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worksheets/sheet6.xml" ContentType="application/vnd.openxmlformats-officedocument.spreadsheetml.worksheet+xml"/>
  <Override PartName="/xl/drawings/drawing5.xml" ContentType="application/vnd.openxmlformats-officedocument.drawing+xml"/>
  <Override PartName="/xl/worksheets/sheet7.xml" ContentType="application/vnd.openxmlformats-officedocument.spreadsheetml.worksheet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Všechna data" sheetId="1" state="visible" r:id="rId1"/>
    <sheet xmlns:r="http://schemas.openxmlformats.org/officeDocument/2006/relationships" name="Které platformy znáte" sheetId="2" state="visible" r:id="rId2"/>
    <sheet xmlns:r="http://schemas.openxmlformats.org/officeDocument/2006/relationships" name="Které platformy si platíte" sheetId="3" state="visible" r:id="rId3"/>
    <sheet xmlns:r="http://schemas.openxmlformats.org/officeDocument/2006/relationships" name="Platformy dle oblíbenosti" sheetId="4" state="visible" r:id="rId4"/>
    <sheet xmlns:r="http://schemas.openxmlformats.org/officeDocument/2006/relationships" name="Které byste uvítali v Telly" sheetId="5" state="visible" r:id="rId5"/>
    <sheet xmlns:r="http://schemas.openxmlformats.org/officeDocument/2006/relationships" name="HBO Max za 50 Kč s Telly" sheetId="6" state="visible" r:id="rId6"/>
    <sheet xmlns:r="http://schemas.openxmlformats.org/officeDocument/2006/relationships" name="Délka předplatného" sheetId="7" state="visible" r:id="rId7"/>
  </sheets>
  <definedNames>
    <definedName name="_xlnm._FilterDatabase" localSheetId="1" hidden="1">'Které platformy znáte'!$A$1:$M$1714</definedName>
    <definedName name="_xlnm._FilterDatabase" localSheetId="2" hidden="1">'Které platformy si platíte'!$A$1:$N$1714</definedName>
    <definedName name="_xlnm._FilterDatabase" localSheetId="3" hidden="1">'Platformy dle oblíbenosti'!$A$1:$H$1715</definedName>
    <definedName name="_xlnm._FilterDatabase" localSheetId="4" hidden="1">'Které byste uvítali v Telly'!$A$1:$L$1716</definedName>
    <definedName name="_xlnm._FilterDatabase" localSheetId="5" hidden="1">'HBO Max za 50 Kč s Telly'!$A$1:$C$1716</definedName>
    <definedName name="_xlnm._FilterDatabase" localSheetId="6" hidden="1">'Délka předplatného'!$A$1:$A$1716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7">
    <font>
      <name val="Arial"/>
      <color rgb="FF000000"/>
      <sz val="10"/>
      <scheme val="minor"/>
    </font>
    <font>
      <name val="Arial"/>
      <color theme="1"/>
      <scheme val="minor"/>
    </font>
    <font>
      <name val="Arial"/>
      <b val="1"/>
      <color theme="1"/>
      <sz val="22"/>
      <scheme val="minor"/>
    </font>
    <font>
      <name val="Arial"/>
      <b val="1"/>
      <color theme="1"/>
      <scheme val="minor"/>
    </font>
    <font>
      <name val="Arial"/>
      <b val="1"/>
      <color theme="1"/>
      <sz val="21"/>
      <scheme val="minor"/>
    </font>
    <font>
      <name val="Arial"/>
      <color theme="1"/>
    </font>
    <font>
      <name val="Arial"/>
      <b val="1"/>
      <color theme="1"/>
    </font>
    <font>
      <name val="Arial"/>
      <b val="1"/>
      <color theme="1"/>
      <sz val="20"/>
      <scheme val="minor"/>
    </font>
    <font>
      <name val="Arial"/>
      <b val="1"/>
      <color theme="1"/>
      <sz val="12"/>
      <scheme val="minor"/>
    </font>
    <font>
      <name val="Arial"/>
      <b val="1"/>
      <color theme="1"/>
      <sz val="16"/>
      <scheme val="minor"/>
    </font>
    <font>
      <name val="Arial"/>
      <b val="1"/>
      <color theme="1"/>
      <sz val="15"/>
      <scheme val="minor"/>
    </font>
    <font>
      <color rgb="FF0000FF"/>
      <u val="single"/>
    </font>
    <font>
      <name val="&quot;Source Sans Pro&quot;"/>
      <b val="1"/>
      <color rgb="FF262627"/>
      <sz val="20"/>
    </font>
    <font>
      <name val="&quot;Google Sans&quot;"/>
      <b val="1"/>
      <color rgb="FF1F1F1F"/>
      <sz val="16"/>
    </font>
    <font>
      <name val="&quot;Google Sans&quot;"/>
      <b val="1"/>
      <color rgb="FF1F1F1F"/>
      <sz val="15"/>
    </font>
    <font>
      <name val="-apple-system"/>
      <color rgb="FF111111"/>
      <sz val="12"/>
    </font>
    <font>
      <name val="Arial"/>
      <b val="1"/>
      <color theme="1"/>
      <sz val="19"/>
      <scheme val="minor"/>
    </font>
  </fonts>
  <fills count="3">
    <fill>
      <patternFill/>
    </fill>
    <fill>
      <patternFill patternType="lightGray"/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7">
    <xf numFmtId="0" fontId="0" fillId="0" borderId="0" applyAlignment="1" pivotButton="0" quotePrefix="0" xfId="0">
      <alignment vertical="bottom"/>
    </xf>
    <xf numFmtId="0" fontId="1" fillId="0" borderId="0" pivotButton="0" quotePrefix="0" xfId="0"/>
    <xf numFmtId="164" fontId="1" fillId="0" borderId="0" pivotButton="0" quotePrefix="0" xfId="0"/>
    <xf numFmtId="11" fontId="1" fillId="0" borderId="0" pivotButton="0" quotePrefix="0" xfId="0"/>
    <xf numFmtId="0" fontId="1" fillId="0" borderId="0" applyAlignment="1" pivotButton="0" quotePrefix="0" xfId="0">
      <alignment/>
    </xf>
    <xf numFmtId="0" fontId="2" fillId="0" borderId="0" pivotButton="0" quotePrefix="0" xfId="0"/>
    <xf numFmtId="0" fontId="1" fillId="0" borderId="0" applyAlignment="1" pivotButton="0" quotePrefix="0" xfId="0">
      <alignment/>
    </xf>
    <xf numFmtId="0" fontId="3" fillId="0" borderId="0" pivotButton="0" quotePrefix="0" xfId="0"/>
    <xf numFmtId="0" fontId="3" fillId="0" borderId="1" applyAlignment="1" pivotButton="0" quotePrefix="0" xfId="0">
      <alignment horizontal="left"/>
    </xf>
    <xf numFmtId="0" fontId="3" fillId="0" borderId="2" applyAlignment="1" pivotButton="0" quotePrefix="0" xfId="0">
      <alignment horizontal="right"/>
    </xf>
    <xf numFmtId="0" fontId="3" fillId="0" borderId="3" pivotButton="0" quotePrefix="0" xfId="0"/>
    <xf numFmtId="0" fontId="1" fillId="0" borderId="4" pivotButton="0" quotePrefix="0" xfId="0"/>
    <xf numFmtId="9" fontId="1" fillId="0" borderId="5" pivotButton="0" quotePrefix="0" xfId="0"/>
    <xf numFmtId="0" fontId="3" fillId="0" borderId="6" pivotButton="0" quotePrefix="0" xfId="0"/>
    <xf numFmtId="9" fontId="1" fillId="0" borderId="7" pivotButton="0" quotePrefix="0" xfId="0"/>
    <xf numFmtId="0" fontId="3" fillId="0" borderId="8" pivotButton="0" quotePrefix="0" xfId="0"/>
    <xf numFmtId="0" fontId="1" fillId="0" borderId="9" pivotButton="0" quotePrefix="0" xfId="0"/>
    <xf numFmtId="9" fontId="1" fillId="0" borderId="10" pivotButton="0" quotePrefix="0" xfId="0"/>
    <xf numFmtId="0" fontId="1" fillId="0" borderId="3" pivotButton="0" quotePrefix="0" xfId="0"/>
    <xf numFmtId="0" fontId="4" fillId="0" borderId="0" pivotButton="0" quotePrefix="0" xfId="0"/>
    <xf numFmtId="0" fontId="5" fillId="0" borderId="0" applyAlignment="1" pivotButton="0" quotePrefix="0" xfId="0">
      <alignment horizontal="right" vertical="bottom"/>
    </xf>
    <xf numFmtId="0" fontId="1" fillId="0" borderId="6" pivotButton="0" quotePrefix="0" xfId="0"/>
    <xf numFmtId="0" fontId="6" fillId="0" borderId="11" applyAlignment="1" pivotButton="0" quotePrefix="0" xfId="0">
      <alignment horizontal="right" vertical="bottom"/>
    </xf>
    <xf numFmtId="0" fontId="1" fillId="0" borderId="8" pivotButton="0" quotePrefix="0" xfId="0"/>
    <xf numFmtId="1" fontId="1" fillId="0" borderId="0" pivotButton="0" quotePrefix="0" xfId="0"/>
    <xf numFmtId="1" fontId="3" fillId="0" borderId="12" applyAlignment="1" pivotButton="0" quotePrefix="0" xfId="0">
      <alignment horizontal="right"/>
    </xf>
    <xf numFmtId="1" fontId="3" fillId="0" borderId="13" applyAlignment="1" pivotButton="0" quotePrefix="0" xfId="0">
      <alignment horizontal="right"/>
    </xf>
    <xf numFmtId="0" fontId="5" fillId="0" borderId="0" applyAlignment="1" pivotButton="0" quotePrefix="0" xfId="0">
      <alignment horizontal="right" vertical="bottom"/>
    </xf>
    <xf numFmtId="0" fontId="5" fillId="0" borderId="0" applyAlignment="1" pivotButton="0" quotePrefix="0" xfId="0">
      <alignment vertical="bottom"/>
    </xf>
    <xf numFmtId="0" fontId="1" fillId="0" borderId="0" pivotButton="0" quotePrefix="0" xfId="0"/>
    <xf numFmtId="0" fontId="7" fillId="0" borderId="0" pivotButton="0" quotePrefix="0" xfId="0"/>
    <xf numFmtId="0" fontId="5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9" fontId="3" fillId="0" borderId="0" pivotButton="0" quotePrefix="0" xfId="0"/>
    <xf numFmtId="9" fontId="1" fillId="0" borderId="0" pivotButton="0" quotePrefix="0" xfId="0"/>
    <xf numFmtId="9" fontId="8" fillId="0" borderId="5" pivotButton="0" quotePrefix="0" xfId="0"/>
    <xf numFmtId="9" fontId="8" fillId="0" borderId="7" pivotButton="0" quotePrefix="0" xfId="0"/>
    <xf numFmtId="0" fontId="9" fillId="0" borderId="0" pivotButton="0" quotePrefix="0" xfId="0"/>
    <xf numFmtId="0" fontId="3" fillId="0" borderId="1" pivotButton="0" quotePrefix="0" xfId="0"/>
    <xf numFmtId="0" fontId="3" fillId="0" borderId="14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9" fontId="3" fillId="0" borderId="5" pivotButton="0" quotePrefix="0" xfId="0"/>
    <xf numFmtId="0" fontId="3" fillId="0" borderId="0" pivotButton="0" quotePrefix="0" xfId="0"/>
    <xf numFmtId="9" fontId="3" fillId="0" borderId="7" pivotButton="0" quotePrefix="0" xfId="0"/>
    <xf numFmtId="9" fontId="3" fillId="0" borderId="10" pivotButton="0" quotePrefix="0" xfId="0"/>
    <xf numFmtId="9" fontId="1" fillId="0" borderId="0" pivotButton="0" quotePrefix="0" xfId="0"/>
    <xf numFmtId="0" fontId="5" fillId="0" borderId="0" applyAlignment="1" pivotButton="0" quotePrefix="0" xfId="0">
      <alignment vertical="bottom"/>
    </xf>
    <xf numFmtId="0" fontId="10" fillId="0" borderId="0" pivotButton="0" quotePrefix="0" xfId="0"/>
    <xf numFmtId="0" fontId="1" fillId="0" borderId="0" applyAlignment="1" pivotButton="0" quotePrefix="0" xfId="0">
      <alignment horizontal="right"/>
    </xf>
    <xf numFmtId="0" fontId="11" fillId="0" borderId="0" pivotButton="0" quotePrefix="0" xfId="0"/>
    <xf numFmtId="0" fontId="12" fillId="2" borderId="0" pivotButton="0" quotePrefix="0" xfId="0"/>
    <xf numFmtId="10" fontId="1" fillId="0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15" fillId="2" borderId="0" pivotButton="0" quotePrefix="0" xfId="0"/>
    <xf numFmtId="0" fontId="16" fillId="0" borderId="0" pivotButton="0" quotePrefix="0" xfId="0"/>
    <xf numFmtId="0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chart>
    <plotArea>
      <layout/>
      <barChart>
        <barDir val="col"/>
        <grouping val="clustered"/>
        <ser>
          <idx val="0"/>
          <order val="0"/>
          <spPr>
            <a:solidFill xmlns:a="http://schemas.openxmlformats.org/drawingml/2006/main">
              <a:schemeClr val="accent1"/>
            </a:solidFill>
            <a:ln xmlns:a="http://schemas.openxmlformats.org/drawingml/2006/main" cmpd="sng">
              <a:noFill/>
              <a:prstDash val="solid"/>
            </a:ln>
          </spPr>
          <dLbls>
            <numFmt formatCode="General"/>
            <txPr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/>
                </a:pPr>
                <a:r>
                  <a:t/>
                </a:r>
              </a:p>
            </txPr>
            <showLegendKey val="0"/>
            <showVal val="1"/>
            <showCatName val="0"/>
            <showSerName val="0"/>
            <showPercent val="0"/>
            <showBubbleSize val="0"/>
          </dLbls>
          <cat>
            <strRef>
              <f>'Které platformy znáte'!$O$4:$O$15</f>
            </strRef>
          </cat>
          <val>
            <numRef>
              <f>'Které platformy znáte'!$Q$4:$Q$15</f>
              <numCache/>
            </numRef>
          </val>
        </ser>
        <gapWidth val="150"/>
        <axId val="1560535866"/>
        <axId val="1769416766"/>
      </barChart>
      <catAx>
        <axId val="1560535866"/>
        <scaling>
          <orientation val="minMax"/>
        </scaling>
        <delete val="0"/>
        <axPos val="b"/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rich>
          </tx>
          <overlay val="0"/>
        </title>
        <numFmt formatCode="General" sourceLinked="1"/>
        <majorTickMark val="none"/>
        <minorTickMark val="none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1769416766"/>
        <lblOffset val="100"/>
      </catAx>
      <valAx>
        <axId val="1769416766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B7B7B7"/>
              </a:solidFill>
              <a:prstDash val="solid"/>
            </a:ln>
          </spPr>
        </majorGridlines>
        <minorGridlines>
          <spPr>
            <a:ln xmlns:a="http://schemas.openxmlformats.org/drawingml/2006/main">
              <a:solidFill>
                <a:srgbClr val="CCCCCC"/>
              </a:solidFill>
              <a:prstDash val="solid"/>
            </a:ln>
          </spPr>
        </minorGridlines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rich>
          </tx>
          <overlay val="0"/>
        </title>
        <numFmt formatCode="General" sourceLinked="1"/>
        <majorTickMark val="none"/>
        <minorTickMark val="none"/>
        <tickLblPos val="nextTo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1560535866"/>
      </valAx>
    </plotArea>
    <legend>
      <legendPos val="r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</chartSpace>
</file>

<file path=xl/charts/chart10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Které ze služeb byste uvítali v nabídce Telly?</a:t>
            </a:r>
          </a:p>
        </rich>
      </tx>
      <overlay val="0"/>
    </title>
    <plotArea>
      <layout/>
      <barChart>
        <barDir val="col"/>
        <grouping val="clustered"/>
        <ser>
          <idx val="0"/>
          <order val="0"/>
          <tx>
            <strRef>
              <f>'Které byste uvítali v Telly'!$P$3</f>
            </strRef>
          </tx>
          <spPr>
            <a:solidFill xmlns:a="http://schemas.openxmlformats.org/drawingml/2006/main">
              <a:schemeClr val="accent1"/>
            </a:solidFill>
            <a:ln xmlns:a="http://schemas.openxmlformats.org/drawingml/2006/main" cmpd="sng">
              <a:noFill/>
              <a:prstDash val="solid"/>
            </a:ln>
          </spPr>
          <dLbls>
            <numFmt formatCode="General"/>
            <txPr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/>
                </a:pPr>
                <a:r>
                  <a:t/>
                </a:r>
              </a:p>
            </txPr>
            <showLegendKey val="0"/>
            <showVal val="1"/>
            <showCatName val="0"/>
            <showSerName val="0"/>
            <showPercent val="0"/>
            <showBubbleSize val="0"/>
          </dLbls>
          <cat>
            <strRef>
              <f>'Které byste uvítali v Telly'!$N$4:$N$15</f>
            </strRef>
          </cat>
          <val>
            <numRef>
              <f>'Které byste uvítali v Telly'!$P$4:$P$15</f>
              <numCache/>
            </numRef>
          </val>
        </ser>
        <gapWidth val="150"/>
        <axId val="1798481732"/>
        <axId val="1996921369"/>
      </barChart>
      <catAx>
        <axId val="1798481732"/>
        <scaling>
          <orientation val="minMax"/>
        </scaling>
        <delete val="0"/>
        <axPos val="b"/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rich>
          </tx>
          <overlay val="0"/>
        </title>
        <numFmt formatCode="General" sourceLinked="1"/>
        <majorTickMark val="none"/>
        <minorTickMark val="none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1996921369"/>
        <lblOffset val="100"/>
      </catAx>
      <valAx>
        <axId val="1996921369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B7B7B7"/>
              </a:solidFill>
              <a:prstDash val="solid"/>
            </a:ln>
          </spPr>
        </majorGridlines>
        <minorGridlines>
          <spPr>
            <a:ln xmlns:a="http://schemas.openxmlformats.org/drawingml/2006/main">
              <a:solidFill>
                <a:srgbClr val="CCCCCC"/>
              </a:solidFill>
              <a:prstDash val="solid"/>
            </a:ln>
          </spPr>
        </minorGridlines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%</a:t>
                </a:r>
              </a:p>
            </rich>
          </tx>
          <overlay val="0"/>
        </title>
        <numFmt formatCode="General" sourceLinked="1"/>
        <majorTickMark val="none"/>
        <minorTickMark val="none"/>
        <tickLblPos val="nextTo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1798481732"/>
      </valAx>
    </plotArea>
    <legend>
      <legendPos val="r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</chartSpace>
</file>

<file path=xl/charts/chart11.xml><?xml version="1.0" encoding="utf-8"?>
<chartSpace xmlns="http://schemas.openxmlformats.org/drawingml/2006/chart">
  <chart>
    <plotArea>
      <layout/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285F4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A4335"/>
              </a:solidFill>
              <a:ln xmlns:a="http://schemas.openxmlformats.org/drawingml/2006/main">
                <a:prstDash val="solid"/>
              </a:ln>
            </spPr>
          </dPt>
          <dLbls>
            <showLegendKey val="0"/>
            <showVal val="0"/>
            <showCatName val="0"/>
            <showSerName val="0"/>
            <showPercent val="0"/>
            <showBubbleSize val="0"/>
            <showLeaderLines val="1"/>
          </dLbls>
          <cat>
            <strRef>
              <f>'HBO Max za 50 Kč s Telly'!$E$3:$E$4</f>
            </strRef>
          </cat>
          <val>
            <numRef>
              <f>'HBO Max za 50 Kč s Telly'!$F$3:$F$4</f>
              <numCache/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firstSliceAng val="0"/>
      </pieChart>
    </plotArea>
    <legend>
      <legendPos val="r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</chartSpace>
</file>

<file path=xl/charts/chart12.xml><?xml version="1.0" encoding="utf-8"?>
<chartSpace xmlns="http://schemas.openxmlformats.org/drawingml/2006/chart">
  <chart>
    <plotArea>
      <layout/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285F4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A4335"/>
              </a:solidFill>
              <a:ln xmlns:a="http://schemas.openxmlformats.org/drawingml/2006/main">
                <a:prstDash val="solid"/>
              </a:ln>
            </spPr>
          </dPt>
          <dLbls>
            <showLegendKey val="0"/>
            <showVal val="0"/>
            <showCatName val="0"/>
            <showSerName val="0"/>
            <showPercent val="0"/>
            <showBubbleSize val="0"/>
            <showLeaderLines val="1"/>
          </dLbls>
          <cat>
            <strRef>
              <f>'HBO Max za 50 Kč s Telly'!$E$17:$E$18</f>
            </strRef>
          </cat>
          <val>
            <numRef>
              <f>'HBO Max za 50 Kč s Telly'!$F$17:$F$18</f>
              <numCache/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firstSliceAng val="0"/>
      </pieChart>
    </plotArea>
    <legend>
      <legendPos val="r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</chartSpace>
</file>

<file path=xl/charts/chart13.xml><?xml version="1.0" encoding="utf-8"?>
<chartSpace xmlns="http://schemas.openxmlformats.org/drawingml/2006/chart">
  <chart>
    <plotArea>
      <layout/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285F4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A4335"/>
              </a:solidFill>
              <a:ln xmlns:a="http://schemas.openxmlformats.org/drawingml/2006/main">
                <a:prstDash val="solid"/>
              </a:ln>
            </spPr>
          </dPt>
          <dLbls>
            <showLegendKey val="0"/>
            <showVal val="0"/>
            <showCatName val="0"/>
            <showSerName val="0"/>
            <showPercent val="0"/>
            <showBubbleSize val="0"/>
            <showLeaderLines val="1"/>
          </dLbls>
          <cat>
            <strRef>
              <f>'Délka předplatného'!$C$3:$C$4</f>
            </strRef>
          </cat>
          <val>
            <numRef>
              <f>'Délka předplatného'!$D$3:$D$4</f>
              <numCache/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firstSliceAng val="0"/>
      </pieChart>
    </plotArea>
    <legend>
      <legendPos val="r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Které streamovací platformy jste si za poslední rok předplatil/a?</a:t>
            </a:r>
          </a:p>
        </rich>
      </tx>
      <overlay val="0"/>
    </title>
    <plotArea>
      <layout/>
      <barChart>
        <barDir val="col"/>
        <grouping val="clustered"/>
        <ser>
          <idx val="0"/>
          <order val="0"/>
          <spPr>
            <a:solidFill xmlns:a="http://schemas.openxmlformats.org/drawingml/2006/main">
              <a:schemeClr val="accent1"/>
            </a:solidFill>
            <a:ln xmlns:a="http://schemas.openxmlformats.org/drawingml/2006/main" cmpd="sng">
              <a:noFill/>
              <a:prstDash val="solid"/>
            </a:ln>
          </spPr>
          <dPt>
            <idx val="0"/>
            <spPr>
              <a:ln xmlns:a="http://schemas.openxmlformats.org/drawingml/2006/main">
                <a:prstDash val="solid"/>
              </a:ln>
            </spPr>
          </dPt>
          <dPt>
            <idx val="1"/>
            <spPr>
              <a:ln xmlns:a="http://schemas.openxmlformats.org/drawingml/2006/main">
                <a:prstDash val="solid"/>
              </a:ln>
            </spPr>
          </dPt>
          <dLbls>
            <numFmt formatCode="General"/>
            <txPr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/>
                </a:pPr>
                <a:r>
                  <a:t/>
                </a:r>
              </a:p>
            </txPr>
            <showLegendKey val="0"/>
            <showVal val="1"/>
            <showCatName val="0"/>
            <showSerName val="0"/>
            <showPercent val="0"/>
            <showBubbleSize val="0"/>
          </dLbls>
          <cat>
            <strRef>
              <f>'Které platformy si platíte'!$P$4:$P$15</f>
            </strRef>
          </cat>
          <val>
            <numRef>
              <f>'Které platformy si platíte'!$R$4:$R$15</f>
              <numCache/>
            </numRef>
          </val>
        </ser>
        <gapWidth val="150"/>
        <axId val="1007063019"/>
        <axId val="348554110"/>
      </barChart>
      <catAx>
        <axId val="1007063019"/>
        <scaling>
          <orientation val="minMax"/>
        </scaling>
        <delete val="0"/>
        <axPos val="b"/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rich>
          </tx>
          <overlay val="0"/>
        </title>
        <numFmt formatCode="General" sourceLinked="1"/>
        <majorTickMark val="none"/>
        <minorTickMark val="none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348554110"/>
        <lblOffset val="100"/>
      </catAx>
      <valAx>
        <axId val="34855411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B7B7B7"/>
              </a:solidFill>
              <a:prstDash val="solid"/>
            </a:ln>
          </spPr>
        </majorGridlines>
        <minorGridlines>
          <spPr>
            <a:ln xmlns:a="http://schemas.openxmlformats.org/drawingml/2006/main">
              <a:solidFill>
                <a:srgbClr val="CCCCCC"/>
              </a:solidFill>
              <a:prstDash val="solid"/>
            </a:ln>
          </spPr>
        </minorGridlines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%</a:t>
                </a:r>
              </a:p>
            </rich>
          </tx>
          <overlay val="0"/>
        </title>
        <numFmt formatCode="General" sourceLinked="1"/>
        <majorTickMark val="none"/>
        <minorTickMark val="none"/>
        <tickLblPos val="nextTo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1007063019"/>
      </valAx>
    </plotArea>
    <legend>
      <legendPos val="r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Zná platformu vs. Předplácí si (absolutní hodnoty)</a:t>
            </a:r>
          </a:p>
        </rich>
      </tx>
      <overlay val="0"/>
    </title>
    <plotArea>
      <layout/>
      <barChart>
        <barDir val="col"/>
        <grouping val="clustered"/>
        <ser>
          <idx val="0"/>
          <order val="0"/>
          <tx>
            <strRef>
              <f>'Které platformy si platíte'!$Q$24</f>
            </strRef>
          </tx>
          <spPr>
            <a:solidFill xmlns:a="http://schemas.openxmlformats.org/drawingml/2006/main">
              <a:schemeClr val="accent1"/>
            </a:solidFill>
            <a:ln xmlns:a="http://schemas.openxmlformats.org/drawingml/2006/main" cmpd="sng">
              <a:noFill/>
              <a:prstDash val="solid"/>
            </a:ln>
          </spPr>
          <dLbls>
            <numFmt formatCode="General"/>
            <txPr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/>
                </a:pPr>
                <a:r>
                  <a:t/>
                </a:r>
              </a:p>
            </txPr>
            <showLegendKey val="0"/>
            <showVal val="1"/>
            <showCatName val="0"/>
            <showSerName val="0"/>
            <showPercent val="0"/>
            <showBubbleSize val="0"/>
          </dLbls>
          <cat>
            <strRef>
              <f>'Které platformy si platíte'!$P$25:$P$35</f>
            </strRef>
          </cat>
          <val>
            <numRef>
              <f>'Které platformy si platíte'!$Q$25:$Q$35</f>
              <numCache/>
            </numRef>
          </val>
        </ser>
        <ser>
          <idx val="1"/>
          <order val="1"/>
          <tx>
            <strRef>
              <f>'Které platformy si platíte'!$R$24</f>
            </strRef>
          </tx>
          <spPr>
            <a:solidFill xmlns:a="http://schemas.openxmlformats.org/drawingml/2006/main">
              <a:schemeClr val="accent2"/>
            </a:solidFill>
            <a:ln xmlns:a="http://schemas.openxmlformats.org/drawingml/2006/main" cmpd="sng">
              <a:noFill/>
              <a:prstDash val="solid"/>
            </a:ln>
          </spPr>
          <dLbls>
            <numFmt formatCode="General"/>
            <txPr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/>
                </a:pPr>
                <a:r>
                  <a:t/>
                </a:r>
              </a:p>
            </txPr>
            <showLegendKey val="0"/>
            <showVal val="1"/>
            <showCatName val="0"/>
            <showSerName val="0"/>
            <showPercent val="0"/>
            <showBubbleSize val="0"/>
          </dLbls>
          <cat>
            <strRef>
              <f>'Které platformy si platíte'!$P$25:$P$35</f>
            </strRef>
          </cat>
          <val>
            <numRef>
              <f>'Které platformy si platíte'!$R$25:$R$35</f>
              <numCache/>
            </numRef>
          </val>
        </ser>
        <gapWidth val="150"/>
        <axId val="784924164"/>
        <axId val="1965879621"/>
      </barChart>
      <catAx>
        <axId val="784924164"/>
        <scaling>
          <orientation val="minMax"/>
        </scaling>
        <delete val="0"/>
        <axPos val="b"/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rich>
          </tx>
          <overlay val="0"/>
        </title>
        <numFmt formatCode="General" sourceLinked="1"/>
        <majorTickMark val="none"/>
        <minorTickMark val="none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1965879621"/>
        <lblOffset val="100"/>
      </catAx>
      <valAx>
        <axId val="1965879621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B7B7B7"/>
              </a:solidFill>
              <a:prstDash val="solid"/>
            </a:ln>
          </spPr>
        </majorGridlines>
        <minorGridlines>
          <spPr>
            <a:ln xmlns:a="http://schemas.openxmlformats.org/drawingml/2006/main">
              <a:solidFill>
                <a:srgbClr val="CCCCCC"/>
              </a:solidFill>
              <a:prstDash val="solid"/>
            </a:ln>
          </spPr>
        </minorGridlines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rich>
          </tx>
          <overlay val="0"/>
        </title>
        <numFmt formatCode="General" sourceLinked="1"/>
        <majorTickMark val="none"/>
        <minorTickMark val="none"/>
        <tickLblPos val="nextTo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784924164"/>
      </valAx>
    </plotArea>
    <legend>
      <legendPos val="r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Zná platformu vs. Předplácí si %</a:t>
            </a:r>
          </a:p>
        </rich>
      </tx>
      <overlay val="0"/>
    </title>
    <plotArea>
      <layout/>
      <barChart>
        <barDir val="col"/>
        <grouping val="percentStacked"/>
        <ser>
          <idx val="0"/>
          <order val="0"/>
          <tx>
            <strRef>
              <f>'Které platformy si platíte'!$Q$24</f>
            </strRef>
          </tx>
          <spPr>
            <a:solidFill xmlns:a="http://schemas.openxmlformats.org/drawingml/2006/main">
              <a:schemeClr val="accent1"/>
            </a:solidFill>
            <a:ln xmlns:a="http://schemas.openxmlformats.org/drawingml/2006/main" cmpd="sng">
              <a:noFill/>
              <a:prstDash val="solid"/>
            </a:ln>
          </spPr>
          <cat>
            <strRef>
              <f>'Které platformy si platíte'!$P$25:$P$35</f>
            </strRef>
          </cat>
          <val>
            <numRef>
              <f>'Které platformy si platíte'!$Q$25:$Q$35</f>
              <numCache/>
            </numRef>
          </val>
        </ser>
        <ser>
          <idx val="1"/>
          <order val="1"/>
          <tx>
            <strRef>
              <f>'Které platformy si platíte'!$R$24</f>
            </strRef>
          </tx>
          <spPr>
            <a:solidFill xmlns:a="http://schemas.openxmlformats.org/drawingml/2006/main">
              <a:schemeClr val="accent2"/>
            </a:solidFill>
            <a:ln xmlns:a="http://schemas.openxmlformats.org/drawingml/2006/main" cmpd="sng">
              <a:noFill/>
              <a:prstDash val="solid"/>
            </a:ln>
          </spPr>
          <cat>
            <strRef>
              <f>'Které platformy si platíte'!$P$25:$P$35</f>
            </strRef>
          </cat>
          <val>
            <numRef>
              <f>'Které platformy si platíte'!$R$25:$R$35</f>
              <numCache/>
            </numRef>
          </val>
        </ser>
        <gapWidth val="150"/>
        <overlap val="100"/>
        <axId val="1426216587"/>
        <axId val="501873258"/>
      </barChart>
      <catAx>
        <axId val="1426216587"/>
        <scaling>
          <orientation val="minMax"/>
        </scaling>
        <delete val="0"/>
        <axPos val="b"/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rich>
          </tx>
          <overlay val="0"/>
        </title>
        <numFmt formatCode="General" sourceLinked="1"/>
        <majorTickMark val="none"/>
        <minorTickMark val="none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501873258"/>
        <lblOffset val="100"/>
      </catAx>
      <valAx>
        <axId val="501873258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B7B7B7"/>
              </a:solidFill>
              <a:prstDash val="solid"/>
            </a:ln>
          </spPr>
        </majorGridlines>
        <minorGridlines>
          <spPr>
            <a:ln xmlns:a="http://schemas.openxmlformats.org/drawingml/2006/main">
              <a:solidFill>
                <a:srgbClr val="CCCCCC"/>
              </a:solidFill>
              <a:prstDash val="solid"/>
            </a:ln>
          </spPr>
        </minorGridlines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rich>
          </tx>
          <overlay val="0"/>
        </title>
        <numFmt formatCode="General" sourceLinked="1"/>
        <majorTickMark val="none"/>
        <minorTickMark val="none"/>
        <tickLblPos val="nextTo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1426216587"/>
      </valAx>
    </plotArea>
    <legend>
      <legendPos val="r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</chartSpace>
</file>

<file path=xl/charts/chart5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Kolik platforem si platí za poslední rok vč. neodopovědí</a:t>
            </a:r>
          </a:p>
        </rich>
      </tx>
      <overlay val="0"/>
    </title>
    <plotArea>
      <layout/>
      <pieChart>
        <varyColors val="1"/>
        <ser>
          <idx val="0"/>
          <order val="0"/>
          <tx>
            <strRef>
              <f>'Které platformy si platíte'!$Q$43:$Q$44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285F4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A4335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BBC04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34A853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FF6D01"/>
              </a:solidFill>
              <a:ln xmlns:a="http://schemas.openxmlformats.org/drawingml/2006/main"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46BDC6"/>
              </a:solidFill>
              <a:ln xmlns:a="http://schemas.openxmlformats.org/drawingml/2006/main">
                <a:prstDash val="solid"/>
              </a:ln>
            </spPr>
          </dPt>
          <dPt>
            <idx val="6"/>
            <spPr>
              <a:solidFill xmlns:a="http://schemas.openxmlformats.org/drawingml/2006/main">
                <a:srgbClr val="7BAAF7"/>
              </a:solidFill>
              <a:ln xmlns:a="http://schemas.openxmlformats.org/drawingml/2006/main">
                <a:prstDash val="solid"/>
              </a:ln>
            </spPr>
          </dPt>
          <dPt>
            <idx val="7"/>
            <spPr>
              <a:solidFill xmlns:a="http://schemas.openxmlformats.org/drawingml/2006/main">
                <a:srgbClr val="F07B72"/>
              </a:solidFill>
              <a:ln xmlns:a="http://schemas.openxmlformats.org/drawingml/2006/main">
                <a:prstDash val="solid"/>
              </a:ln>
            </spPr>
          </dPt>
          <dPt>
            <idx val="8"/>
            <spPr>
              <a:solidFill xmlns:a="http://schemas.openxmlformats.org/drawingml/2006/main">
                <a:srgbClr val="FCD04F"/>
              </a:solidFill>
              <a:ln xmlns:a="http://schemas.openxmlformats.org/drawingml/2006/main">
                <a:prstDash val="solid"/>
              </a:ln>
            </spPr>
          </dPt>
          <dPt>
            <idx val="9"/>
            <spPr>
              <a:solidFill xmlns:a="http://schemas.openxmlformats.org/drawingml/2006/main">
                <a:srgbClr val="71C287"/>
              </a:solidFill>
              <a:ln xmlns:a="http://schemas.openxmlformats.org/drawingml/2006/main">
                <a:prstDash val="solid"/>
              </a:ln>
            </spPr>
          </dPt>
          <dPt>
            <idx val="10"/>
            <spPr>
              <a:solidFill xmlns:a="http://schemas.openxmlformats.org/drawingml/2006/main">
                <a:srgbClr val="FF994D"/>
              </a:solidFill>
              <a:ln xmlns:a="http://schemas.openxmlformats.org/drawingml/2006/main">
                <a:prstDash val="solid"/>
              </a:ln>
            </spPr>
          </dPt>
          <dPt>
            <idx val="11"/>
            <spPr>
              <a:solidFill xmlns:a="http://schemas.openxmlformats.org/drawingml/2006/main">
                <a:srgbClr val="7ED1D7"/>
              </a:solidFill>
              <a:ln xmlns:a="http://schemas.openxmlformats.org/drawingml/2006/main">
                <a:prstDash val="solid"/>
              </a:ln>
            </spPr>
          </dPt>
          <dLbls>
            <showLegendKey val="0"/>
            <showVal val="0"/>
            <showCatName val="0"/>
            <showSerName val="0"/>
            <showPercent val="0"/>
            <showBubbleSize val="0"/>
            <showLeaderLines val="1"/>
          </dLbls>
          <cat>
            <strRef>
              <f>'Které platformy si platíte'!$P$45:$P$56</f>
            </strRef>
          </cat>
          <val>
            <numRef>
              <f>'Které platformy si platíte'!$Q$45:$Q$56</f>
              <numCache/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firstSliceAng val="0"/>
      </pieChart>
    </plotArea>
    <legend>
      <legendPos val="r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</chartSpace>
</file>

<file path=xl/charts/chart6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Kolik platforem si platí za poslední rok jen platící</a:t>
            </a:r>
          </a:p>
        </rich>
      </tx>
      <overlay val="0"/>
    </title>
    <plotArea>
      <layout/>
      <pieChart>
        <varyColors val="1"/>
        <ser>
          <idx val="0"/>
          <order val="0"/>
          <tx>
            <strRef>
              <f>'Které platformy si platíte'!$Q$43:$Q$44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285F4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A4335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BBC04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34A853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FF6D01"/>
              </a:solidFill>
              <a:ln xmlns:a="http://schemas.openxmlformats.org/drawingml/2006/main"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46BDC6"/>
              </a:solidFill>
              <a:ln xmlns:a="http://schemas.openxmlformats.org/drawingml/2006/main">
                <a:prstDash val="solid"/>
              </a:ln>
            </spPr>
          </dPt>
          <dPt>
            <idx val="6"/>
            <spPr>
              <a:solidFill xmlns:a="http://schemas.openxmlformats.org/drawingml/2006/main">
                <a:srgbClr val="7BAAF7"/>
              </a:solidFill>
              <a:ln xmlns:a="http://schemas.openxmlformats.org/drawingml/2006/main">
                <a:prstDash val="solid"/>
              </a:ln>
            </spPr>
          </dPt>
          <dPt>
            <idx val="7"/>
            <spPr>
              <a:solidFill xmlns:a="http://schemas.openxmlformats.org/drawingml/2006/main">
                <a:srgbClr val="F07B72"/>
              </a:solidFill>
              <a:ln xmlns:a="http://schemas.openxmlformats.org/drawingml/2006/main">
                <a:prstDash val="solid"/>
              </a:ln>
            </spPr>
          </dPt>
          <dPt>
            <idx val="8"/>
            <spPr>
              <a:solidFill xmlns:a="http://schemas.openxmlformats.org/drawingml/2006/main">
                <a:srgbClr val="FCD04F"/>
              </a:solidFill>
              <a:ln xmlns:a="http://schemas.openxmlformats.org/drawingml/2006/main">
                <a:prstDash val="solid"/>
              </a:ln>
            </spPr>
          </dPt>
          <dPt>
            <idx val="9"/>
            <spPr>
              <a:solidFill xmlns:a="http://schemas.openxmlformats.org/drawingml/2006/main">
                <a:srgbClr val="71C287"/>
              </a:solidFill>
              <a:ln xmlns:a="http://schemas.openxmlformats.org/drawingml/2006/main">
                <a:prstDash val="solid"/>
              </a:ln>
            </spPr>
          </dPt>
          <dPt>
            <idx val="10"/>
            <spPr>
              <a:solidFill xmlns:a="http://schemas.openxmlformats.org/drawingml/2006/main">
                <a:srgbClr val="FF994D"/>
              </a:solidFill>
              <a:ln xmlns:a="http://schemas.openxmlformats.org/drawingml/2006/main">
                <a:prstDash val="solid"/>
              </a:ln>
            </spPr>
          </dPt>
          <dLbls>
            <showLegendKey val="0"/>
            <showVal val="0"/>
            <showCatName val="0"/>
            <showSerName val="0"/>
            <showPercent val="0"/>
            <showBubbleSize val="0"/>
            <showLeaderLines val="1"/>
          </dLbls>
          <cat>
            <strRef>
              <f>'Které platformy si platíte'!$P$45:$P$55</f>
            </strRef>
          </cat>
          <val>
            <numRef>
              <f>'Které platformy si platíte'!$Q$45:$Q$55</f>
              <numCache/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firstSliceAng val="0"/>
      </pieChart>
    </plotArea>
    <legend>
      <legendPos val="r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</chartSpace>
</file>

<file path=xl/charts/chart7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 xml:space="preserve">Kolik platforem si platí za poslední rok - zjednodušeno </a:t>
            </a:r>
          </a:p>
        </rich>
      </tx>
      <overlay val="0"/>
    </title>
    <plotArea>
      <layout/>
      <pieChart>
        <varyColors val="1"/>
        <ser>
          <idx val="0"/>
          <order val="0"/>
          <tx>
            <strRef>
              <f>'Které platformy si platíte'!$Q$62:$Q$63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285F4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A4335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BBC04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34A853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FF6D01"/>
              </a:solidFill>
              <a:ln xmlns:a="http://schemas.openxmlformats.org/drawingml/2006/main">
                <a:prstDash val="solid"/>
              </a:ln>
            </spPr>
          </dPt>
          <dLbls>
            <showLegendKey val="0"/>
            <showVal val="0"/>
            <showCatName val="0"/>
            <showSerName val="0"/>
            <showPercent val="0"/>
            <showBubbleSize val="0"/>
            <showLeaderLines val="1"/>
          </dLbls>
          <cat>
            <strRef>
              <f>'Které platformy si platíte'!$P$64:$P$68</f>
            </strRef>
          </cat>
          <val>
            <numRef>
              <f>'Které platformy si platíte'!$Q$64:$Q$68</f>
              <numCache/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firstSliceAng val="0"/>
      </pieChart>
    </plotArea>
    <legend>
      <legendPos val="r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</chartSpace>
</file>

<file path=xl/charts/chart8.xml><?xml version="1.0" encoding="utf-8"?>
<chartSpace xmlns="http://schemas.openxmlformats.org/drawingml/2006/chart">
  <chart>
    <plotArea>
      <layout/>
      <barChart>
        <barDir val="col"/>
        <grouping val="clustered"/>
        <ser>
          <idx val="0"/>
          <order val="0"/>
          <spPr>
            <a:solidFill xmlns:a="http://schemas.openxmlformats.org/drawingml/2006/main">
              <a:schemeClr val="accent1"/>
            </a:solidFill>
            <a:ln xmlns:a="http://schemas.openxmlformats.org/drawingml/2006/main" cmpd="sng">
              <a:noFill/>
              <a:prstDash val="solid"/>
            </a:ln>
          </spPr>
          <dLbls>
            <numFmt formatCode="General"/>
            <txPr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/>
                </a:pPr>
                <a:r>
                  <a:t/>
                </a:r>
              </a:p>
            </txPr>
            <showLegendKey val="0"/>
            <showVal val="1"/>
            <showCatName val="0"/>
            <showSerName val="0"/>
            <showPercent val="0"/>
            <showBubbleSize val="0"/>
          </dLbls>
          <cat>
            <strRef>
              <f>'Platformy dle oblíbenosti'!$J$4:$J$11</f>
            </strRef>
          </cat>
          <val>
            <numRef>
              <f>'Platformy dle oblíbenosti'!$S$4:$S$11</f>
              <numCache/>
            </numRef>
          </val>
        </ser>
        <gapWidth val="150"/>
        <axId val="469930632"/>
        <axId val="545714811"/>
      </barChart>
      <catAx>
        <axId val="469930632"/>
        <scaling>
          <orientation val="minMax"/>
        </scaling>
        <delete val="0"/>
        <axPos val="b"/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rich>
          </tx>
          <overlay val="0"/>
        </title>
        <numFmt formatCode="General" sourceLinked="1"/>
        <majorTickMark val="none"/>
        <minorTickMark val="none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545714811"/>
        <lblOffset val="100"/>
      </catAx>
      <valAx>
        <axId val="545714811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B7B7B7"/>
              </a:solidFill>
              <a:prstDash val="solid"/>
            </a:ln>
          </spPr>
        </majorGridlines>
        <minorGridlines>
          <spPr>
            <a:ln xmlns:a="http://schemas.openxmlformats.org/drawingml/2006/main">
              <a:solidFill>
                <a:srgbClr val="CCCCCC"/>
              </a:solidFill>
              <a:prstDash val="solid"/>
            </a:ln>
          </spPr>
        </minorGridlines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None</a:t>
                </a:r>
              </a:p>
            </rich>
          </tx>
          <overlay val="0"/>
        </title>
        <numFmt formatCode="General" sourceLinked="1"/>
        <majorTickMark val="none"/>
        <minorTickMark val="none"/>
        <tickLblPos val="nextTo"/>
        <spPr>
          <a:ln xmlns:a="http://schemas.openxmlformats.org/drawingml/2006/main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t/>
            </a:r>
          </a:p>
        </txPr>
        <crossAx val="469930632"/>
      </valAx>
    </plotArea>
    <legend>
      <legendPos val="r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</chartSpace>
</file>

<file path=xl/charts/chart9.xml><?xml version="1.0" encoding="utf-8"?>
<chartSpace xmlns="http://schemas.openxmlformats.org/drawingml/2006/chart">
  <chart>
    <plotArea>
      <layout/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285F4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A4335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BBC04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34A853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FF6D01"/>
              </a:solidFill>
              <a:ln xmlns:a="http://schemas.openxmlformats.org/drawingml/2006/main"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46BDC6"/>
              </a:solidFill>
              <a:ln xmlns:a="http://schemas.openxmlformats.org/drawingml/2006/main">
                <a:prstDash val="solid"/>
              </a:ln>
            </spPr>
          </dPt>
          <dPt>
            <idx val="6"/>
            <spPr>
              <a:solidFill xmlns:a="http://schemas.openxmlformats.org/drawingml/2006/main">
                <a:srgbClr val="7BAAF7"/>
              </a:solidFill>
              <a:ln xmlns:a="http://schemas.openxmlformats.org/drawingml/2006/main">
                <a:prstDash val="solid"/>
              </a:ln>
            </spPr>
          </dPt>
          <dPt>
            <idx val="7"/>
            <spPr>
              <a:solidFill xmlns:a="http://schemas.openxmlformats.org/drawingml/2006/main">
                <a:srgbClr val="F07B72"/>
              </a:solidFill>
              <a:ln xmlns:a="http://schemas.openxmlformats.org/drawingml/2006/main">
                <a:prstDash val="solid"/>
              </a:ln>
            </spPr>
          </dPt>
          <dLbls>
            <showLegendKey val="0"/>
            <showVal val="0"/>
            <showCatName val="0"/>
            <showSerName val="0"/>
            <showPercent val="0"/>
            <showBubbleSize val="0"/>
            <showLeaderLines val="1"/>
          </dLbls>
          <cat>
            <strRef>
              <f>'Platformy dle oblíbenosti'!$J$4:$J$11</f>
            </strRef>
          </cat>
          <val>
            <numRef>
              <f>'Platformy dle oblíbenosti'!$S$4:$S$11</f>
              <numCache/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firstSliceAng val="0"/>
      </pieChart>
    </plotArea>
    <legend>
      <legendPos val="r"/>
      <overlay val="0"/>
      <txPr>
        <a:bodyPr xmlns:a="http://schemas.openxmlformats.org/drawingml/2006/main"/>
        <a:lstStyle xmlns:a="http://schemas.openxmlformats.org/drawingml/2006/main"/>
        <a:p xmlns:a="http://schemas.openxmlformats.org/drawingml/2006/main">
          <a:pPr lvl="0">
            <a:defRPr b="0">
              <a:solidFill>
                <a:srgbClr val="1A1A1A"/>
              </a:solidFill>
              <a:latin typeface="+mn-lt"/>
            </a:defRPr>
          </a:pPr>
          <a:r>
            <a:t/>
          </a:r>
        </a:p>
      </txPr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Relationship Type="http://schemas.openxmlformats.org/officeDocument/2006/relationships/chart" Target="/xl/charts/chart3.xml" Id="rId2"/><Relationship Type="http://schemas.openxmlformats.org/officeDocument/2006/relationships/chart" Target="/xl/charts/chart4.xml" Id="rId3"/><Relationship Type="http://schemas.openxmlformats.org/officeDocument/2006/relationships/chart" Target="/xl/charts/chart5.xml" Id="rId4"/><Relationship Type="http://schemas.openxmlformats.org/officeDocument/2006/relationships/chart" Target="/xl/charts/chart6.xml" Id="rId5"/><Relationship Type="http://schemas.openxmlformats.org/officeDocument/2006/relationships/chart" Target="/xl/charts/chart7.xml" Id="rId6"/></Relationships>
</file>

<file path=xl/drawings/_rels/drawing3.xml.rels><Relationships xmlns="http://schemas.openxmlformats.org/package/2006/relationships"><Relationship Type="http://schemas.openxmlformats.org/officeDocument/2006/relationships/chart" Target="/xl/charts/chart8.xml" Id="rId1"/><Relationship Type="http://schemas.openxmlformats.org/officeDocument/2006/relationships/chart" Target="/xl/charts/chart9.xml" Id="rId2"/></Relationships>
</file>

<file path=xl/drawings/_rels/drawing4.xml.rels><Relationships xmlns="http://schemas.openxmlformats.org/package/2006/relationships"><Relationship Type="http://schemas.openxmlformats.org/officeDocument/2006/relationships/chart" Target="/xl/charts/chart10.xml" Id="rId1"/></Relationships>
</file>

<file path=xl/drawings/_rels/drawing5.xml.rels><Relationships xmlns="http://schemas.openxmlformats.org/package/2006/relationships"><Relationship Type="http://schemas.openxmlformats.org/officeDocument/2006/relationships/chart" Target="/xl/charts/chart11.xml" Id="rId1"/><Relationship Type="http://schemas.openxmlformats.org/officeDocument/2006/relationships/chart" Target="/xl/charts/chart12.xml" Id="rId2"/></Relationships>
</file>

<file path=xl/drawings/_rels/drawing6.xml.rels><Relationships xmlns="http://schemas.openxmlformats.org/package/2006/relationships"><Relationship Type="http://schemas.openxmlformats.org/officeDocument/2006/relationships/chart" Target="/xl/charts/chart13.xml" Id="rId1"/></Relationships>
</file>

<file path=xl/drawings/drawing1.xml><?xml version="1.0" encoding="utf-8"?>
<wsDr xmlns="http://schemas.openxmlformats.org/drawingml/2006/spreadsheetDrawing">
  <oneCellAnchor>
    <from>
      <col>13</col>
      <colOff>885825</colOff>
      <row>18</row>
      <rowOff>114300</rowOff>
    </from>
    <ext cx="5715000" cy="352425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fLocksWithSheet="0"/>
  </oneCellAnchor>
</wsDr>
</file>

<file path=xl/drawings/drawing2.xml><?xml version="1.0" encoding="utf-8"?>
<wsDr xmlns="http://schemas.openxmlformats.org/drawingml/2006/spreadsheetDrawing">
  <oneCellAnchor>
    <from>
      <col>18</col>
      <colOff>581025</colOff>
      <row>1</row>
      <rowOff>114300</rowOff>
    </from>
    <ext cx="5715000" cy="3533775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fLocksWithSheet="0"/>
  </oneCellAnchor>
  <oneCellAnchor>
    <from>
      <col>25</col>
      <colOff>704850</colOff>
      <row>21</row>
      <rowOff>104775</rowOff>
    </from>
    <ext cx="5715000" cy="3533775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fLocksWithSheet="0"/>
  </oneCellAnchor>
  <oneCellAnchor>
    <from>
      <col>19</col>
      <colOff>219075</colOff>
      <row>21</row>
      <rowOff>104775</rowOff>
    </from>
    <ext cx="5715000" cy="3533775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 fLocksWithSheet="0"/>
  </oneCellAnchor>
  <oneCellAnchor>
    <from>
      <col>18</col>
      <colOff>142875</colOff>
      <row>41</row>
      <rowOff>180975</rowOff>
    </from>
    <ext cx="5715000" cy="3533775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 fLocksWithSheet="0"/>
  </oneCellAnchor>
  <oneCellAnchor>
    <from>
      <col>24</col>
      <colOff>285750</colOff>
      <row>41</row>
      <rowOff>180975</rowOff>
    </from>
    <ext cx="5715000" cy="3533775"/>
    <graphicFrame>
      <nvGraphicFramePr>
        <cNvPr id="5" name="Chart 5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graphicFrame>
    <clientData fLocksWithSheet="0"/>
  </oneCellAnchor>
  <oneCellAnchor>
    <from>
      <col>18</col>
      <colOff>142875</colOff>
      <row>62</row>
      <rowOff>85725</rowOff>
    </from>
    <ext cx="5715000" cy="3533775"/>
    <graphicFrame>
      <nvGraphicFramePr>
        <cNvPr id="6" name="Chart 6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graphicFrame>
    <clientData fLocksWithSheet="0"/>
  </oneCellAnchor>
</wsDr>
</file>

<file path=xl/drawings/drawing3.xml><?xml version="1.0" encoding="utf-8"?>
<wsDr xmlns="http://schemas.openxmlformats.org/drawingml/2006/spreadsheetDrawing">
  <oneCellAnchor>
    <from>
      <col>9</col>
      <colOff>38100</colOff>
      <row>12</row>
      <rowOff>76200</rowOff>
    </from>
    <ext cx="4819650" cy="2981325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fLocksWithSheet="0"/>
  </oneCellAnchor>
  <oneCellAnchor>
    <from>
      <col>14</col>
      <colOff>19050</colOff>
      <row>12</row>
      <rowOff>76200</rowOff>
    </from>
    <ext cx="4772025" cy="2981325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fLocksWithSheet="0"/>
  </oneCellAnchor>
</wsDr>
</file>

<file path=xl/drawings/drawing4.xml><?xml version="1.0" encoding="utf-8"?>
<wsDr xmlns="http://schemas.openxmlformats.org/drawingml/2006/spreadsheetDrawing">
  <oneCellAnchor>
    <from>
      <col>12</col>
      <colOff>838200</colOff>
      <row>19</row>
      <rowOff>9525</rowOff>
    </from>
    <ext cx="5715000" cy="3533775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fLocksWithSheet="0"/>
  </oneCellAnchor>
</wsDr>
</file>

<file path=xl/drawings/drawing5.xml><?xml version="1.0" encoding="utf-8"?>
<wsDr xmlns="http://schemas.openxmlformats.org/drawingml/2006/spreadsheetDrawing">
  <oneCellAnchor>
    <from>
      <col>7</col>
      <colOff>323850</colOff>
      <row>1</row>
      <rowOff>123825</rowOff>
    </from>
    <ext cx="3429000" cy="2124075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fLocksWithSheet="0"/>
  </oneCellAnchor>
  <oneCellAnchor>
    <from>
      <col>7</col>
      <colOff>323850</colOff>
      <row>16</row>
      <rowOff>0</rowOff>
    </from>
    <ext cx="3429000" cy="2124075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fLocksWithSheet="0"/>
  </oneCellAnchor>
</wsDr>
</file>

<file path=xl/drawings/drawing6.xml><?xml version="1.0" encoding="utf-8"?>
<wsDr xmlns="http://schemas.openxmlformats.org/drawingml/2006/spreadsheetDrawing">
  <oneCellAnchor>
    <from>
      <col>1</col>
      <colOff>942975</colOff>
      <row>5</row>
      <rowOff>104775</rowOff>
    </from>
    <ext cx="5943600" cy="367665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fLocksWithSheet="0"/>
  </oneCellAnchor>
</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hyperlink" Target="http://kviff.tv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5.xml.rels><Relationships xmlns="http://schemas.openxmlformats.org/package/2006/relationships"><Relationship Type="http://schemas.openxmlformats.org/officeDocument/2006/relationships/hyperlink" Target="http://kviff.tv" TargetMode="External" Id="rId1"/><Relationship Type="http://schemas.openxmlformats.org/officeDocument/2006/relationships/drawing" Target="/xl/drawings/drawing4.xml" Id="rId2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AX1714"/>
  <sheetViews>
    <sheetView workbookViewId="0">
      <selection activeCell="A1" sqref="A1"/>
    </sheetView>
  </sheetViews>
  <sheetFormatPr baseColWidth="8" defaultColWidth="12.63" defaultRowHeight="15.75" customHeight="1"/>
  <sheetData>
    <row r="1">
      <c r="A1" s="29" t="inlineStr">
        <is>
          <t>#</t>
        </is>
      </c>
      <c r="B1" s="29" t="inlineStr">
        <is>
          <t>Netflix</t>
        </is>
      </c>
      <c r="C1" s="29" t="inlineStr">
        <is>
          <t>VOYO</t>
        </is>
      </c>
      <c r="D1" s="29" t="inlineStr">
        <is>
          <t>HBO Max</t>
        </is>
      </c>
      <c r="E1" s="29" t="inlineStr">
        <is>
          <t>SkyShowtime</t>
        </is>
      </c>
      <c r="F1" s="29" t="inlineStr">
        <is>
          <t>Canal+</t>
        </is>
      </c>
      <c r="G1" s="29" t="inlineStr">
        <is>
          <t>Prima+</t>
        </is>
      </c>
      <c r="H1" s="29" t="inlineStr">
        <is>
          <t>Disney+</t>
        </is>
      </c>
      <c r="I1" s="29" t="inlineStr">
        <is>
          <t>Amazon Prime Video</t>
        </is>
      </c>
      <c r="J1" s="29" t="inlineStr">
        <is>
          <t>Apple TV+</t>
        </is>
      </c>
      <c r="K1" s="29" t="inlineStr">
        <is>
          <t>Discovery+</t>
        </is>
      </c>
      <c r="L1" s="29" t="inlineStr">
        <is>
          <t>amc+</t>
        </is>
      </c>
      <c r="M1" s="29" t="inlineStr">
        <is>
          <t>Other</t>
        </is>
      </c>
      <c r="N1" s="29" t="inlineStr">
        <is>
          <t>Netflix</t>
        </is>
      </c>
      <c r="O1" s="29" t="inlineStr">
        <is>
          <t>VOYO</t>
        </is>
      </c>
      <c r="P1" s="29" t="inlineStr">
        <is>
          <t>HBO Max</t>
        </is>
      </c>
      <c r="Q1" s="29" t="inlineStr">
        <is>
          <t>SkyShowtime</t>
        </is>
      </c>
      <c r="R1" s="29" t="inlineStr">
        <is>
          <t>Canal+</t>
        </is>
      </c>
      <c r="S1" s="29" t="inlineStr">
        <is>
          <t>Prima+</t>
        </is>
      </c>
      <c r="T1" s="29" t="inlineStr">
        <is>
          <t>Disney+</t>
        </is>
      </c>
      <c r="U1" s="29" t="inlineStr">
        <is>
          <t>amc+</t>
        </is>
      </c>
      <c r="V1" s="29" t="inlineStr">
        <is>
          <t>Amazon Prime Video</t>
        </is>
      </c>
      <c r="W1" s="29" t="inlineStr">
        <is>
          <t>Apple TV+</t>
        </is>
      </c>
      <c r="X1" s="29" t="inlineStr">
        <is>
          <t>Discovery+</t>
        </is>
      </c>
      <c r="Y1" s="29" t="inlineStr">
        <is>
          <t>Other</t>
        </is>
      </c>
      <c r="Z1" s="29" t="inlineStr">
        <is>
          <t>Seřaďte platformy *podle oblíbenosti*. Ty, které neznáte, nechte na posledních pozicích.</t>
        </is>
      </c>
      <c r="AA1" s="29" t="inlineStr">
        <is>
          <t>Netflix</t>
        </is>
      </c>
      <c r="AB1" s="29" t="inlineStr">
        <is>
          <t>VOYO</t>
        </is>
      </c>
      <c r="AC1" s="29" t="inlineStr">
        <is>
          <t>HBO Max</t>
        </is>
      </c>
      <c r="AD1" s="29" t="inlineStr">
        <is>
          <t>SkyShowtime</t>
        </is>
      </c>
      <c r="AE1" s="29" t="inlineStr">
        <is>
          <t>Canal+</t>
        </is>
      </c>
      <c r="AF1" s="29" t="inlineStr">
        <is>
          <t>Prima+</t>
        </is>
      </c>
      <c r="AG1" s="29" t="inlineStr">
        <is>
          <t>Disney+</t>
        </is>
      </c>
      <c r="AH1" s="29" t="inlineStr">
        <is>
          <t>amc+</t>
        </is>
      </c>
      <c r="AI1" s="29" t="inlineStr">
        <is>
          <t>Amazon Prime Video</t>
        </is>
      </c>
      <c r="AJ1" s="29" t="inlineStr">
        <is>
          <t>Apple TV+</t>
        </is>
      </c>
      <c r="AK1" s="29" t="inlineStr">
        <is>
          <t>Discovery+</t>
        </is>
      </c>
      <c r="AL1" s="29" t="inlineStr">
        <is>
          <t>Other</t>
        </is>
      </c>
      <c r="AM1" s="29" t="inlineStr">
        <is>
          <t>Víte, že jako zákazník Telly můžete sledovat HBO Max *pouze za 50 Kč* místo běžných 199 Kč měsíčně?</t>
        </is>
      </c>
      <c r="AN1" s="29" t="inlineStr">
        <is>
          <t>Využíváte výhody sledovat HBO Max pouze za 50 Kč měsíčně?</t>
        </is>
      </c>
      <c r="AO1" s="29" t="inlineStr">
        <is>
          <t>Proč nevyužíváte sledování HBO za 50 Kč měsíčně?</t>
        </is>
      </c>
      <c r="AP1" s="29" t="inlineStr">
        <is>
          <t>Preferujete roční předplatné se slevou, nebo měsíční předplatné za plnou cenu?</t>
        </is>
      </c>
      <c r="AQ1" s="29" t="inlineStr">
        <is>
          <t>utm_source</t>
        </is>
      </c>
      <c r="AR1" s="29" t="inlineStr">
        <is>
          <t>utm_medium</t>
        </is>
      </c>
      <c r="AS1" s="29" t="inlineStr">
        <is>
          <t>Response Type</t>
        </is>
      </c>
      <c r="AT1" s="29" t="inlineStr">
        <is>
          <t>Start Date (UTC)</t>
        </is>
      </c>
      <c r="AU1" s="29" t="inlineStr">
        <is>
          <t>Stage Date (UTC)</t>
        </is>
      </c>
      <c r="AV1" s="29" t="inlineStr">
        <is>
          <t>Submit Date (UTC)</t>
        </is>
      </c>
      <c r="AW1" s="29" t="inlineStr">
        <is>
          <t>Network ID (odstraněno)</t>
        </is>
      </c>
      <c r="AX1" s="29" t="inlineStr">
        <is>
          <t>Tags</t>
        </is>
      </c>
    </row>
    <row r="2">
      <c r="A2" s="29" t="inlineStr">
        <is>
          <t>wmo93u95drvl4mowwm16cxc9z5xs90rr</t>
        </is>
      </c>
      <c r="B2" s="29" t="inlineStr">
        <is>
          <t>Netflix</t>
        </is>
      </c>
      <c r="C2" s="29" t="inlineStr">
        <is>
          <t>VOYO</t>
        </is>
      </c>
      <c r="D2" s="29" t="inlineStr">
        <is>
          <t>HBO Max</t>
        </is>
      </c>
      <c r="G2" s="29" t="inlineStr">
        <is>
          <t>Prima+</t>
        </is>
      </c>
      <c r="H2" s="29" t="inlineStr">
        <is>
          <t>Disney+</t>
        </is>
      </c>
      <c r="I2" s="29" t="inlineStr">
        <is>
          <t>Amazon Prime Video</t>
        </is>
      </c>
      <c r="AA2" s="29" t="inlineStr">
        <is>
          <t>Netflix</t>
        </is>
      </c>
      <c r="AF2" s="29" t="inlineStr">
        <is>
          <t>Prima+</t>
        </is>
      </c>
      <c r="AM2" s="29" t="n">
        <v>1</v>
      </c>
      <c r="AN2" s="29" t="n">
        <v>0</v>
      </c>
      <c r="AO2" s="29" t="inlineStr">
        <is>
          <t>na TV moc času nemám. Stačí mi, co je tam, i tak to za moc nestojí.</t>
        </is>
      </c>
      <c r="AP2" s="29" t="inlineStr">
        <is>
          <t>Roční se slevou</t>
        </is>
      </c>
      <c r="AQ2" s="29" t="inlineStr">
        <is>
          <t>leadhub</t>
        </is>
      </c>
      <c r="AR2" s="29" t="inlineStr">
        <is>
          <t>email</t>
        </is>
      </c>
      <c r="AS2" s="29" t="inlineStr">
        <is>
          <t>completed</t>
        </is>
      </c>
      <c r="AT2" s="2" t="n">
        <v>45373.49596064815</v>
      </c>
      <c r="AV2" s="2" t="n">
        <v>45373.49799768518</v>
      </c>
      <c r="AW2" s="29" t="n"/>
    </row>
    <row r="3">
      <c r="A3" s="29" t="inlineStr">
        <is>
          <t>kadbb2pzoisxl0gn17ekadbb1ejl9qe8</t>
        </is>
      </c>
      <c r="F3" s="29" t="inlineStr">
        <is>
          <t>Canal+</t>
        </is>
      </c>
      <c r="R3" s="29" t="inlineStr">
        <is>
          <t>Canal+</t>
        </is>
      </c>
      <c r="Z3" s="29" t="inlineStr">
        <is>
          <t>HBO Max,Disney+,Prima+,VOYO,Netflix,SkyShowtime,AppleTV+,Amazon Prime Video</t>
        </is>
      </c>
      <c r="AE3" s="29" t="inlineStr">
        <is>
          <t>Canal+</t>
        </is>
      </c>
      <c r="AF3" s="29" t="inlineStr">
        <is>
          <t>Prima+</t>
        </is>
      </c>
      <c r="AM3" s="29" t="n">
        <v>1</v>
      </c>
      <c r="AN3" s="29" t="n">
        <v>0</v>
      </c>
      <c r="AP3" s="29" t="inlineStr">
        <is>
          <t>Měsíční za plnou cenu</t>
        </is>
      </c>
      <c r="AQ3" s="29" t="inlineStr">
        <is>
          <t>leadhub</t>
        </is>
      </c>
      <c r="AR3" s="29" t="inlineStr">
        <is>
          <t>email</t>
        </is>
      </c>
      <c r="AS3" s="29" t="inlineStr">
        <is>
          <t>completed</t>
        </is>
      </c>
      <c r="AT3" s="2" t="n">
        <v>45373.46796296296</v>
      </c>
      <c r="AV3" s="2" t="n">
        <v>45373.46935185185</v>
      </c>
      <c r="AW3" s="29" t="n"/>
    </row>
    <row r="4">
      <c r="A4" s="29" t="inlineStr">
        <is>
          <t>4jkdzq86pif544vgxfb4jkdzqz97txf5</t>
        </is>
      </c>
      <c r="B4" s="29" t="inlineStr">
        <is>
          <t>Netflix</t>
        </is>
      </c>
      <c r="C4" s="29" t="inlineStr">
        <is>
          <t>VOYO</t>
        </is>
      </c>
      <c r="H4" s="29" t="inlineStr">
        <is>
          <t>Disney+</t>
        </is>
      </c>
      <c r="N4" s="29" t="inlineStr">
        <is>
          <t>Netflix</t>
        </is>
      </c>
      <c r="O4" s="29" t="inlineStr">
        <is>
          <t>VOYO</t>
        </is>
      </c>
      <c r="Z4" s="29" t="inlineStr">
        <is>
          <t>VOYO,Netflix,SkyShowtime,HBO Max,Disney+,Prima+,AppleTV+,Amazon Prime Video</t>
        </is>
      </c>
      <c r="AA4" s="29" t="inlineStr">
        <is>
          <t>Netflix</t>
        </is>
      </c>
      <c r="AB4" s="29" t="inlineStr">
        <is>
          <t>VOYO</t>
        </is>
      </c>
      <c r="AG4" s="29" t="inlineStr">
        <is>
          <t>Disney+</t>
        </is>
      </c>
      <c r="AM4" s="29" t="n">
        <v>1</v>
      </c>
      <c r="AN4" s="29" t="n">
        <v>0</v>
      </c>
      <c r="AO4" s="29" t="inlineStr">
        <is>
          <t>Nezaujala mě nabídka.</t>
        </is>
      </c>
      <c r="AP4" s="29" t="inlineStr">
        <is>
          <t>Roční se slevou</t>
        </is>
      </c>
      <c r="AQ4" s="29" t="inlineStr">
        <is>
          <t>leadhub</t>
        </is>
      </c>
      <c r="AR4" s="29" t="inlineStr">
        <is>
          <t>email</t>
        </is>
      </c>
      <c r="AS4" s="29" t="inlineStr">
        <is>
          <t>completed</t>
        </is>
      </c>
      <c r="AT4" s="2" t="n">
        <v>45373.46564814815</v>
      </c>
      <c r="AV4" s="2" t="n">
        <v>45373.46864583333</v>
      </c>
      <c r="AW4" s="29" t="n"/>
    </row>
    <row r="5">
      <c r="A5" s="29" t="inlineStr">
        <is>
          <t>zu14hwjpnk84ycrdzu14w17xhzz5p44z</t>
        </is>
      </c>
      <c r="B5" s="29" t="inlineStr">
        <is>
          <t>Netflix</t>
        </is>
      </c>
      <c r="C5" s="29" t="inlineStr">
        <is>
          <t>VOYO</t>
        </is>
      </c>
      <c r="F5" s="29" t="inlineStr">
        <is>
          <t>Canal+</t>
        </is>
      </c>
      <c r="G5" s="29" t="inlineStr">
        <is>
          <t>Prima+</t>
        </is>
      </c>
      <c r="Z5" s="29" t="inlineStr">
        <is>
          <t>AppleTV+,Netflix,HBO Max,SkyShowtime,Disney+,VOYO,Prima+,Amazon Prime Video</t>
        </is>
      </c>
      <c r="AA5" s="29" t="inlineStr">
        <is>
          <t>Netflix</t>
        </is>
      </c>
      <c r="AM5" s="29" t="n">
        <v>0</v>
      </c>
      <c r="AP5" s="29" t="inlineStr">
        <is>
          <t>Měsíční za plnou cenu</t>
        </is>
      </c>
      <c r="AQ5" s="29" t="inlineStr">
        <is>
          <t>leadhub</t>
        </is>
      </c>
      <c r="AR5" s="29" t="inlineStr">
        <is>
          <t>email</t>
        </is>
      </c>
      <c r="AS5" s="29" t="inlineStr">
        <is>
          <t>completed</t>
        </is>
      </c>
      <c r="AT5" s="2" t="n">
        <v>45373.44706018519</v>
      </c>
      <c r="AV5" s="2" t="n">
        <v>45373.44854166666</v>
      </c>
      <c r="AW5" s="29" t="n"/>
    </row>
    <row r="6">
      <c r="A6" s="29" t="inlineStr">
        <is>
          <t>eewoxhty8b5crcu6b9eewoxbivvdtpzj</t>
        </is>
      </c>
      <c r="B6" s="29" t="inlineStr">
        <is>
          <t>Netflix</t>
        </is>
      </c>
      <c r="C6" s="29" t="inlineStr">
        <is>
          <t>VOYO</t>
        </is>
      </c>
      <c r="D6" s="29" t="inlineStr">
        <is>
          <t>HBO Max</t>
        </is>
      </c>
      <c r="H6" s="29" t="inlineStr">
        <is>
          <t>Disney+</t>
        </is>
      </c>
      <c r="I6" s="29" t="inlineStr">
        <is>
          <t>Amazon Prime Video</t>
        </is>
      </c>
      <c r="J6" s="29" t="inlineStr">
        <is>
          <t>Apple TV+</t>
        </is>
      </c>
      <c r="N6" s="29" t="inlineStr">
        <is>
          <t>Netflix</t>
        </is>
      </c>
      <c r="P6" s="29" t="inlineStr">
        <is>
          <t>HBO Max</t>
        </is>
      </c>
      <c r="T6" s="29" t="inlineStr">
        <is>
          <t>Disney+</t>
        </is>
      </c>
      <c r="V6" s="29" t="inlineStr">
        <is>
          <t>Amazon Prime Video</t>
        </is>
      </c>
      <c r="W6" s="29" t="inlineStr">
        <is>
          <t>Apple TV+</t>
        </is>
      </c>
      <c r="Z6" s="29" t="inlineStr">
        <is>
          <t>Netflix,HBO Max,Disney+,Amazon Prime Video,VOYO,AppleTV+,Prima+,SkyShowtime</t>
        </is>
      </c>
      <c r="AA6" s="29" t="inlineStr">
        <is>
          <t>Netflix</t>
        </is>
      </c>
      <c r="AB6" s="29" t="inlineStr">
        <is>
          <t>VOYO</t>
        </is>
      </c>
      <c r="AC6" s="29" t="inlineStr">
        <is>
          <t>HBO Max</t>
        </is>
      </c>
      <c r="AM6" s="29" t="n">
        <v>0</v>
      </c>
      <c r="AP6" s="29" t="inlineStr">
        <is>
          <t>Roční se slevou</t>
        </is>
      </c>
      <c r="AQ6" s="29" t="inlineStr">
        <is>
          <t>leadhub</t>
        </is>
      </c>
      <c r="AR6" s="29" t="inlineStr">
        <is>
          <t>email</t>
        </is>
      </c>
      <c r="AS6" s="29" t="inlineStr">
        <is>
          <t>completed</t>
        </is>
      </c>
      <c r="AT6" s="2" t="n">
        <v>45373.44266203704</v>
      </c>
      <c r="AV6" s="2" t="n">
        <v>45373.44435185185</v>
      </c>
      <c r="AW6" s="29" t="n"/>
    </row>
    <row r="7">
      <c r="A7" s="29" t="inlineStr">
        <is>
          <t>7j0k28jokcgk41k8ur6w7j0k28jod8be</t>
        </is>
      </c>
      <c r="D7" s="29" t="inlineStr">
        <is>
          <t>HBO Max</t>
        </is>
      </c>
      <c r="G7" s="29" t="inlineStr">
        <is>
          <t>Prima+</t>
        </is>
      </c>
      <c r="L7" s="29" t="inlineStr">
        <is>
          <t>amc+</t>
        </is>
      </c>
      <c r="P7" s="29" t="inlineStr">
        <is>
          <t>HBO Max</t>
        </is>
      </c>
      <c r="R7" s="29" t="inlineStr">
        <is>
          <t>Canal+</t>
        </is>
      </c>
      <c r="S7" s="29" t="inlineStr">
        <is>
          <t>Prima+</t>
        </is>
      </c>
      <c r="U7" s="29" t="inlineStr">
        <is>
          <t>amc+</t>
        </is>
      </c>
      <c r="W7" s="29" t="inlineStr">
        <is>
          <t>Apple TV+</t>
        </is>
      </c>
      <c r="Z7" s="29" t="inlineStr">
        <is>
          <t>SkyShowtime,Netflix,Disney+,HBO Max,VOYO,AppleTV+,Prima+,Amazon Prime Video</t>
        </is>
      </c>
      <c r="AC7" s="29" t="inlineStr">
        <is>
          <t>HBO Max</t>
        </is>
      </c>
      <c r="AF7" s="29" t="inlineStr">
        <is>
          <t>Prima+</t>
        </is>
      </c>
      <c r="AH7" s="29" t="inlineStr">
        <is>
          <t>amc+</t>
        </is>
      </c>
      <c r="AK7" s="29" t="inlineStr">
        <is>
          <t>Discovery+</t>
        </is>
      </c>
      <c r="AM7" s="29" t="n">
        <v>0</v>
      </c>
      <c r="AP7" s="29" t="inlineStr">
        <is>
          <t>Měsíční za plnou cenu</t>
        </is>
      </c>
      <c r="AQ7" s="29" t="inlineStr">
        <is>
          <t>leadhub</t>
        </is>
      </c>
      <c r="AR7" s="29" t="inlineStr">
        <is>
          <t>email</t>
        </is>
      </c>
      <c r="AS7" s="29" t="inlineStr">
        <is>
          <t>completed</t>
        </is>
      </c>
      <c r="AT7" s="2" t="n">
        <v>45373.4025925926</v>
      </c>
      <c r="AV7" s="2" t="n">
        <v>45373.40734953704</v>
      </c>
      <c r="AW7" s="29" t="n"/>
    </row>
    <row r="8">
      <c r="A8" s="29" t="inlineStr">
        <is>
          <t>3331x121ejs4y3nz3331xj8dak4fydi7</t>
        </is>
      </c>
      <c r="AC8" s="29" t="inlineStr">
        <is>
          <t>HBO Max</t>
        </is>
      </c>
      <c r="AM8" s="29" t="n">
        <v>0</v>
      </c>
      <c r="AP8" s="29" t="inlineStr">
        <is>
          <t>Měsíční za plnou cenu</t>
        </is>
      </c>
      <c r="AQ8" s="29" t="inlineStr">
        <is>
          <t>leadhub</t>
        </is>
      </c>
      <c r="AR8" s="29" t="inlineStr">
        <is>
          <t>email</t>
        </is>
      </c>
      <c r="AS8" s="29" t="inlineStr">
        <is>
          <t>completed</t>
        </is>
      </c>
      <c r="AT8" s="2" t="n">
        <v>45373.39893518519</v>
      </c>
      <c r="AV8" s="2" t="n">
        <v>45373.4003125</v>
      </c>
      <c r="AW8" s="29" t="n"/>
    </row>
    <row r="9">
      <c r="A9" s="29" t="inlineStr">
        <is>
          <t>2v7gp4d9xm1tb7q2v7gpd1bpgcbk4faq</t>
        </is>
      </c>
      <c r="B9" s="29" t="inlineStr">
        <is>
          <t>Netflix</t>
        </is>
      </c>
      <c r="C9" s="29" t="inlineStr">
        <is>
          <t>VOYO</t>
        </is>
      </c>
      <c r="D9" s="29" t="inlineStr">
        <is>
          <t>HBO Max</t>
        </is>
      </c>
      <c r="G9" s="29" t="inlineStr">
        <is>
          <t>Prima+</t>
        </is>
      </c>
      <c r="H9" s="29" t="inlineStr">
        <is>
          <t>Disney+</t>
        </is>
      </c>
      <c r="N9" s="29" t="inlineStr">
        <is>
          <t>Netflix</t>
        </is>
      </c>
      <c r="P9" s="29" t="inlineStr">
        <is>
          <t>HBO Max</t>
        </is>
      </c>
      <c r="Z9" s="29" t="inlineStr">
        <is>
          <t>Netflix,HBO Max,Disney+,Prima+,SkyShowtime,VOYO,AppleTV+,Amazon Prime Video</t>
        </is>
      </c>
      <c r="AA9" s="29" t="inlineStr">
        <is>
          <t>Netflix</t>
        </is>
      </c>
      <c r="AB9" s="29" t="inlineStr">
        <is>
          <t>VOYO</t>
        </is>
      </c>
      <c r="AC9" s="29" t="inlineStr">
        <is>
          <t>HBO Max</t>
        </is>
      </c>
      <c r="AD9" s="29" t="inlineStr">
        <is>
          <t>SkyShowtime</t>
        </is>
      </c>
      <c r="AE9" s="29" t="inlineStr">
        <is>
          <t>Canal+</t>
        </is>
      </c>
      <c r="AF9" s="29" t="inlineStr">
        <is>
          <t>Prima+</t>
        </is>
      </c>
      <c r="AG9" s="29" t="inlineStr">
        <is>
          <t>Disney+</t>
        </is>
      </c>
      <c r="AH9" s="29" t="inlineStr">
        <is>
          <t>amc+</t>
        </is>
      </c>
      <c r="AI9" s="29" t="inlineStr">
        <is>
          <t>Amazon Prime Video</t>
        </is>
      </c>
      <c r="AJ9" s="29" t="inlineStr">
        <is>
          <t>Apple TV+</t>
        </is>
      </c>
      <c r="AK9" s="29" t="inlineStr">
        <is>
          <t>Discovery+</t>
        </is>
      </c>
      <c r="AM9" s="29" t="n">
        <v>1</v>
      </c>
      <c r="AN9" s="29" t="n">
        <v>0</v>
      </c>
      <c r="AO9" s="29" t="inlineStr">
        <is>
          <t>Znám lepší službu než je HBO.</t>
        </is>
      </c>
      <c r="AP9" s="29" t="inlineStr">
        <is>
          <t>Měsíční za plnou cenu</t>
        </is>
      </c>
      <c r="AQ9" s="29" t="inlineStr">
        <is>
          <t>leadhub</t>
        </is>
      </c>
      <c r="AR9" s="29" t="inlineStr">
        <is>
          <t>email</t>
        </is>
      </c>
      <c r="AS9" s="29" t="inlineStr">
        <is>
          <t>completed</t>
        </is>
      </c>
      <c r="AT9" s="2" t="n">
        <v>45373.39543981481</v>
      </c>
      <c r="AV9" s="2" t="n">
        <v>45373.39755787037</v>
      </c>
      <c r="AW9" s="29" t="n"/>
    </row>
    <row r="10">
      <c r="A10" s="29" t="inlineStr">
        <is>
          <t>9lto8ufix0oo1yrv0l3b9lto8u8z51ek</t>
        </is>
      </c>
      <c r="Z10" s="29" t="inlineStr">
        <is>
          <t>HBO Max,VOYO,Prima+,Disney+,Netflix,SkyShowtime,AppleTV+,Amazon Prime Video</t>
        </is>
      </c>
      <c r="AB10" s="29" t="inlineStr">
        <is>
          <t>VOYO</t>
        </is>
      </c>
      <c r="AC10" s="29" t="inlineStr">
        <is>
          <t>HBO Max</t>
        </is>
      </c>
      <c r="AF10" s="29" t="inlineStr">
        <is>
          <t>Prima+</t>
        </is>
      </c>
      <c r="AM10" s="29" t="n">
        <v>1</v>
      </c>
      <c r="AN10" s="29" t="n">
        <v>0</v>
      </c>
      <c r="AO10" s="29" t="inlineStr">
        <is>
          <t>finance</t>
        </is>
      </c>
      <c r="AP10" s="29" t="inlineStr">
        <is>
          <t>Roční se slevou</t>
        </is>
      </c>
      <c r="AQ10" s="29" t="inlineStr">
        <is>
          <t>leadhub</t>
        </is>
      </c>
      <c r="AR10" s="29" t="inlineStr">
        <is>
          <t>email</t>
        </is>
      </c>
      <c r="AS10" s="29" t="inlineStr">
        <is>
          <t>completed</t>
        </is>
      </c>
      <c r="AT10" s="2" t="n">
        <v>45373.38122685185</v>
      </c>
      <c r="AV10" s="2" t="n">
        <v>45373.38328703704</v>
      </c>
      <c r="AW10" s="29" t="n"/>
    </row>
    <row r="11">
      <c r="A11" s="29" t="inlineStr">
        <is>
          <t>iv992g6s6oc7b0aiv99hni5sqt0ov1rz</t>
        </is>
      </c>
      <c r="B11" s="29" t="inlineStr">
        <is>
          <t>Netflix</t>
        </is>
      </c>
      <c r="C11" s="29" t="inlineStr">
        <is>
          <t>VOYO</t>
        </is>
      </c>
      <c r="F11" s="29" t="inlineStr">
        <is>
          <t>Canal+</t>
        </is>
      </c>
      <c r="I11" s="29" t="inlineStr">
        <is>
          <t>Amazon Prime Video</t>
        </is>
      </c>
      <c r="L11" s="29" t="inlineStr">
        <is>
          <t>amc+</t>
        </is>
      </c>
      <c r="Z11" s="29" t="inlineStr">
        <is>
          <t>HBO Max,VOYO,Prima+,AppleTV+,SkyShowtime,Netflix,Amazon Prime Video,Disney+</t>
        </is>
      </c>
      <c r="AC11" s="29" t="inlineStr">
        <is>
          <t>HBO Max</t>
        </is>
      </c>
      <c r="AM11" s="29" t="n">
        <v>0</v>
      </c>
      <c r="AP11" s="29" t="inlineStr">
        <is>
          <t>Roční se slevou</t>
        </is>
      </c>
      <c r="AQ11" s="29" t="inlineStr">
        <is>
          <t>leadhub</t>
        </is>
      </c>
      <c r="AR11" s="29" t="inlineStr">
        <is>
          <t>email</t>
        </is>
      </c>
      <c r="AS11" s="29" t="inlineStr">
        <is>
          <t>completed</t>
        </is>
      </c>
      <c r="AT11" s="2" t="n">
        <v>45373.37670138889</v>
      </c>
      <c r="AV11" s="2" t="n">
        <v>45373.37851851852</v>
      </c>
      <c r="AW11" s="29" t="n"/>
    </row>
    <row r="12">
      <c r="A12" s="29" t="inlineStr">
        <is>
          <t>y53iwmv2jnvdbu1kpxy53iwbhpqlszk5</t>
        </is>
      </c>
      <c r="B12" s="29" t="inlineStr">
        <is>
          <t>Netflix</t>
        </is>
      </c>
      <c r="N12" s="29" t="inlineStr">
        <is>
          <t>Netflix</t>
        </is>
      </c>
      <c r="AB12" s="29" t="inlineStr">
        <is>
          <t>VOYO</t>
        </is>
      </c>
      <c r="AM12" s="29" t="n">
        <v>0</v>
      </c>
      <c r="AP12" s="29" t="inlineStr">
        <is>
          <t>Měsíční za plnou cenu</t>
        </is>
      </c>
      <c r="AQ12" s="29" t="inlineStr">
        <is>
          <t>leadhub</t>
        </is>
      </c>
      <c r="AR12" s="29" t="inlineStr">
        <is>
          <t>email</t>
        </is>
      </c>
      <c r="AS12" s="29" t="inlineStr">
        <is>
          <t>completed</t>
        </is>
      </c>
      <c r="AT12" s="2" t="n">
        <v>45373.37368055555</v>
      </c>
      <c r="AV12" s="2" t="n">
        <v>45373.37434027778</v>
      </c>
      <c r="AW12" s="29" t="n"/>
    </row>
    <row r="13">
      <c r="A13" s="29" t="inlineStr">
        <is>
          <t>2vdyqgyfy31lwks92vdrcvgf42ewwiz3</t>
        </is>
      </c>
      <c r="J13" s="29" t="inlineStr">
        <is>
          <t>Apple TV+</t>
        </is>
      </c>
      <c r="Z13" s="29" t="inlineStr">
        <is>
          <t>SkyShowtime,HBO Max,AppleTV+,Netflix,Disney+,VOYO,Prima+,Amazon Prime Video</t>
        </is>
      </c>
      <c r="AM13" s="29" t="n">
        <v>1</v>
      </c>
      <c r="AN13" s="29" t="n">
        <v>0</v>
      </c>
      <c r="AO13" s="29" t="inlineStr">
        <is>
          <t>Dost programů kterémám</t>
        </is>
      </c>
      <c r="AP13" s="29" t="inlineStr">
        <is>
          <t>Roční se slevou</t>
        </is>
      </c>
      <c r="AQ13" s="29" t="inlineStr">
        <is>
          <t>leadhub</t>
        </is>
      </c>
      <c r="AR13" s="29" t="inlineStr">
        <is>
          <t>email</t>
        </is>
      </c>
      <c r="AS13" s="29" t="inlineStr">
        <is>
          <t>completed</t>
        </is>
      </c>
      <c r="AT13" s="2" t="n">
        <v>45373.36219907407</v>
      </c>
      <c r="AV13" s="2" t="n">
        <v>45373.36439814815</v>
      </c>
      <c r="AW13" s="29" t="n"/>
    </row>
    <row r="14">
      <c r="A14" s="29" t="inlineStr">
        <is>
          <t>apsuedjtzw8glr9ytapsue2zyj17tnvy</t>
        </is>
      </c>
      <c r="AM14" s="29" t="n">
        <v>0</v>
      </c>
      <c r="AP14" s="29" t="inlineStr">
        <is>
          <t>Měsíční za plnou cenu</t>
        </is>
      </c>
      <c r="AQ14" s="29" t="inlineStr">
        <is>
          <t>leadhub</t>
        </is>
      </c>
      <c r="AR14" s="29" t="inlineStr">
        <is>
          <t>email</t>
        </is>
      </c>
      <c r="AS14" s="29" t="inlineStr">
        <is>
          <t>completed</t>
        </is>
      </c>
      <c r="AT14" s="2" t="n">
        <v>45373.35409722223</v>
      </c>
      <c r="AV14" s="2" t="n">
        <v>45373.35530092593</v>
      </c>
      <c r="AW14" s="29" t="n"/>
    </row>
    <row r="15">
      <c r="A15" s="29" t="inlineStr">
        <is>
          <t>kz26ysn5us12oetf4n8kz26ykg9e5i6k</t>
        </is>
      </c>
      <c r="B15" s="29" t="inlineStr">
        <is>
          <t>Netflix</t>
        </is>
      </c>
      <c r="C15" s="29" t="inlineStr">
        <is>
          <t>VOYO</t>
        </is>
      </c>
      <c r="D15" s="29" t="inlineStr">
        <is>
          <t>HBO Max</t>
        </is>
      </c>
      <c r="G15" s="29" t="inlineStr">
        <is>
          <t>Prima+</t>
        </is>
      </c>
      <c r="H15" s="29" t="inlineStr">
        <is>
          <t>Disney+</t>
        </is>
      </c>
      <c r="J15" s="29" t="inlineStr">
        <is>
          <t>Apple TV+</t>
        </is>
      </c>
      <c r="N15" s="29" t="inlineStr">
        <is>
          <t>Netflix</t>
        </is>
      </c>
      <c r="O15" s="29" t="inlineStr">
        <is>
          <t>VOYO</t>
        </is>
      </c>
      <c r="Z15" s="29" t="inlineStr">
        <is>
          <t>Netflix,VOYO,HBO Max,AppleTV+,Disney+,Prima+,Amazon Prime Video,SkyShowtime</t>
        </is>
      </c>
      <c r="AA15" s="29" t="inlineStr">
        <is>
          <t>Netflix</t>
        </is>
      </c>
      <c r="AB15" s="29" t="inlineStr">
        <is>
          <t>VOYO</t>
        </is>
      </c>
      <c r="AM15" s="29" t="n">
        <v>0</v>
      </c>
      <c r="AP15" s="29" t="inlineStr">
        <is>
          <t>Roční se slevou</t>
        </is>
      </c>
      <c r="AQ15" s="29" t="inlineStr">
        <is>
          <t>leadhub</t>
        </is>
      </c>
      <c r="AR15" s="29" t="inlineStr">
        <is>
          <t>email</t>
        </is>
      </c>
      <c r="AS15" s="29" t="inlineStr">
        <is>
          <t>completed</t>
        </is>
      </c>
      <c r="AT15" s="2" t="n">
        <v>45373.34878472222</v>
      </c>
      <c r="AV15" s="2" t="n">
        <v>45373.35063657408</v>
      </c>
      <c r="AW15" s="29" t="n"/>
    </row>
    <row r="16">
      <c r="A16" s="29" t="inlineStr">
        <is>
          <t>uiaj7vzbkjbt3wuiajm2pj5f35kgrc8z</t>
        </is>
      </c>
      <c r="B16" s="29" t="inlineStr">
        <is>
          <t>Netflix</t>
        </is>
      </c>
      <c r="C16" s="29" t="inlineStr">
        <is>
          <t>VOYO</t>
        </is>
      </c>
      <c r="N16" s="29" t="inlineStr">
        <is>
          <t>Netflix</t>
        </is>
      </c>
      <c r="O16" s="29" t="inlineStr">
        <is>
          <t>VOYO</t>
        </is>
      </c>
      <c r="AA16" s="29" t="inlineStr">
        <is>
          <t>Netflix</t>
        </is>
      </c>
      <c r="AE16" s="29" t="inlineStr">
        <is>
          <t>Canal+</t>
        </is>
      </c>
      <c r="AF16" s="29" t="inlineStr">
        <is>
          <t>Prima+</t>
        </is>
      </c>
      <c r="AM16" s="29" t="n">
        <v>0</v>
      </c>
      <c r="AP16" s="29" t="inlineStr">
        <is>
          <t>Měsíční za plnou cenu</t>
        </is>
      </c>
      <c r="AQ16" s="29" t="inlineStr">
        <is>
          <t>leadhub</t>
        </is>
      </c>
      <c r="AR16" s="29" t="inlineStr">
        <is>
          <t>email</t>
        </is>
      </c>
      <c r="AS16" s="29" t="inlineStr">
        <is>
          <t>completed</t>
        </is>
      </c>
      <c r="AT16" s="2" t="n">
        <v>45373.33137731482</v>
      </c>
      <c r="AV16" s="2" t="n">
        <v>45373.3328587963</v>
      </c>
      <c r="AW16" s="29" t="n"/>
    </row>
    <row r="17">
      <c r="A17" s="29" t="inlineStr">
        <is>
          <t>iux5e8x3xz1p582cd4se8jkiux5e8xdu</t>
        </is>
      </c>
      <c r="B17" s="29" t="inlineStr">
        <is>
          <t>Netflix</t>
        </is>
      </c>
      <c r="C17" s="29" t="inlineStr">
        <is>
          <t>VOYO</t>
        </is>
      </c>
      <c r="D17" s="29" t="inlineStr">
        <is>
          <t>HBO Max</t>
        </is>
      </c>
      <c r="F17" s="29" t="inlineStr">
        <is>
          <t>Canal+</t>
        </is>
      </c>
      <c r="G17" s="29" t="inlineStr">
        <is>
          <t>Prima+</t>
        </is>
      </c>
      <c r="K17" s="29" t="inlineStr">
        <is>
          <t>Discovery+</t>
        </is>
      </c>
      <c r="L17" s="29" t="inlineStr">
        <is>
          <t>amc+</t>
        </is>
      </c>
      <c r="Z17" s="29" t="inlineStr">
        <is>
          <t>SkyShowtime,Disney+,AppleTV+,Amazon Prime Video,HBO Max,Netflix,Prima+,VOYO</t>
        </is>
      </c>
      <c r="AB17" s="29" t="inlineStr">
        <is>
          <t>VOYO</t>
        </is>
      </c>
      <c r="AM17" s="29" t="n">
        <v>0</v>
      </c>
      <c r="AP17" s="29" t="inlineStr">
        <is>
          <t>Roční se slevou</t>
        </is>
      </c>
      <c r="AQ17" s="29" t="inlineStr">
        <is>
          <t>leadhub</t>
        </is>
      </c>
      <c r="AR17" s="29" t="inlineStr">
        <is>
          <t>email</t>
        </is>
      </c>
      <c r="AS17" s="29" t="inlineStr">
        <is>
          <t>completed</t>
        </is>
      </c>
      <c r="AT17" s="2" t="n">
        <v>45373.32421296297</v>
      </c>
      <c r="AV17" s="2" t="n">
        <v>45373.32549768518</v>
      </c>
      <c r="AW17" s="29" t="n"/>
    </row>
    <row r="18">
      <c r="A18" s="29" t="inlineStr">
        <is>
          <t>lree5qmr909unnzzzut9flree5qe36t7</t>
        </is>
      </c>
      <c r="B18" s="29" t="inlineStr">
        <is>
          <t>Netflix</t>
        </is>
      </c>
      <c r="C18" s="29" t="inlineStr">
        <is>
          <t>VOYO</t>
        </is>
      </c>
      <c r="D18" s="29" t="inlineStr">
        <is>
          <t>HBO Max</t>
        </is>
      </c>
      <c r="H18" s="29" t="inlineStr">
        <is>
          <t>Disney+</t>
        </is>
      </c>
      <c r="N18" s="29" t="inlineStr">
        <is>
          <t>Netflix</t>
        </is>
      </c>
      <c r="T18" s="29" t="inlineStr">
        <is>
          <t>Disney+</t>
        </is>
      </c>
      <c r="Z18" s="29" t="inlineStr">
        <is>
          <t>Disney+,Netflix,HBO Max,Amazon Prime Video,SkyShowtime,AppleTV+,VOYO,Prima+</t>
        </is>
      </c>
      <c r="AM18" s="29" t="n">
        <v>0</v>
      </c>
      <c r="AP18" s="29" t="inlineStr">
        <is>
          <t>Měsíční za plnou cenu</t>
        </is>
      </c>
      <c r="AQ18" s="29" t="inlineStr">
        <is>
          <t>leadhub</t>
        </is>
      </c>
      <c r="AR18" s="29" t="inlineStr">
        <is>
          <t>email</t>
        </is>
      </c>
      <c r="AS18" s="29" t="inlineStr">
        <is>
          <t>completed</t>
        </is>
      </c>
      <c r="AT18" s="2" t="n">
        <v>45373.30290509259</v>
      </c>
      <c r="AV18" s="2" t="n">
        <v>45373.30354166667</v>
      </c>
      <c r="AW18" s="29" t="n"/>
    </row>
    <row r="19">
      <c r="A19" s="29" t="inlineStr">
        <is>
          <t>90tvvpitzqedzojicfwam90tvv7taaz2</t>
        </is>
      </c>
      <c r="G19" s="29" t="inlineStr">
        <is>
          <t>Prima+</t>
        </is>
      </c>
      <c r="AE19" s="29" t="inlineStr">
        <is>
          <t>Canal+</t>
        </is>
      </c>
      <c r="AM19" s="29" t="n">
        <v>0</v>
      </c>
      <c r="AP19" s="29" t="inlineStr">
        <is>
          <t>Měsíční za plnou cenu</t>
        </is>
      </c>
      <c r="AQ19" s="29" t="inlineStr">
        <is>
          <t>leadhub</t>
        </is>
      </c>
      <c r="AR19" s="29" t="inlineStr">
        <is>
          <t>email</t>
        </is>
      </c>
      <c r="AS19" s="29" t="inlineStr">
        <is>
          <t>completed</t>
        </is>
      </c>
      <c r="AT19" s="2" t="n">
        <v>45373.27873842593</v>
      </c>
      <c r="AV19" s="2" t="n">
        <v>45373.27976851852</v>
      </c>
      <c r="AW19" s="29" t="n"/>
    </row>
    <row r="20">
      <c r="A20" s="29" t="inlineStr">
        <is>
          <t>5wslt4fyauk39fox5wslt40chzos74md</t>
        </is>
      </c>
      <c r="B20" s="29" t="inlineStr">
        <is>
          <t>Netflix</t>
        </is>
      </c>
      <c r="C20" s="29" t="inlineStr">
        <is>
          <t>VOYO</t>
        </is>
      </c>
      <c r="D20" s="29" t="inlineStr">
        <is>
          <t>HBO Max</t>
        </is>
      </c>
      <c r="G20" s="29" t="inlineStr">
        <is>
          <t>Prima+</t>
        </is>
      </c>
      <c r="H20" s="29" t="inlineStr">
        <is>
          <t>Disney+</t>
        </is>
      </c>
      <c r="J20" s="29" t="inlineStr">
        <is>
          <t>Apple TV+</t>
        </is>
      </c>
      <c r="N20" s="29" t="inlineStr">
        <is>
          <t>Netflix</t>
        </is>
      </c>
      <c r="Z20" s="29" t="inlineStr">
        <is>
          <t>Netflix,HBO Max,AppleTV+,Disney+,Prima+,SkyShowtime,Amazon Prime Video,VOYO</t>
        </is>
      </c>
      <c r="AC20" s="29" t="inlineStr">
        <is>
          <t>HBO Max</t>
        </is>
      </c>
      <c r="AD20" s="29" t="inlineStr">
        <is>
          <t>SkyShowtime</t>
        </is>
      </c>
      <c r="AF20" s="29" t="inlineStr">
        <is>
          <t>Prima+</t>
        </is>
      </c>
      <c r="AG20" s="29" t="inlineStr">
        <is>
          <t>Disney+</t>
        </is>
      </c>
      <c r="AK20" s="29" t="inlineStr">
        <is>
          <t>Discovery+</t>
        </is>
      </c>
      <c r="AM20" s="29" t="n">
        <v>0</v>
      </c>
      <c r="AP20" s="29" t="inlineStr">
        <is>
          <t>Roční se slevou</t>
        </is>
      </c>
      <c r="AQ20" s="29" t="inlineStr">
        <is>
          <t>leadhub</t>
        </is>
      </c>
      <c r="AR20" s="29" t="inlineStr">
        <is>
          <t>email</t>
        </is>
      </c>
      <c r="AS20" s="29" t="inlineStr">
        <is>
          <t>completed</t>
        </is>
      </c>
      <c r="AT20" s="2" t="n">
        <v>45373.27539351852</v>
      </c>
      <c r="AV20" s="2" t="n">
        <v>45373.27721064815</v>
      </c>
      <c r="AW20" s="29" t="n"/>
    </row>
    <row r="21">
      <c r="A21" s="29" t="inlineStr">
        <is>
          <t>pcfu7qygxr5lneq5dzk03kdpcfu7go1k</t>
        </is>
      </c>
      <c r="B21" s="29" t="inlineStr">
        <is>
          <t>Netflix</t>
        </is>
      </c>
      <c r="C21" s="29" t="inlineStr">
        <is>
          <t>VOYO</t>
        </is>
      </c>
      <c r="G21" s="29" t="inlineStr">
        <is>
          <t>Prima+</t>
        </is>
      </c>
      <c r="AM21" s="29" t="n">
        <v>0</v>
      </c>
      <c r="AP21" s="29" t="inlineStr">
        <is>
          <t>Měsíční za plnou cenu</t>
        </is>
      </c>
      <c r="AQ21" s="29" t="inlineStr">
        <is>
          <t>leadhub</t>
        </is>
      </c>
      <c r="AR21" s="29" t="inlineStr">
        <is>
          <t>email</t>
        </is>
      </c>
      <c r="AS21" s="29" t="inlineStr">
        <is>
          <t>completed</t>
        </is>
      </c>
      <c r="AT21" s="2" t="n">
        <v>45373.26829861111</v>
      </c>
      <c r="AV21" s="2" t="n">
        <v>45373.26892361111</v>
      </c>
      <c r="AW21" s="29" t="n"/>
    </row>
    <row r="22">
      <c r="A22" s="29" t="inlineStr">
        <is>
          <t>8jhc2y9nwu8e2jy1480i8jhc2yq3sku0</t>
        </is>
      </c>
      <c r="B22" s="29" t="inlineStr">
        <is>
          <t>Netflix</t>
        </is>
      </c>
      <c r="C22" s="29" t="inlineStr">
        <is>
          <t>VOYO</t>
        </is>
      </c>
      <c r="D22" s="29" t="inlineStr">
        <is>
          <t>HBO Max</t>
        </is>
      </c>
      <c r="E22" s="29" t="inlineStr">
        <is>
          <t>SkyShowtime</t>
        </is>
      </c>
      <c r="G22" s="29" t="inlineStr">
        <is>
          <t>Prima+</t>
        </is>
      </c>
      <c r="H22" s="29" t="inlineStr">
        <is>
          <t>Disney+</t>
        </is>
      </c>
      <c r="N22" s="29" t="inlineStr">
        <is>
          <t>Netflix</t>
        </is>
      </c>
      <c r="O22" s="29" t="inlineStr">
        <is>
          <t>VOYO</t>
        </is>
      </c>
      <c r="S22" s="29" t="inlineStr">
        <is>
          <t>Prima+</t>
        </is>
      </c>
      <c r="Z22" s="29" t="inlineStr">
        <is>
          <t>Netflix,VOYO,Prima+,SkyShowtime,HBO Max,Disney+,AppleTV+,Amazon Prime Video</t>
        </is>
      </c>
      <c r="AA22" s="29" t="inlineStr">
        <is>
          <t>Netflix</t>
        </is>
      </c>
      <c r="AB22" s="29" t="inlineStr">
        <is>
          <t>VOYO</t>
        </is>
      </c>
      <c r="AM22" s="29" t="n">
        <v>0</v>
      </c>
      <c r="AP22" s="29" t="inlineStr">
        <is>
          <t>Roční se slevou</t>
        </is>
      </c>
      <c r="AQ22" s="29" t="inlineStr">
        <is>
          <t>leadhub</t>
        </is>
      </c>
      <c r="AR22" s="29" t="inlineStr">
        <is>
          <t>email</t>
        </is>
      </c>
      <c r="AS22" s="29" t="inlineStr">
        <is>
          <t>completed</t>
        </is>
      </c>
      <c r="AT22" s="2" t="n">
        <v>45373.25834490741</v>
      </c>
      <c r="AV22" s="2" t="n">
        <v>45373.25912037037</v>
      </c>
      <c r="AW22" s="29" t="n"/>
    </row>
    <row r="23">
      <c r="A23" s="29" t="inlineStr">
        <is>
          <t>a9mhbesx6vl23zfbky5a9mhb5j1t537l</t>
        </is>
      </c>
      <c r="B23" s="29" t="inlineStr">
        <is>
          <t>Netflix</t>
        </is>
      </c>
      <c r="D23" s="29" t="inlineStr">
        <is>
          <t>HBO Max</t>
        </is>
      </c>
      <c r="E23" s="29" t="inlineStr">
        <is>
          <t>SkyShowtime</t>
        </is>
      </c>
      <c r="F23" s="29" t="inlineStr">
        <is>
          <t>Canal+</t>
        </is>
      </c>
      <c r="G23" s="29" t="inlineStr">
        <is>
          <t>Prima+</t>
        </is>
      </c>
      <c r="H23" s="29" t="inlineStr">
        <is>
          <t>Disney+</t>
        </is>
      </c>
      <c r="N23" s="29" t="inlineStr">
        <is>
          <t>Netflix</t>
        </is>
      </c>
      <c r="S23" s="29" t="inlineStr">
        <is>
          <t>Prima+</t>
        </is>
      </c>
      <c r="T23" s="29" t="inlineStr">
        <is>
          <t>Disney+</t>
        </is>
      </c>
      <c r="Z23" s="29" t="inlineStr">
        <is>
          <t>Netflix,Disney+,Prima+,HBO Max,SkyShowtime,Amazon Prime Video,VOYO,AppleTV+</t>
        </is>
      </c>
      <c r="AA23" s="29" t="inlineStr">
        <is>
          <t>Netflix</t>
        </is>
      </c>
      <c r="AC23" s="29" t="inlineStr">
        <is>
          <t>HBO Max</t>
        </is>
      </c>
      <c r="AD23" s="29" t="inlineStr">
        <is>
          <t>SkyShowtime</t>
        </is>
      </c>
      <c r="AE23" s="29" t="inlineStr">
        <is>
          <t>Canal+</t>
        </is>
      </c>
      <c r="AF23" s="29" t="inlineStr">
        <is>
          <t>Prima+</t>
        </is>
      </c>
      <c r="AM23" s="29" t="n">
        <v>0</v>
      </c>
      <c r="AP23" s="29" t="inlineStr">
        <is>
          <t>Roční se slevou</t>
        </is>
      </c>
      <c r="AQ23" s="29" t="inlineStr">
        <is>
          <t>leadhub</t>
        </is>
      </c>
      <c r="AR23" s="29" t="inlineStr">
        <is>
          <t>email</t>
        </is>
      </c>
      <c r="AS23" s="29" t="inlineStr">
        <is>
          <t>completed</t>
        </is>
      </c>
      <c r="AT23" s="2" t="n">
        <v>45373.24038194444</v>
      </c>
      <c r="AV23" s="2" t="n">
        <v>45373.24200231482</v>
      </c>
      <c r="AW23" s="29" t="n"/>
    </row>
    <row r="24">
      <c r="A24" s="29" t="inlineStr">
        <is>
          <t>3t0xnhrl6xvylj55m3t0xf9uaxjwfkzc</t>
        </is>
      </c>
      <c r="AF24" s="29" t="inlineStr">
        <is>
          <t>Prima+</t>
        </is>
      </c>
      <c r="AK24" s="29" t="inlineStr">
        <is>
          <t>Discovery+</t>
        </is>
      </c>
      <c r="AM24" s="29" t="n">
        <v>0</v>
      </c>
      <c r="AQ24" s="29" t="inlineStr">
        <is>
          <t>leadhub</t>
        </is>
      </c>
      <c r="AR24" s="29" t="inlineStr">
        <is>
          <t>email</t>
        </is>
      </c>
      <c r="AS24" s="29" t="inlineStr">
        <is>
          <t>completed</t>
        </is>
      </c>
      <c r="AT24" s="2" t="n">
        <v>45372.99587962963</v>
      </c>
      <c r="AV24" s="2" t="n">
        <v>45372.99736111111</v>
      </c>
      <c r="AW24" s="29" t="n"/>
    </row>
    <row r="25">
      <c r="A25" s="29" t="inlineStr">
        <is>
          <t>q0xmnlm3otlmd2pvqq0xmnm6fddsfbh6</t>
        </is>
      </c>
      <c r="B25" s="29" t="inlineStr">
        <is>
          <t>Netflix</t>
        </is>
      </c>
      <c r="C25" s="29" t="inlineStr">
        <is>
          <t>VOYO</t>
        </is>
      </c>
      <c r="D25" s="29" t="inlineStr">
        <is>
          <t>HBO Max</t>
        </is>
      </c>
      <c r="G25" s="29" t="inlineStr">
        <is>
          <t>Prima+</t>
        </is>
      </c>
      <c r="H25" s="29" t="inlineStr">
        <is>
          <t>Disney+</t>
        </is>
      </c>
      <c r="I25" s="29" t="inlineStr">
        <is>
          <t>Amazon Prime Video</t>
        </is>
      </c>
      <c r="Z25" s="29" t="inlineStr">
        <is>
          <t>SkyShowtime,HBO Max,Netflix,Prima+,Disney+,VOYO,AppleTV+,Amazon Prime Video</t>
        </is>
      </c>
      <c r="AK25" s="29" t="inlineStr">
        <is>
          <t>Discovery+</t>
        </is>
      </c>
      <c r="AM25" s="29" t="n">
        <v>0</v>
      </c>
      <c r="AP25" s="29" t="inlineStr">
        <is>
          <t>Měsíční za plnou cenu</t>
        </is>
      </c>
      <c r="AQ25" s="29" t="inlineStr">
        <is>
          <t>leadhub</t>
        </is>
      </c>
      <c r="AR25" s="29" t="inlineStr">
        <is>
          <t>email</t>
        </is>
      </c>
      <c r="AS25" s="29" t="inlineStr">
        <is>
          <t>completed</t>
        </is>
      </c>
      <c r="AT25" s="2" t="n">
        <v>45372.94195601852</v>
      </c>
      <c r="AV25" s="2" t="n">
        <v>45372.9431712963</v>
      </c>
      <c r="AW25" s="29" t="n"/>
    </row>
    <row r="26">
      <c r="A26" s="29" t="inlineStr">
        <is>
          <t>ggnmvepqdglpsyqggnmvgd0u0qa40zhi</t>
        </is>
      </c>
      <c r="B26" s="29" t="inlineStr">
        <is>
          <t>Netflix</t>
        </is>
      </c>
      <c r="C26" s="29" t="inlineStr">
        <is>
          <t>VOYO</t>
        </is>
      </c>
      <c r="F26" s="29" t="inlineStr">
        <is>
          <t>Canal+</t>
        </is>
      </c>
      <c r="G26" s="29" t="inlineStr">
        <is>
          <t>Prima+</t>
        </is>
      </c>
      <c r="N26" s="29" t="inlineStr">
        <is>
          <t>Netflix</t>
        </is>
      </c>
      <c r="Z26" s="29" t="inlineStr">
        <is>
          <t>Netflix,VOYO,Disney+,Prima+,HBO Max,SkyShowtime,AppleTV+,Amazon Prime Video</t>
        </is>
      </c>
      <c r="AB26" s="29" t="inlineStr">
        <is>
          <t>VOYO</t>
        </is>
      </c>
      <c r="AG26" s="29" t="inlineStr">
        <is>
          <t>Disney+</t>
        </is>
      </c>
      <c r="AM26" s="29" t="n">
        <v>0</v>
      </c>
      <c r="AP26" s="29" t="inlineStr">
        <is>
          <t>Měsíční za plnou cenu</t>
        </is>
      </c>
      <c r="AQ26" s="29" t="inlineStr">
        <is>
          <t>leadhub</t>
        </is>
      </c>
      <c r="AR26" s="29" t="inlineStr">
        <is>
          <t>email</t>
        </is>
      </c>
      <c r="AS26" s="29" t="inlineStr">
        <is>
          <t>completed</t>
        </is>
      </c>
      <c r="AT26" s="2" t="n">
        <v>45372.93805555555</v>
      </c>
      <c r="AV26" s="2" t="n">
        <v>45372.94</v>
      </c>
      <c r="AW26" s="29" t="n"/>
    </row>
    <row r="27">
      <c r="A27" s="29" t="inlineStr">
        <is>
          <t>aj5zzpi5e6kgi1qaj58hegrk4gl19eay</t>
        </is>
      </c>
      <c r="Z27" s="29" t="inlineStr">
        <is>
          <t>Netflix,VOYO,HBO Max,Prima+,SkyShowtime,Disney+,AppleTV+,Amazon Prime Video</t>
        </is>
      </c>
      <c r="AK27" s="29" t="inlineStr">
        <is>
          <t>Discovery+</t>
        </is>
      </c>
      <c r="AM27" s="29" t="n">
        <v>1</v>
      </c>
      <c r="AN27" s="29" t="n">
        <v>0</v>
      </c>
      <c r="AP27" s="29" t="inlineStr">
        <is>
          <t>Měsíční za plnou cenu</t>
        </is>
      </c>
      <c r="AQ27" s="29" t="inlineStr">
        <is>
          <t>leadhub</t>
        </is>
      </c>
      <c r="AR27" s="29" t="inlineStr">
        <is>
          <t>email</t>
        </is>
      </c>
      <c r="AS27" s="29" t="inlineStr">
        <is>
          <t>completed</t>
        </is>
      </c>
      <c r="AT27" s="2" t="n">
        <v>45372.91335648148</v>
      </c>
      <c r="AV27" s="2" t="n">
        <v>45372.91489583333</v>
      </c>
      <c r="AW27" s="29" t="n"/>
    </row>
    <row r="28">
      <c r="A28" s="29" t="inlineStr">
        <is>
          <t>itw898ewnizksb632fhk9titw898n85a</t>
        </is>
      </c>
      <c r="C28" s="29" t="inlineStr">
        <is>
          <t>VOYO</t>
        </is>
      </c>
      <c r="G28" s="29" t="inlineStr">
        <is>
          <t>Prima+</t>
        </is>
      </c>
      <c r="K28" s="29" t="inlineStr">
        <is>
          <t>Discovery+</t>
        </is>
      </c>
      <c r="AM28" s="29" t="n">
        <v>0</v>
      </c>
      <c r="AP28" s="29" t="inlineStr">
        <is>
          <t>Roční se slevou</t>
        </is>
      </c>
      <c r="AQ28" s="29" t="inlineStr">
        <is>
          <t>leadhub</t>
        </is>
      </c>
      <c r="AR28" s="29" t="inlineStr">
        <is>
          <t>email</t>
        </is>
      </c>
      <c r="AS28" s="29" t="inlineStr">
        <is>
          <t>completed</t>
        </is>
      </c>
      <c r="AT28" s="2" t="n">
        <v>45372.89469907407</v>
      </c>
      <c r="AV28" s="2" t="n">
        <v>45372.89637731481</v>
      </c>
      <c r="AW28" s="29" t="n"/>
    </row>
    <row r="29">
      <c r="A29" s="29" t="inlineStr">
        <is>
          <t>m1n2he58ipqeiqxm1n2j7s3lgp54rzwv</t>
        </is>
      </c>
      <c r="B29" s="29" t="inlineStr">
        <is>
          <t>Netflix</t>
        </is>
      </c>
      <c r="C29" s="29" t="inlineStr">
        <is>
          <t>VOYO</t>
        </is>
      </c>
      <c r="D29" s="29" t="inlineStr">
        <is>
          <t>HBO Max</t>
        </is>
      </c>
      <c r="F29" s="29" t="inlineStr">
        <is>
          <t>Canal+</t>
        </is>
      </c>
      <c r="G29" s="29" t="inlineStr">
        <is>
          <t>Prima+</t>
        </is>
      </c>
      <c r="H29" s="29" t="inlineStr">
        <is>
          <t>Disney+</t>
        </is>
      </c>
      <c r="I29" s="29" t="inlineStr">
        <is>
          <t>Amazon Prime Video</t>
        </is>
      </c>
      <c r="K29" s="29" t="inlineStr">
        <is>
          <t>Discovery+</t>
        </is>
      </c>
      <c r="Z29" s="29" t="inlineStr">
        <is>
          <t>Netflix,VOYO,Prima+,HBO Max,Disney+,SkyShowtime,AppleTV+,Amazon Prime Video</t>
        </is>
      </c>
      <c r="AM29" s="29" t="n">
        <v>1</v>
      </c>
      <c r="AN29" s="29" t="n">
        <v>0</v>
      </c>
      <c r="AP29" s="29" t="inlineStr">
        <is>
          <t>Měsíční za plnou cenu</t>
        </is>
      </c>
      <c r="AQ29" s="29" t="inlineStr">
        <is>
          <t>leadhub</t>
        </is>
      </c>
      <c r="AR29" s="29" t="inlineStr">
        <is>
          <t>email</t>
        </is>
      </c>
      <c r="AS29" s="29" t="inlineStr">
        <is>
          <t>completed</t>
        </is>
      </c>
      <c r="AT29" s="2" t="n">
        <v>45372.85710648148</v>
      </c>
      <c r="AV29" s="2" t="n">
        <v>45372.85780092593</v>
      </c>
      <c r="AW29" s="29" t="n"/>
    </row>
    <row r="30">
      <c r="A30" s="29" t="inlineStr">
        <is>
          <t>ox4afa8ctso25calnox4atfavw93c3kh</t>
        </is>
      </c>
      <c r="Z30" s="29" t="inlineStr">
        <is>
          <t>Prima+,Netflix,VOYO,SkyShowtime,HBO Max,Disney+,AppleTV+,Amazon Prime Video</t>
        </is>
      </c>
      <c r="AA30" s="29" t="inlineStr">
        <is>
          <t>Netflix</t>
        </is>
      </c>
      <c r="AM30" s="29" t="n">
        <v>0</v>
      </c>
      <c r="AP30" s="29" t="inlineStr">
        <is>
          <t>Měsíční za plnou cenu</t>
        </is>
      </c>
      <c r="AQ30" s="29" t="inlineStr">
        <is>
          <t>leadhub</t>
        </is>
      </c>
      <c r="AR30" s="29" t="inlineStr">
        <is>
          <t>email</t>
        </is>
      </c>
      <c r="AS30" s="29" t="inlineStr">
        <is>
          <t>completed</t>
        </is>
      </c>
      <c r="AT30" s="2" t="n">
        <v>45372.84046296297</v>
      </c>
      <c r="AV30" s="2" t="n">
        <v>45372.84234953704</v>
      </c>
      <c r="AW30" s="29" t="n"/>
    </row>
    <row r="31">
      <c r="A31" s="29" t="inlineStr">
        <is>
          <t>kfks02uvlqpsnbs8a5kfks0238c3mmxq</t>
        </is>
      </c>
      <c r="L31" s="29" t="inlineStr">
        <is>
          <t>amc+</t>
        </is>
      </c>
      <c r="AM31" s="29" t="n">
        <v>0</v>
      </c>
      <c r="AQ31" s="29" t="inlineStr">
        <is>
          <t>leadhub</t>
        </is>
      </c>
      <c r="AR31" s="29" t="inlineStr">
        <is>
          <t>email</t>
        </is>
      </c>
      <c r="AS31" s="29" t="inlineStr">
        <is>
          <t>completed</t>
        </is>
      </c>
      <c r="AT31" s="2" t="n">
        <v>45372.81002314815</v>
      </c>
      <c r="AV31" s="2" t="n">
        <v>45372.81096064814</v>
      </c>
      <c r="AW31" s="29" t="n"/>
    </row>
    <row r="32">
      <c r="A32" s="29" t="inlineStr">
        <is>
          <t>akk2zqa700yunnrxvxn0ioakk2zqg0zt</t>
        </is>
      </c>
      <c r="C32" s="29" t="inlineStr">
        <is>
          <t>VOYO</t>
        </is>
      </c>
      <c r="AM32" s="29" t="n">
        <v>0</v>
      </c>
      <c r="AP32" s="29" t="inlineStr">
        <is>
          <t>Měsíční za plnou cenu</t>
        </is>
      </c>
      <c r="AQ32" s="29" t="inlineStr">
        <is>
          <t>leadhub</t>
        </is>
      </c>
      <c r="AR32" s="29" t="inlineStr">
        <is>
          <t>email</t>
        </is>
      </c>
      <c r="AS32" s="29" t="inlineStr">
        <is>
          <t>completed</t>
        </is>
      </c>
      <c r="AT32" s="2" t="n">
        <v>45372.7971412037</v>
      </c>
      <c r="AV32" s="2" t="n">
        <v>45372.79856481482</v>
      </c>
      <c r="AW32" s="29" t="n"/>
    </row>
    <row r="33">
      <c r="A33" s="29" t="inlineStr">
        <is>
          <t>2q26p2flvcr4wqqp2q26p2q0pkb0yudv</t>
        </is>
      </c>
      <c r="C33" s="29" t="inlineStr">
        <is>
          <t>VOYO</t>
        </is>
      </c>
      <c r="G33" s="29" t="inlineStr">
        <is>
          <t>Prima+</t>
        </is>
      </c>
      <c r="H33" s="29" t="inlineStr">
        <is>
          <t>Disney+</t>
        </is>
      </c>
      <c r="O33" s="29" t="inlineStr">
        <is>
          <t>VOYO</t>
        </is>
      </c>
      <c r="S33" s="29" t="inlineStr">
        <is>
          <t>Prima+</t>
        </is>
      </c>
      <c r="T33" s="29" t="inlineStr">
        <is>
          <t>Disney+</t>
        </is>
      </c>
      <c r="X33" s="29" t="inlineStr">
        <is>
          <t>Discovery+</t>
        </is>
      </c>
      <c r="AA33" s="29" t="inlineStr">
        <is>
          <t>Netflix</t>
        </is>
      </c>
      <c r="AF33" s="29" t="inlineStr">
        <is>
          <t>Prima+</t>
        </is>
      </c>
      <c r="AK33" s="29" t="inlineStr">
        <is>
          <t>Discovery+</t>
        </is>
      </c>
      <c r="AM33" s="29" t="n">
        <v>0</v>
      </c>
      <c r="AP33" s="29" t="inlineStr">
        <is>
          <t>Roční se slevou</t>
        </is>
      </c>
      <c r="AQ33" s="29" t="inlineStr">
        <is>
          <t>leadhub</t>
        </is>
      </c>
      <c r="AR33" s="29" t="inlineStr">
        <is>
          <t>email</t>
        </is>
      </c>
      <c r="AS33" s="29" t="inlineStr">
        <is>
          <t>completed</t>
        </is>
      </c>
      <c r="AT33" s="2" t="n">
        <v>45372.79506944444</v>
      </c>
      <c r="AV33" s="2" t="n">
        <v>45372.79641203704</v>
      </c>
      <c r="AW33" s="29" t="n"/>
    </row>
    <row r="34">
      <c r="A34" s="29" t="inlineStr">
        <is>
          <t>k3v9zskkxpuvovxkbk3v9zsdchae4vac</t>
        </is>
      </c>
      <c r="C34" s="29" t="inlineStr">
        <is>
          <t>VOYO</t>
        </is>
      </c>
      <c r="G34" s="29" t="inlineStr">
        <is>
          <t>Prima+</t>
        </is>
      </c>
      <c r="Y34" s="29" t="inlineStr">
        <is>
          <t>Žadné</t>
        </is>
      </c>
      <c r="Z34" s="29" t="inlineStr">
        <is>
          <t>Prima+,Netflix,VOYO,HBO Max,Disney+,SkyShowtime,AppleTV+,Amazon Prime Video</t>
        </is>
      </c>
      <c r="AB34" s="29" t="inlineStr">
        <is>
          <t>VOYO</t>
        </is>
      </c>
      <c r="AM34" s="29" t="n">
        <v>0</v>
      </c>
      <c r="AP34" s="29" t="inlineStr">
        <is>
          <t>Roční se slevou</t>
        </is>
      </c>
      <c r="AQ34" s="29" t="inlineStr">
        <is>
          <t>leadhub</t>
        </is>
      </c>
      <c r="AR34" s="29" t="inlineStr">
        <is>
          <t>email</t>
        </is>
      </c>
      <c r="AS34" s="29" t="inlineStr">
        <is>
          <t>completed</t>
        </is>
      </c>
      <c r="AT34" s="2" t="n">
        <v>45372.78560185185</v>
      </c>
      <c r="AV34" s="2" t="n">
        <v>45372.78769675926</v>
      </c>
      <c r="AW34" s="29" t="n"/>
    </row>
    <row r="35">
      <c r="A35" s="29" t="inlineStr">
        <is>
          <t>wigvwzcnde3l6lvl5wigvwk2qm1bbwes</t>
        </is>
      </c>
      <c r="B35" s="29" t="inlineStr">
        <is>
          <t>Netflix</t>
        </is>
      </c>
      <c r="C35" s="29" t="inlineStr">
        <is>
          <t>VOYO</t>
        </is>
      </c>
      <c r="F35" s="29" t="inlineStr">
        <is>
          <t>Canal+</t>
        </is>
      </c>
      <c r="G35" s="29" t="inlineStr">
        <is>
          <t>Prima+</t>
        </is>
      </c>
      <c r="H35" s="29" t="inlineStr">
        <is>
          <t>Disney+</t>
        </is>
      </c>
      <c r="Z35" s="29" t="inlineStr">
        <is>
          <t>Netflix,Prima+,Disney+,VOYO,SkyShowtime,HBO Max,AppleTV+,Amazon Prime Video</t>
        </is>
      </c>
      <c r="AA35" s="29" t="inlineStr">
        <is>
          <t>Netflix</t>
        </is>
      </c>
      <c r="AB35" s="29" t="inlineStr">
        <is>
          <t>VOYO</t>
        </is>
      </c>
      <c r="AF35" s="29" t="inlineStr">
        <is>
          <t>Prima+</t>
        </is>
      </c>
      <c r="AG35" s="29" t="inlineStr">
        <is>
          <t>Disney+</t>
        </is>
      </c>
      <c r="AM35" s="29" t="n">
        <v>0</v>
      </c>
      <c r="AP35" s="29" t="inlineStr">
        <is>
          <t>Roční se slevou</t>
        </is>
      </c>
      <c r="AQ35" s="29" t="inlineStr">
        <is>
          <t>leadhub</t>
        </is>
      </c>
      <c r="AR35" s="29" t="inlineStr">
        <is>
          <t>email</t>
        </is>
      </c>
      <c r="AS35" s="29" t="inlineStr">
        <is>
          <t>completed</t>
        </is>
      </c>
      <c r="AT35" s="2" t="n">
        <v>45372.78032407408</v>
      </c>
      <c r="AV35" s="2" t="n">
        <v>45372.78234953704</v>
      </c>
      <c r="AW35" s="29" t="n"/>
    </row>
    <row r="36">
      <c r="A36" s="29" t="inlineStr">
        <is>
          <t>vzknkdr2lxrxwfy6evzknkdrn8tr2p7g</t>
        </is>
      </c>
      <c r="B36" s="29" t="inlineStr">
        <is>
          <t>Netflix</t>
        </is>
      </c>
      <c r="Z36" s="29" t="inlineStr">
        <is>
          <t>Netflix,SkyShowtime,HBO Max,Disney+,VOYO,Prima+,AppleTV+,Amazon Prime Video</t>
        </is>
      </c>
      <c r="AA36" s="29" t="inlineStr">
        <is>
          <t>Netflix</t>
        </is>
      </c>
      <c r="AM36" s="29" t="n">
        <v>0</v>
      </c>
      <c r="AP36" s="29" t="inlineStr">
        <is>
          <t>Roční se slevou</t>
        </is>
      </c>
      <c r="AQ36" s="29" t="inlineStr">
        <is>
          <t>leadhub</t>
        </is>
      </c>
      <c r="AR36" s="29" t="inlineStr">
        <is>
          <t>email</t>
        </is>
      </c>
      <c r="AS36" s="29" t="inlineStr">
        <is>
          <t>completed</t>
        </is>
      </c>
      <c r="AT36" s="2" t="n">
        <v>45372.7731712963</v>
      </c>
      <c r="AV36" s="2" t="n">
        <v>45372.77387731482</v>
      </c>
      <c r="AW36" s="29" t="n"/>
    </row>
    <row r="37">
      <c r="A37" s="29" t="inlineStr">
        <is>
          <t>rkm6bc27ouyinzvvf0rkm6b8rmzas4tb</t>
        </is>
      </c>
      <c r="B37" s="29" t="inlineStr">
        <is>
          <t>Netflix</t>
        </is>
      </c>
      <c r="C37" s="29" t="inlineStr">
        <is>
          <t>VOYO</t>
        </is>
      </c>
      <c r="G37" s="29" t="inlineStr">
        <is>
          <t>Prima+</t>
        </is>
      </c>
      <c r="H37" s="29" t="inlineStr">
        <is>
          <t>Disney+</t>
        </is>
      </c>
      <c r="I37" s="29" t="inlineStr">
        <is>
          <t>Amazon Prime Video</t>
        </is>
      </c>
      <c r="O37" s="29" t="inlineStr">
        <is>
          <t>VOYO</t>
        </is>
      </c>
      <c r="S37" s="29" t="inlineStr">
        <is>
          <t>Prima+</t>
        </is>
      </c>
      <c r="T37" s="29" t="inlineStr">
        <is>
          <t>Disney+</t>
        </is>
      </c>
      <c r="Z37" s="29" t="inlineStr">
        <is>
          <t>Prima+,VOYO,Disney+,Netflix,HBO Max,AppleTV+,Amazon Prime Video,SkyShowtime</t>
        </is>
      </c>
      <c r="AB37" s="29" t="inlineStr">
        <is>
          <t>VOYO</t>
        </is>
      </c>
      <c r="AF37" s="29" t="inlineStr">
        <is>
          <t>Prima+</t>
        </is>
      </c>
      <c r="AM37" s="29" t="n">
        <v>0</v>
      </c>
      <c r="AP37" s="29" t="inlineStr">
        <is>
          <t>Roční se slevou</t>
        </is>
      </c>
      <c r="AQ37" s="29" t="inlineStr">
        <is>
          <t>leadhub</t>
        </is>
      </c>
      <c r="AR37" s="29" t="inlineStr">
        <is>
          <t>email</t>
        </is>
      </c>
      <c r="AS37" s="29" t="inlineStr">
        <is>
          <t>completed</t>
        </is>
      </c>
      <c r="AT37" s="2" t="n">
        <v>45372.76443287037</v>
      </c>
      <c r="AV37" s="2" t="n">
        <v>45372.76599537037</v>
      </c>
      <c r="AW37" s="29" t="n"/>
    </row>
    <row r="38">
      <c r="A38" s="29" t="inlineStr">
        <is>
          <t>bf7wnsbbkn1ed7eq56magbf7wnsboekq</t>
        </is>
      </c>
      <c r="B38" s="29" t="inlineStr">
        <is>
          <t>Netflix</t>
        </is>
      </c>
      <c r="C38" s="29" t="inlineStr">
        <is>
          <t>VOYO</t>
        </is>
      </c>
      <c r="D38" s="29" t="inlineStr">
        <is>
          <t>HBO Max</t>
        </is>
      </c>
      <c r="E38" s="29" t="inlineStr">
        <is>
          <t>SkyShowtime</t>
        </is>
      </c>
      <c r="F38" s="29" t="inlineStr">
        <is>
          <t>Canal+</t>
        </is>
      </c>
      <c r="H38" s="29" t="inlineStr">
        <is>
          <t>Disney+</t>
        </is>
      </c>
      <c r="I38" s="29" t="inlineStr">
        <is>
          <t>Amazon Prime Video</t>
        </is>
      </c>
      <c r="J38" s="29" t="inlineStr">
        <is>
          <t>Apple TV+</t>
        </is>
      </c>
      <c r="N38" s="29" t="inlineStr">
        <is>
          <t>Netflix</t>
        </is>
      </c>
      <c r="O38" s="29" t="inlineStr">
        <is>
          <t>VOYO</t>
        </is>
      </c>
      <c r="P38" s="29" t="inlineStr">
        <is>
          <t>HBO Max</t>
        </is>
      </c>
      <c r="Q38" s="29" t="inlineStr">
        <is>
          <t>SkyShowtime</t>
        </is>
      </c>
      <c r="R38" s="29" t="inlineStr">
        <is>
          <t>Canal+</t>
        </is>
      </c>
      <c r="T38" s="29" t="inlineStr">
        <is>
          <t>Disney+</t>
        </is>
      </c>
      <c r="V38" s="29" t="inlineStr">
        <is>
          <t>Amazon Prime Video</t>
        </is>
      </c>
      <c r="Z38" s="29" t="inlineStr">
        <is>
          <t>Netflix,VOYO,Disney+,SkyShowtime,HBO Max,Prima+,AppleTV+,Amazon Prime Video</t>
        </is>
      </c>
      <c r="AA38" s="29" t="inlineStr">
        <is>
          <t>Netflix</t>
        </is>
      </c>
      <c r="AB38" s="29" t="inlineStr">
        <is>
          <t>VOYO</t>
        </is>
      </c>
      <c r="AD38" s="29" t="inlineStr">
        <is>
          <t>SkyShowtime</t>
        </is>
      </c>
      <c r="AE38" s="29" t="inlineStr">
        <is>
          <t>Canal+</t>
        </is>
      </c>
      <c r="AG38" s="29" t="inlineStr">
        <is>
          <t>Disney+</t>
        </is>
      </c>
      <c r="AM38" s="29" t="n">
        <v>0</v>
      </c>
      <c r="AP38" s="29" t="inlineStr">
        <is>
          <t>Roční se slevou</t>
        </is>
      </c>
      <c r="AQ38" s="29" t="inlineStr">
        <is>
          <t>leadhub</t>
        </is>
      </c>
      <c r="AR38" s="29" t="inlineStr">
        <is>
          <t>email</t>
        </is>
      </c>
      <c r="AS38" s="29" t="inlineStr">
        <is>
          <t>completed</t>
        </is>
      </c>
      <c r="AT38" s="2" t="n">
        <v>45372.75975694445</v>
      </c>
      <c r="AV38" s="2" t="n">
        <v>45372.7616087963</v>
      </c>
      <c r="AW38" s="29" t="n"/>
    </row>
    <row r="39">
      <c r="A39" s="29" t="inlineStr">
        <is>
          <t>u7kz2uw73c82hc2u7kz2785zvx6zf7i9</t>
        </is>
      </c>
      <c r="B39" s="29" t="inlineStr">
        <is>
          <t>Netflix</t>
        </is>
      </c>
      <c r="C39" s="29" t="inlineStr">
        <is>
          <t>VOYO</t>
        </is>
      </c>
      <c r="D39" s="29" t="inlineStr">
        <is>
          <t>HBO Max</t>
        </is>
      </c>
      <c r="G39" s="29" t="inlineStr">
        <is>
          <t>Prima+</t>
        </is>
      </c>
      <c r="Z39" s="29" t="inlineStr">
        <is>
          <t>Netflix,VOYO,Prima+,SkyShowtime,HBO Max,Disney+,AppleTV+,Amazon Prime Video</t>
        </is>
      </c>
      <c r="AA39" s="29" t="inlineStr">
        <is>
          <t>Netflix</t>
        </is>
      </c>
      <c r="AB39" s="29" t="inlineStr">
        <is>
          <t>VOYO</t>
        </is>
      </c>
      <c r="AC39" s="29" t="inlineStr">
        <is>
          <t>HBO Max</t>
        </is>
      </c>
      <c r="AM39" s="29" t="n">
        <v>0</v>
      </c>
      <c r="AP39" s="29" t="inlineStr">
        <is>
          <t>Roční se slevou</t>
        </is>
      </c>
      <c r="AQ39" s="29" t="inlineStr">
        <is>
          <t>leadhub</t>
        </is>
      </c>
      <c r="AR39" s="29" t="inlineStr">
        <is>
          <t>email</t>
        </is>
      </c>
      <c r="AS39" s="29" t="inlineStr">
        <is>
          <t>completed</t>
        </is>
      </c>
      <c r="AT39" s="2" t="n">
        <v>45372.75734953704</v>
      </c>
      <c r="AV39" s="2" t="n">
        <v>45372.75831018519</v>
      </c>
      <c r="AW39" s="29" t="n"/>
    </row>
    <row r="40">
      <c r="A40" s="29" t="inlineStr">
        <is>
          <t>t1dutigj7cribm0y9dft1dutigapaj9i</t>
        </is>
      </c>
      <c r="B40" s="29" t="inlineStr">
        <is>
          <t>Netflix</t>
        </is>
      </c>
      <c r="C40" s="29" t="inlineStr">
        <is>
          <t>VOYO</t>
        </is>
      </c>
      <c r="D40" s="29" t="inlineStr">
        <is>
          <t>HBO Max</t>
        </is>
      </c>
      <c r="F40" s="29" t="inlineStr">
        <is>
          <t>Canal+</t>
        </is>
      </c>
      <c r="G40" s="29" t="inlineStr">
        <is>
          <t>Prima+</t>
        </is>
      </c>
      <c r="H40" s="29" t="inlineStr">
        <is>
          <t>Disney+</t>
        </is>
      </c>
      <c r="I40" s="29" t="inlineStr">
        <is>
          <t>Amazon Prime Video</t>
        </is>
      </c>
      <c r="J40" s="29" t="inlineStr">
        <is>
          <t>Apple TV+</t>
        </is>
      </c>
      <c r="K40" s="29" t="inlineStr">
        <is>
          <t>Discovery+</t>
        </is>
      </c>
      <c r="L40" s="29" t="inlineStr">
        <is>
          <t>amc+</t>
        </is>
      </c>
      <c r="N40" s="29" t="inlineStr">
        <is>
          <t>Netflix</t>
        </is>
      </c>
      <c r="Z40" s="29" t="inlineStr">
        <is>
          <t>Netflix,HBO Max,Disney+,VOYO,Prima+,AppleTV+,SkyShowtime,Amazon Prime Video</t>
        </is>
      </c>
      <c r="AA40" s="29" t="inlineStr">
        <is>
          <t>Netflix</t>
        </is>
      </c>
      <c r="AB40" s="29" t="inlineStr">
        <is>
          <t>VOYO</t>
        </is>
      </c>
      <c r="AM40" s="29" t="n">
        <v>0</v>
      </c>
      <c r="AP40" s="29" t="inlineStr">
        <is>
          <t>Roční se slevou</t>
        </is>
      </c>
      <c r="AQ40" s="29" t="inlineStr">
        <is>
          <t>leadhub</t>
        </is>
      </c>
      <c r="AR40" s="29" t="inlineStr">
        <is>
          <t>email</t>
        </is>
      </c>
      <c r="AS40" s="29" t="inlineStr">
        <is>
          <t>completed</t>
        </is>
      </c>
      <c r="AT40" s="2" t="n">
        <v>45372.75296296296</v>
      </c>
      <c r="AV40" s="2" t="n">
        <v>45372.75456018518</v>
      </c>
      <c r="AW40" s="29" t="n"/>
    </row>
    <row r="41">
      <c r="A41" s="29" t="inlineStr">
        <is>
          <t>sy8i76ypyxrt3ev52lsy8i76tewdpa2h</t>
        </is>
      </c>
      <c r="B41" s="29" t="inlineStr">
        <is>
          <t>Netflix</t>
        </is>
      </c>
      <c r="C41" s="29" t="inlineStr">
        <is>
          <t>VOYO</t>
        </is>
      </c>
      <c r="D41" s="29" t="inlineStr">
        <is>
          <t>HBO Max</t>
        </is>
      </c>
      <c r="AH41" s="29" t="inlineStr">
        <is>
          <t>amc+</t>
        </is>
      </c>
      <c r="AM41" s="29" t="n">
        <v>0</v>
      </c>
      <c r="AP41" s="29" t="inlineStr">
        <is>
          <t>Roční se slevou</t>
        </is>
      </c>
      <c r="AQ41" s="29" t="inlineStr">
        <is>
          <t>leadhub</t>
        </is>
      </c>
      <c r="AR41" s="29" t="inlineStr">
        <is>
          <t>email</t>
        </is>
      </c>
      <c r="AS41" s="29" t="inlineStr">
        <is>
          <t>completed</t>
        </is>
      </c>
      <c r="AT41" s="2" t="n">
        <v>45372.74290509259</v>
      </c>
      <c r="AV41" s="2" t="n">
        <v>45372.74351851852</v>
      </c>
      <c r="AW41" s="29" t="n"/>
    </row>
    <row r="42">
      <c r="A42" s="29" t="inlineStr">
        <is>
          <t>w74kxzkhixoq20doiw74k6gte8zmotey</t>
        </is>
      </c>
      <c r="B42" s="29" t="inlineStr">
        <is>
          <t>Netflix</t>
        </is>
      </c>
      <c r="C42" s="29" t="inlineStr">
        <is>
          <t>VOYO</t>
        </is>
      </c>
      <c r="D42" s="29" t="inlineStr">
        <is>
          <t>HBO Max</t>
        </is>
      </c>
      <c r="G42" s="29" t="inlineStr">
        <is>
          <t>Prima+</t>
        </is>
      </c>
      <c r="N42" s="29" t="inlineStr">
        <is>
          <t>Netflix</t>
        </is>
      </c>
      <c r="O42" s="29" t="inlineStr">
        <is>
          <t>VOYO</t>
        </is>
      </c>
      <c r="Z42" s="29" t="inlineStr">
        <is>
          <t>Netflix,VOYO,HBO Max,SkyShowtime,Disney+,Prima+,AppleTV+,Amazon Prime Video</t>
        </is>
      </c>
      <c r="AA42" s="29" t="inlineStr">
        <is>
          <t>Netflix</t>
        </is>
      </c>
      <c r="AB42" s="29" t="inlineStr">
        <is>
          <t>VOYO</t>
        </is>
      </c>
      <c r="AM42" s="29" t="n">
        <v>0</v>
      </c>
      <c r="AP42" s="29" t="inlineStr">
        <is>
          <t>Měsíční za plnou cenu</t>
        </is>
      </c>
      <c r="AQ42" s="29" t="inlineStr">
        <is>
          <t>leadhub</t>
        </is>
      </c>
      <c r="AR42" s="29" t="inlineStr">
        <is>
          <t>email</t>
        </is>
      </c>
      <c r="AS42" s="29" t="inlineStr">
        <is>
          <t>completed</t>
        </is>
      </c>
      <c r="AT42" s="2" t="n">
        <v>45372.7387962963</v>
      </c>
      <c r="AV42" s="2" t="n">
        <v>45372.74003472222</v>
      </c>
      <c r="AW42" s="29" t="n"/>
    </row>
    <row r="43">
      <c r="A43" s="29" t="inlineStr">
        <is>
          <t>lh0nx2wb69dt22sgslh0nx2eevoqlr3f</t>
        </is>
      </c>
      <c r="M43" s="29" t="inlineStr">
        <is>
          <t>Žádná</t>
        </is>
      </c>
      <c r="AM43" s="29" t="n">
        <v>0</v>
      </c>
      <c r="AP43" s="29" t="inlineStr">
        <is>
          <t>Roční se slevou</t>
        </is>
      </c>
      <c r="AQ43" s="29" t="inlineStr">
        <is>
          <t>leadhub</t>
        </is>
      </c>
      <c r="AR43" s="29" t="inlineStr">
        <is>
          <t>email</t>
        </is>
      </c>
      <c r="AS43" s="29" t="inlineStr">
        <is>
          <t>completed</t>
        </is>
      </c>
      <c r="AT43" s="2" t="n">
        <v>45372.73108796297</v>
      </c>
      <c r="AV43" s="2" t="n">
        <v>45372.73180555556</v>
      </c>
      <c r="AW43" s="29" t="n"/>
    </row>
    <row r="44">
      <c r="A44" s="29" t="inlineStr">
        <is>
          <t>kra2xaa0wjbec6ltekrakye2t4qtmg43</t>
        </is>
      </c>
      <c r="B44" s="29" t="inlineStr">
        <is>
          <t>Netflix</t>
        </is>
      </c>
      <c r="C44" s="29" t="inlineStr">
        <is>
          <t>VOYO</t>
        </is>
      </c>
      <c r="G44" s="29" t="inlineStr">
        <is>
          <t>Prima+</t>
        </is>
      </c>
      <c r="L44" s="29" t="inlineStr">
        <is>
          <t>amc+</t>
        </is>
      </c>
      <c r="N44" s="29" t="inlineStr">
        <is>
          <t>Netflix</t>
        </is>
      </c>
      <c r="AA44" s="29" t="inlineStr">
        <is>
          <t>Netflix</t>
        </is>
      </c>
      <c r="AB44" s="29" t="inlineStr">
        <is>
          <t>VOYO</t>
        </is>
      </c>
      <c r="AF44" s="29" t="inlineStr">
        <is>
          <t>Prima+</t>
        </is>
      </c>
      <c r="AM44" s="29" t="n">
        <v>1</v>
      </c>
      <c r="AN44" s="29" t="n">
        <v>0</v>
      </c>
      <c r="AO44" s="29" t="inlineStr">
        <is>
          <t>díky financím</t>
        </is>
      </c>
      <c r="AP44" s="29" t="inlineStr">
        <is>
          <t>Měsíční za plnou cenu</t>
        </is>
      </c>
      <c r="AQ44" s="29" t="inlineStr">
        <is>
          <t>leadhub</t>
        </is>
      </c>
      <c r="AR44" s="29" t="inlineStr">
        <is>
          <t>email</t>
        </is>
      </c>
      <c r="AS44" s="29" t="inlineStr">
        <is>
          <t>completed</t>
        </is>
      </c>
      <c r="AT44" s="2" t="n">
        <v>45372.72951388889</v>
      </c>
      <c r="AV44" s="2" t="n">
        <v>45372.73256944444</v>
      </c>
      <c r="AW44" s="29" t="n"/>
    </row>
    <row r="45">
      <c r="A45" s="29" t="inlineStr">
        <is>
          <t>jopeo54mwnq2csi7jopeo3j17pndu2gq</t>
        </is>
      </c>
      <c r="B45" s="29" t="inlineStr">
        <is>
          <t>Netflix</t>
        </is>
      </c>
      <c r="D45" s="29" t="inlineStr">
        <is>
          <t>HBO Max</t>
        </is>
      </c>
      <c r="E45" s="29" t="inlineStr">
        <is>
          <t>SkyShowtime</t>
        </is>
      </c>
      <c r="F45" s="29" t="inlineStr">
        <is>
          <t>Canal+</t>
        </is>
      </c>
      <c r="H45" s="29" t="inlineStr">
        <is>
          <t>Disney+</t>
        </is>
      </c>
      <c r="N45" s="29" t="inlineStr">
        <is>
          <t>Netflix</t>
        </is>
      </c>
      <c r="P45" s="29" t="inlineStr">
        <is>
          <t>HBO Max</t>
        </is>
      </c>
      <c r="Q45" s="29" t="inlineStr">
        <is>
          <t>SkyShowtime</t>
        </is>
      </c>
      <c r="R45" s="29" t="inlineStr">
        <is>
          <t>Canal+</t>
        </is>
      </c>
      <c r="T45" s="29" t="inlineStr">
        <is>
          <t>Disney+</t>
        </is>
      </c>
      <c r="Z45" s="29" t="inlineStr">
        <is>
          <t>HBO Max,Netflix,SkyShowtime,Disney+,VOYO,Prima+,AppleTV+,Amazon Prime Video</t>
        </is>
      </c>
      <c r="AI45" s="29" t="inlineStr">
        <is>
          <t>Amazon Prime Video</t>
        </is>
      </c>
      <c r="AJ45" s="29" t="inlineStr">
        <is>
          <t>Apple TV+</t>
        </is>
      </c>
      <c r="AK45" s="29" t="inlineStr">
        <is>
          <t>Discovery+</t>
        </is>
      </c>
      <c r="AM45" s="29" t="n">
        <v>1</v>
      </c>
      <c r="AN45" s="29" t="n">
        <v>1</v>
      </c>
      <c r="AP45" s="29" t="inlineStr">
        <is>
          <t>Měsíční za plnou cenu</t>
        </is>
      </c>
      <c r="AQ45" s="29" t="inlineStr">
        <is>
          <t>leadhub</t>
        </is>
      </c>
      <c r="AR45" s="29" t="inlineStr">
        <is>
          <t>email</t>
        </is>
      </c>
      <c r="AS45" s="29" t="inlineStr">
        <is>
          <t>completed</t>
        </is>
      </c>
      <c r="AT45" s="2" t="n">
        <v>45372.72064814815</v>
      </c>
      <c r="AV45" s="2" t="n">
        <v>45372.72193287037</v>
      </c>
      <c r="AW45" s="29" t="n"/>
    </row>
    <row r="46">
      <c r="A46" s="29" t="inlineStr">
        <is>
          <t>4myjfhyo3sy2gtkin1u14myjfh78fufn</t>
        </is>
      </c>
      <c r="B46" s="29" t="inlineStr">
        <is>
          <t>Netflix</t>
        </is>
      </c>
      <c r="C46" s="29" t="inlineStr">
        <is>
          <t>VOYO</t>
        </is>
      </c>
      <c r="D46" s="29" t="inlineStr">
        <is>
          <t>HBO Max</t>
        </is>
      </c>
      <c r="Z46" s="29" t="inlineStr">
        <is>
          <t>Netflix,VOYO,HBO Max,Disney+,SkyShowtime,Prima+,AppleTV+,Amazon Prime Video</t>
        </is>
      </c>
      <c r="AA46" s="29" t="inlineStr">
        <is>
          <t>Netflix</t>
        </is>
      </c>
      <c r="AB46" s="29" t="inlineStr">
        <is>
          <t>VOYO</t>
        </is>
      </c>
      <c r="AM46" s="29" t="n">
        <v>0</v>
      </c>
      <c r="AP46" s="29" t="inlineStr">
        <is>
          <t>Roční se slevou</t>
        </is>
      </c>
      <c r="AQ46" s="29" t="inlineStr">
        <is>
          <t>leadhub</t>
        </is>
      </c>
      <c r="AR46" s="29" t="inlineStr">
        <is>
          <t>email</t>
        </is>
      </c>
      <c r="AS46" s="29" t="inlineStr">
        <is>
          <t>completed</t>
        </is>
      </c>
      <c r="AT46" s="2" t="n">
        <v>45372.71395833333</v>
      </c>
      <c r="AV46" s="2" t="n">
        <v>45372.71484953703</v>
      </c>
      <c r="AW46" s="29" t="n"/>
    </row>
    <row r="47">
      <c r="A47" s="29" t="inlineStr">
        <is>
          <t>s7wqencg0movowv84webs7wqenczwg1f</t>
        </is>
      </c>
      <c r="B47" s="29" t="inlineStr">
        <is>
          <t>Netflix</t>
        </is>
      </c>
      <c r="C47" s="29" t="inlineStr">
        <is>
          <t>VOYO</t>
        </is>
      </c>
      <c r="D47" s="29" t="inlineStr">
        <is>
          <t>HBO Max</t>
        </is>
      </c>
      <c r="F47" s="29" t="inlineStr">
        <is>
          <t>Canal+</t>
        </is>
      </c>
      <c r="G47" s="29" t="inlineStr">
        <is>
          <t>Prima+</t>
        </is>
      </c>
      <c r="H47" s="29" t="inlineStr">
        <is>
          <t>Disney+</t>
        </is>
      </c>
      <c r="K47" s="29" t="inlineStr">
        <is>
          <t>Discovery+</t>
        </is>
      </c>
      <c r="L47" s="29" t="inlineStr">
        <is>
          <t>amc+</t>
        </is>
      </c>
      <c r="T47" s="29" t="inlineStr">
        <is>
          <t>Disney+</t>
        </is>
      </c>
      <c r="U47" s="29" t="inlineStr">
        <is>
          <t>amc+</t>
        </is>
      </c>
      <c r="X47" s="29" t="inlineStr">
        <is>
          <t>Discovery+</t>
        </is>
      </c>
      <c r="Z47" s="29" t="inlineStr">
        <is>
          <t>HBO Max,Prima+,Disney+,VOYO,SkyShowtime,Netflix,AppleTV+,Amazon Prime Video</t>
        </is>
      </c>
      <c r="AA47" s="29" t="inlineStr">
        <is>
          <t>Netflix</t>
        </is>
      </c>
      <c r="AB47" s="29" t="inlineStr">
        <is>
          <t>VOYO</t>
        </is>
      </c>
      <c r="AC47" s="29" t="inlineStr">
        <is>
          <t>HBO Max</t>
        </is>
      </c>
      <c r="AH47" s="29" t="inlineStr">
        <is>
          <t>amc+</t>
        </is>
      </c>
      <c r="AK47" s="29" t="inlineStr">
        <is>
          <t>Discovery+</t>
        </is>
      </c>
      <c r="AM47" s="29" t="n">
        <v>0</v>
      </c>
      <c r="AP47" s="29" t="inlineStr">
        <is>
          <t>Měsíční za plnou cenu</t>
        </is>
      </c>
      <c r="AQ47" s="29" t="inlineStr">
        <is>
          <t>leadhub</t>
        </is>
      </c>
      <c r="AR47" s="29" t="inlineStr">
        <is>
          <t>email</t>
        </is>
      </c>
      <c r="AS47" s="29" t="inlineStr">
        <is>
          <t>completed</t>
        </is>
      </c>
      <c r="AT47" s="2" t="n">
        <v>45372.70204861111</v>
      </c>
      <c r="AV47" s="2" t="n">
        <v>45372.7040162037</v>
      </c>
      <c r="AW47" s="29" t="n"/>
    </row>
    <row r="48">
      <c r="A48" s="29" t="inlineStr">
        <is>
          <t>tbpb4a18bt6ukkp0ftbpaab78jwkhr38</t>
        </is>
      </c>
      <c r="AM48" s="29" t="n">
        <v>0</v>
      </c>
      <c r="AQ48" s="29" t="inlineStr">
        <is>
          <t>leadhub</t>
        </is>
      </c>
      <c r="AR48" s="29" t="inlineStr">
        <is>
          <t>email</t>
        </is>
      </c>
      <c r="AS48" s="29" t="inlineStr">
        <is>
          <t>completed</t>
        </is>
      </c>
      <c r="AT48" s="2" t="n">
        <v>45372.70180555555</v>
      </c>
      <c r="AV48" s="2" t="n">
        <v>45372.70371527778</v>
      </c>
      <c r="AW48" s="29" t="n"/>
    </row>
    <row r="49">
      <c r="A49" s="29" t="inlineStr">
        <is>
          <t>kw28jqivdo17edmckw26tq06vi6yp44g</t>
        </is>
      </c>
      <c r="C49" s="29" t="inlineStr">
        <is>
          <t>VOYO</t>
        </is>
      </c>
      <c r="G49" s="29" t="inlineStr">
        <is>
          <t>Prima+</t>
        </is>
      </c>
      <c r="L49" s="29" t="inlineStr">
        <is>
          <t>amc+</t>
        </is>
      </c>
      <c r="O49" s="29" t="inlineStr">
        <is>
          <t>VOYO</t>
        </is>
      </c>
      <c r="S49" s="29" t="inlineStr">
        <is>
          <t>Prima+</t>
        </is>
      </c>
      <c r="U49" s="29" t="inlineStr">
        <is>
          <t>amc+</t>
        </is>
      </c>
      <c r="Z49" s="29" t="inlineStr">
        <is>
          <t>Prima+,VOYO,SkyShowtime,HBO Max,Netflix,Disney+,AppleTV+,Amazon Prime Video</t>
        </is>
      </c>
      <c r="AA49" s="29" t="inlineStr">
        <is>
          <t>Netflix</t>
        </is>
      </c>
      <c r="AM49" s="29" t="n">
        <v>1</v>
      </c>
      <c r="AN49" s="29" t="n">
        <v>0</v>
      </c>
      <c r="AO49" s="29" t="inlineStr">
        <is>
          <t>Stačí co mám</t>
        </is>
      </c>
      <c r="AP49" s="29" t="inlineStr">
        <is>
          <t>Roční se slevou</t>
        </is>
      </c>
      <c r="AQ49" s="29" t="inlineStr">
        <is>
          <t>leadhub</t>
        </is>
      </c>
      <c r="AR49" s="29" t="inlineStr">
        <is>
          <t>email</t>
        </is>
      </c>
      <c r="AS49" s="29" t="inlineStr">
        <is>
          <t>completed</t>
        </is>
      </c>
      <c r="AT49" s="2" t="n">
        <v>45372.70089120371</v>
      </c>
      <c r="AV49" s="2" t="n">
        <v>45372.70283564815</v>
      </c>
      <c r="AW49" s="29" t="n"/>
    </row>
    <row r="50">
      <c r="A50" s="29" t="inlineStr">
        <is>
          <t>pc9gwodka4ls5w6wjztpc9gwodpm9ikp</t>
        </is>
      </c>
      <c r="L50" s="29" t="inlineStr">
        <is>
          <t>amc+</t>
        </is>
      </c>
      <c r="U50" s="29" t="inlineStr">
        <is>
          <t>amc+</t>
        </is>
      </c>
      <c r="Z50" s="29" t="inlineStr">
        <is>
          <t>HBO Max,Netflix,SkyShowtime,Disney+,VOYO,Prima+,AppleTV+,Amazon Prime Video</t>
        </is>
      </c>
      <c r="AE50" s="29" t="inlineStr">
        <is>
          <t>Canal+</t>
        </is>
      </c>
      <c r="AM50" s="29" t="n">
        <v>1</v>
      </c>
      <c r="AN50" s="29" t="n">
        <v>0</v>
      </c>
      <c r="AO50" s="29" t="inlineStr">
        <is>
          <t>Uvažuji o tom</t>
        </is>
      </c>
      <c r="AP50" s="29" t="inlineStr">
        <is>
          <t>Měsíční za plnou cenu</t>
        </is>
      </c>
      <c r="AQ50" s="29" t="inlineStr">
        <is>
          <t>leadhub</t>
        </is>
      </c>
      <c r="AR50" s="29" t="inlineStr">
        <is>
          <t>email</t>
        </is>
      </c>
      <c r="AS50" s="29" t="inlineStr">
        <is>
          <t>completed</t>
        </is>
      </c>
      <c r="AT50" s="2" t="n">
        <v>45372.69152777778</v>
      </c>
      <c r="AV50" s="2" t="n">
        <v>45372.69611111111</v>
      </c>
      <c r="AW50" s="29" t="n"/>
    </row>
    <row r="51">
      <c r="A51" s="29" t="inlineStr">
        <is>
          <t>6ale48mq1z2wegiq6alfj5zq2e4dkenb</t>
        </is>
      </c>
      <c r="B51" s="29" t="inlineStr">
        <is>
          <t>Netflix</t>
        </is>
      </c>
      <c r="C51" s="29" t="inlineStr">
        <is>
          <t>VOYO</t>
        </is>
      </c>
      <c r="F51" s="29" t="inlineStr">
        <is>
          <t>Canal+</t>
        </is>
      </c>
      <c r="G51" s="29" t="inlineStr">
        <is>
          <t>Prima+</t>
        </is>
      </c>
      <c r="H51" s="29" t="inlineStr">
        <is>
          <t>Disney+</t>
        </is>
      </c>
      <c r="Z51" s="29" t="inlineStr">
        <is>
          <t>Netflix,VOYO,Disney+,AppleTV+,Prima+,HBO Max,SkyShowtime,Amazon Prime Video</t>
        </is>
      </c>
      <c r="AA51" s="29" t="inlineStr">
        <is>
          <t>Netflix</t>
        </is>
      </c>
      <c r="AB51" s="29" t="inlineStr">
        <is>
          <t>VOYO</t>
        </is>
      </c>
      <c r="AM51" s="29" t="n">
        <v>1</v>
      </c>
      <c r="AN51" s="29" t="n">
        <v>0</v>
      </c>
      <c r="AO51" s="29" t="inlineStr">
        <is>
          <t>nemám zájem</t>
        </is>
      </c>
      <c r="AP51" s="29" t="inlineStr">
        <is>
          <t>Měsíční za plnou cenu</t>
        </is>
      </c>
      <c r="AQ51" s="29" t="inlineStr">
        <is>
          <t>leadhub</t>
        </is>
      </c>
      <c r="AR51" s="29" t="inlineStr">
        <is>
          <t>email</t>
        </is>
      </c>
      <c r="AS51" s="29" t="inlineStr">
        <is>
          <t>completed</t>
        </is>
      </c>
      <c r="AT51" s="2" t="n">
        <v>45372.6902662037</v>
      </c>
      <c r="AV51" s="2" t="n">
        <v>45372.6919212963</v>
      </c>
      <c r="AW51" s="29" t="n"/>
    </row>
    <row r="52">
      <c r="A52" s="29" t="inlineStr">
        <is>
          <t>74vsz7120cxwi8mpvwu74vszosgyfwvg</t>
        </is>
      </c>
      <c r="AA52" s="29" t="inlineStr">
        <is>
          <t>Netflix</t>
        </is>
      </c>
      <c r="AB52" s="29" t="inlineStr">
        <is>
          <t>VOYO</t>
        </is>
      </c>
      <c r="AG52" s="29" t="inlineStr">
        <is>
          <t>Disney+</t>
        </is>
      </c>
      <c r="AI52" s="29" t="inlineStr">
        <is>
          <t>Amazon Prime Video</t>
        </is>
      </c>
      <c r="AK52" s="29" t="inlineStr">
        <is>
          <t>Discovery+</t>
        </is>
      </c>
      <c r="AM52" s="29" t="n">
        <v>0</v>
      </c>
      <c r="AP52" s="29" t="inlineStr">
        <is>
          <t>Měsíční za plnou cenu</t>
        </is>
      </c>
      <c r="AQ52" s="29" t="inlineStr">
        <is>
          <t>leadhub</t>
        </is>
      </c>
      <c r="AR52" s="29" t="inlineStr">
        <is>
          <t>email</t>
        </is>
      </c>
      <c r="AS52" s="29" t="inlineStr">
        <is>
          <t>completed</t>
        </is>
      </c>
      <c r="AT52" s="2" t="n">
        <v>45372.68546296296</v>
      </c>
      <c r="AV52" s="2" t="n">
        <v>45372.68642361111</v>
      </c>
      <c r="AW52" s="29" t="n"/>
    </row>
    <row r="53">
      <c r="A53" s="29" t="inlineStr">
        <is>
          <t>j3v9dto9c1jwf0wloqqaoj3v9dp599bb</t>
        </is>
      </c>
      <c r="B53" s="29" t="inlineStr">
        <is>
          <t>Netflix</t>
        </is>
      </c>
      <c r="H53" s="29" t="inlineStr">
        <is>
          <t>Disney+</t>
        </is>
      </c>
      <c r="N53" s="29" t="inlineStr">
        <is>
          <t>Netflix</t>
        </is>
      </c>
      <c r="T53" s="29" t="inlineStr">
        <is>
          <t>Disney+</t>
        </is>
      </c>
      <c r="Z53" s="29" t="inlineStr">
        <is>
          <t>Netflix,Disney+,HBO Max,VOYO,Prima+,SkyShowtime,AppleTV+,Amazon Prime Video</t>
        </is>
      </c>
      <c r="AA53" s="29" t="inlineStr">
        <is>
          <t>Netflix</t>
        </is>
      </c>
      <c r="AG53" s="29" t="inlineStr">
        <is>
          <t>Disney+</t>
        </is>
      </c>
      <c r="AM53" s="29" t="n">
        <v>0</v>
      </c>
      <c r="AP53" s="29" t="inlineStr">
        <is>
          <t>Měsíční za plnou cenu</t>
        </is>
      </c>
      <c r="AQ53" s="29" t="inlineStr">
        <is>
          <t>leadhub</t>
        </is>
      </c>
      <c r="AR53" s="29" t="inlineStr">
        <is>
          <t>email</t>
        </is>
      </c>
      <c r="AS53" s="29" t="inlineStr">
        <is>
          <t>completed</t>
        </is>
      </c>
      <c r="AT53" s="2" t="n">
        <v>45372.68313657407</v>
      </c>
      <c r="AV53" s="2" t="n">
        <v>45372.68467592593</v>
      </c>
      <c r="AW53" s="29" t="n"/>
    </row>
    <row r="54">
      <c r="A54" s="29" t="inlineStr">
        <is>
          <t>g1b58xg20kl9u7udz8g1b58x9jtusmpa</t>
        </is>
      </c>
      <c r="B54" s="29" t="inlineStr">
        <is>
          <t>Netflix</t>
        </is>
      </c>
      <c r="C54" s="29" t="inlineStr">
        <is>
          <t>VOYO</t>
        </is>
      </c>
      <c r="J54" s="29" t="inlineStr">
        <is>
          <t>Apple TV+</t>
        </is>
      </c>
      <c r="Z54" s="29" t="inlineStr">
        <is>
          <t>Prima+,Netflix,SkyShowtime,VOYO,HBO Max,Disney+,AppleTV+,Amazon Prime Video</t>
        </is>
      </c>
      <c r="AA54" s="29" t="inlineStr">
        <is>
          <t>Netflix</t>
        </is>
      </c>
      <c r="AB54" s="29" t="inlineStr">
        <is>
          <t>VOYO</t>
        </is>
      </c>
      <c r="AJ54" s="29" t="inlineStr">
        <is>
          <t>Apple TV+</t>
        </is>
      </c>
      <c r="AK54" s="29" t="inlineStr">
        <is>
          <t>Discovery+</t>
        </is>
      </c>
      <c r="AM54" s="29" t="n">
        <v>0</v>
      </c>
      <c r="AP54" s="29" t="inlineStr">
        <is>
          <t>Roční se slevou</t>
        </is>
      </c>
      <c r="AQ54" s="29" t="inlineStr">
        <is>
          <t>leadhub</t>
        </is>
      </c>
      <c r="AR54" s="29" t="inlineStr">
        <is>
          <t>email</t>
        </is>
      </c>
      <c r="AS54" s="29" t="inlineStr">
        <is>
          <t>completed</t>
        </is>
      </c>
      <c r="AT54" s="2" t="n">
        <v>45372.65782407407</v>
      </c>
      <c r="AV54" s="2" t="n">
        <v>45372.65923611111</v>
      </c>
      <c r="AW54" s="29" t="n"/>
    </row>
    <row r="55">
      <c r="A55" s="29" t="inlineStr">
        <is>
          <t>9163h8qx31nivaqg6fnaslx9163h8f8y</t>
        </is>
      </c>
      <c r="B55" s="29" t="inlineStr">
        <is>
          <t>Netflix</t>
        </is>
      </c>
      <c r="D55" s="29" t="inlineStr">
        <is>
          <t>HBO Max</t>
        </is>
      </c>
      <c r="E55" s="29" t="inlineStr">
        <is>
          <t>SkyShowtime</t>
        </is>
      </c>
      <c r="H55" s="29" t="inlineStr">
        <is>
          <t>Disney+</t>
        </is>
      </c>
      <c r="N55" s="29" t="inlineStr">
        <is>
          <t>Netflix</t>
        </is>
      </c>
      <c r="Q55" s="29" t="inlineStr">
        <is>
          <t>SkyShowtime</t>
        </is>
      </c>
      <c r="T55" s="29" t="inlineStr">
        <is>
          <t>Disney+</t>
        </is>
      </c>
      <c r="Z55" s="29" t="inlineStr">
        <is>
          <t>Netflix,Disney+,SkyShowtime,HBO Max,VOYO,Prima+,AppleTV+,Amazon Prime Video</t>
        </is>
      </c>
      <c r="AC55" s="29" t="inlineStr">
        <is>
          <t>HBO Max</t>
        </is>
      </c>
      <c r="AH55" s="29" t="inlineStr">
        <is>
          <t>amc+</t>
        </is>
      </c>
      <c r="AM55" s="29" t="n">
        <v>0</v>
      </c>
      <c r="AP55" s="29" t="inlineStr">
        <is>
          <t>Měsíční za plnou cenu</t>
        </is>
      </c>
      <c r="AQ55" s="29" t="inlineStr">
        <is>
          <t>leadhub</t>
        </is>
      </c>
      <c r="AR55" s="29" t="inlineStr">
        <is>
          <t>email</t>
        </is>
      </c>
      <c r="AS55" s="29" t="inlineStr">
        <is>
          <t>completed</t>
        </is>
      </c>
      <c r="AT55" s="2" t="n">
        <v>45372.64909722222</v>
      </c>
      <c r="AV55" s="2" t="n">
        <v>45372.65108796296</v>
      </c>
      <c r="AW55" s="29" t="n"/>
    </row>
    <row r="56">
      <c r="A56" s="29" t="inlineStr">
        <is>
          <t>se5ix67iarhyn5whgoyoftse5ix498gd</t>
        </is>
      </c>
      <c r="B56" s="29" t="inlineStr">
        <is>
          <t>Netflix</t>
        </is>
      </c>
      <c r="C56" s="29" t="inlineStr">
        <is>
          <t>VOYO</t>
        </is>
      </c>
      <c r="D56" s="29" t="inlineStr">
        <is>
          <t>HBO Max</t>
        </is>
      </c>
      <c r="E56" s="29" t="inlineStr">
        <is>
          <t>SkyShowtime</t>
        </is>
      </c>
      <c r="F56" s="29" t="inlineStr">
        <is>
          <t>Canal+</t>
        </is>
      </c>
      <c r="H56" s="29" t="inlineStr">
        <is>
          <t>Disney+</t>
        </is>
      </c>
      <c r="I56" s="29" t="inlineStr">
        <is>
          <t>Amazon Prime Video</t>
        </is>
      </c>
      <c r="J56" s="29" t="inlineStr">
        <is>
          <t>Apple TV+</t>
        </is>
      </c>
      <c r="N56" s="29" t="inlineStr">
        <is>
          <t>Netflix</t>
        </is>
      </c>
      <c r="P56" s="29" t="inlineStr">
        <is>
          <t>HBO Max</t>
        </is>
      </c>
      <c r="Q56" s="29" t="inlineStr">
        <is>
          <t>SkyShowtime</t>
        </is>
      </c>
      <c r="T56" s="29" t="inlineStr">
        <is>
          <t>Disney+</t>
        </is>
      </c>
      <c r="V56" s="29" t="inlineStr">
        <is>
          <t>Amazon Prime Video</t>
        </is>
      </c>
      <c r="W56" s="29" t="inlineStr">
        <is>
          <t>Apple TV+</t>
        </is>
      </c>
      <c r="Z56" s="29" t="inlineStr">
        <is>
          <t>AppleTV+,Netflix,HBO Max,Amazon Prime Video,SkyShowtime,Disney+,VOYO,Prima+</t>
        </is>
      </c>
      <c r="AM56" s="29" t="n">
        <v>0</v>
      </c>
      <c r="AP56" s="29" t="inlineStr">
        <is>
          <t>Měsíční za plnou cenu</t>
        </is>
      </c>
      <c r="AQ56" s="29" t="inlineStr">
        <is>
          <t>leadhub</t>
        </is>
      </c>
      <c r="AR56" s="29" t="inlineStr">
        <is>
          <t>email</t>
        </is>
      </c>
      <c r="AS56" s="29" t="inlineStr">
        <is>
          <t>completed</t>
        </is>
      </c>
      <c r="AT56" s="2" t="n">
        <v>45372.64787037037</v>
      </c>
      <c r="AV56" s="2" t="n">
        <v>45372.64915509259</v>
      </c>
      <c r="AW56" s="29" t="n"/>
    </row>
    <row r="57">
      <c r="A57" s="29" t="inlineStr">
        <is>
          <t>an5hqmbbieteto0reqan5hmxago1zo6a</t>
        </is>
      </c>
      <c r="B57" s="29" t="inlineStr">
        <is>
          <t>Netflix</t>
        </is>
      </c>
      <c r="C57" s="29" t="inlineStr">
        <is>
          <t>VOYO</t>
        </is>
      </c>
      <c r="D57" s="29" t="inlineStr">
        <is>
          <t>HBO Max</t>
        </is>
      </c>
      <c r="E57" s="29" t="inlineStr">
        <is>
          <t>SkyShowtime</t>
        </is>
      </c>
      <c r="G57" s="29" t="inlineStr">
        <is>
          <t>Prima+</t>
        </is>
      </c>
      <c r="H57" s="29" t="inlineStr">
        <is>
          <t>Disney+</t>
        </is>
      </c>
      <c r="I57" s="29" t="inlineStr">
        <is>
          <t>Amazon Prime Video</t>
        </is>
      </c>
      <c r="J57" s="29" t="inlineStr">
        <is>
          <t>Apple TV+</t>
        </is>
      </c>
      <c r="L57" s="29" t="inlineStr">
        <is>
          <t>amc+</t>
        </is>
      </c>
      <c r="N57" s="29" t="inlineStr">
        <is>
          <t>Netflix</t>
        </is>
      </c>
      <c r="O57" s="29" t="inlineStr">
        <is>
          <t>VOYO</t>
        </is>
      </c>
      <c r="W57" s="29" t="inlineStr">
        <is>
          <t>Apple TV+</t>
        </is>
      </c>
      <c r="Z57" s="29" t="inlineStr">
        <is>
          <t>Netflix,VOYO,AppleTV+,SkyShowtime,HBO Max,Disney+,Prima+,Amazon Prime Video</t>
        </is>
      </c>
      <c r="AM57" s="29" t="n">
        <v>0</v>
      </c>
      <c r="AP57" s="29" t="inlineStr">
        <is>
          <t>Měsíční za plnou cenu</t>
        </is>
      </c>
      <c r="AQ57" s="29" t="inlineStr">
        <is>
          <t>leadhub</t>
        </is>
      </c>
      <c r="AR57" s="29" t="inlineStr">
        <is>
          <t>email</t>
        </is>
      </c>
      <c r="AS57" s="29" t="inlineStr">
        <is>
          <t>completed</t>
        </is>
      </c>
      <c r="AT57" s="2" t="n">
        <v>45372.64341435185</v>
      </c>
      <c r="AV57" s="2" t="n">
        <v>45372.65116898148</v>
      </c>
      <c r="AW57" s="29" t="n"/>
    </row>
    <row r="58">
      <c r="A58" s="29" t="inlineStr">
        <is>
          <t>2eo3vtwlsggsa7wl2n2eo3vlz9t2osrk</t>
        </is>
      </c>
      <c r="B58" s="29" t="inlineStr">
        <is>
          <t>Netflix</t>
        </is>
      </c>
      <c r="D58" s="29" t="inlineStr">
        <is>
          <t>HBO Max</t>
        </is>
      </c>
      <c r="E58" s="29" t="inlineStr">
        <is>
          <t>SkyShowtime</t>
        </is>
      </c>
      <c r="G58" s="29" t="inlineStr">
        <is>
          <t>Prima+</t>
        </is>
      </c>
      <c r="K58" s="29" t="inlineStr">
        <is>
          <t>Discovery+</t>
        </is>
      </c>
      <c r="Z58" s="29" t="inlineStr">
        <is>
          <t>Prima+,SkyShowtime,HBO Max,Netflix,Disney+,VOYO,AppleTV+,Amazon Prime Video</t>
        </is>
      </c>
      <c r="AA58" s="29" t="inlineStr">
        <is>
          <t>Netflix</t>
        </is>
      </c>
      <c r="AB58" s="29" t="inlineStr">
        <is>
          <t>VOYO</t>
        </is>
      </c>
      <c r="AC58" s="29" t="inlineStr">
        <is>
          <t>HBO Max</t>
        </is>
      </c>
      <c r="AD58" s="29" t="inlineStr">
        <is>
          <t>SkyShowtime</t>
        </is>
      </c>
      <c r="AF58" s="29" t="inlineStr">
        <is>
          <t>Prima+</t>
        </is>
      </c>
      <c r="AK58" s="29" t="inlineStr">
        <is>
          <t>Discovery+</t>
        </is>
      </c>
      <c r="AM58" s="29" t="n">
        <v>0</v>
      </c>
      <c r="AP58" s="29" t="inlineStr">
        <is>
          <t>Roční se slevou</t>
        </is>
      </c>
      <c r="AQ58" s="29" t="inlineStr">
        <is>
          <t>leadhub</t>
        </is>
      </c>
      <c r="AR58" s="29" t="inlineStr">
        <is>
          <t>email</t>
        </is>
      </c>
      <c r="AS58" s="29" t="inlineStr">
        <is>
          <t>completed</t>
        </is>
      </c>
      <c r="AT58" s="2" t="n">
        <v>45372.63756944444</v>
      </c>
      <c r="AV58" s="2" t="n">
        <v>45372.63888888889</v>
      </c>
      <c r="AW58" s="29" t="n"/>
    </row>
    <row r="59">
      <c r="A59" s="29" t="inlineStr">
        <is>
          <t>7ji2c0i5fn22kba2dee7ji2c0b8zy097</t>
        </is>
      </c>
      <c r="C59" s="29" t="inlineStr">
        <is>
          <t>VOYO</t>
        </is>
      </c>
      <c r="G59" s="29" t="inlineStr">
        <is>
          <t>Prima+</t>
        </is>
      </c>
      <c r="AM59" s="29" t="n">
        <v>0</v>
      </c>
      <c r="AP59" s="29" t="inlineStr">
        <is>
          <t>Roční se slevou</t>
        </is>
      </c>
      <c r="AQ59" s="29" t="inlineStr">
        <is>
          <t>leadhub</t>
        </is>
      </c>
      <c r="AR59" s="29" t="inlineStr">
        <is>
          <t>email</t>
        </is>
      </c>
      <c r="AS59" s="29" t="inlineStr">
        <is>
          <t>completed</t>
        </is>
      </c>
      <c r="AT59" s="2" t="n">
        <v>45372.6215162037</v>
      </c>
      <c r="AV59" s="2" t="n">
        <v>45372.62255787037</v>
      </c>
      <c r="AW59" s="29" t="n"/>
    </row>
    <row r="60">
      <c r="A60" s="29" t="inlineStr">
        <is>
          <t>24pinwwcovd7u5fugq24pilmagg4y6gm</t>
        </is>
      </c>
      <c r="B60" s="29" t="inlineStr">
        <is>
          <t>Netflix</t>
        </is>
      </c>
      <c r="C60" s="29" t="inlineStr">
        <is>
          <t>VOYO</t>
        </is>
      </c>
      <c r="G60" s="29" t="inlineStr">
        <is>
          <t>Prima+</t>
        </is>
      </c>
      <c r="N60" s="29" t="inlineStr">
        <is>
          <t>Netflix</t>
        </is>
      </c>
      <c r="O60" s="29" t="inlineStr">
        <is>
          <t>VOYO</t>
        </is>
      </c>
      <c r="Z60" s="29" t="inlineStr">
        <is>
          <t>VOYO,Netflix,Prima+,SkyShowtime,HBO Max,Disney+,AppleTV+,Amazon Prime Video</t>
        </is>
      </c>
      <c r="AA60" s="29" t="inlineStr">
        <is>
          <t>Netflix</t>
        </is>
      </c>
      <c r="AB60" s="29" t="inlineStr">
        <is>
          <t>VOYO</t>
        </is>
      </c>
      <c r="AM60" s="29" t="n">
        <v>0</v>
      </c>
      <c r="AP60" s="29" t="inlineStr">
        <is>
          <t>Měsíční za plnou cenu</t>
        </is>
      </c>
      <c r="AQ60" s="29" t="inlineStr">
        <is>
          <t>leadhub</t>
        </is>
      </c>
      <c r="AR60" s="29" t="inlineStr">
        <is>
          <t>email</t>
        </is>
      </c>
      <c r="AS60" s="29" t="inlineStr">
        <is>
          <t>completed</t>
        </is>
      </c>
      <c r="AT60" s="2" t="n">
        <v>45372.6156712963</v>
      </c>
      <c r="AV60" s="2" t="n">
        <v>45372.61711805555</v>
      </c>
      <c r="AW60" s="29" t="n"/>
    </row>
    <row r="61">
      <c r="A61" s="29" t="inlineStr">
        <is>
          <t>0bpzrzgupvwxtvn6o0bpadio8ouxtdv3</t>
        </is>
      </c>
      <c r="B61" s="29" t="inlineStr">
        <is>
          <t>Netflix</t>
        </is>
      </c>
      <c r="C61" s="29" t="inlineStr">
        <is>
          <t>VOYO</t>
        </is>
      </c>
      <c r="D61" s="29" t="inlineStr">
        <is>
          <t>HBO Max</t>
        </is>
      </c>
      <c r="E61" s="29" t="inlineStr">
        <is>
          <t>SkyShowtime</t>
        </is>
      </c>
      <c r="G61" s="29" t="inlineStr">
        <is>
          <t>Prima+</t>
        </is>
      </c>
      <c r="H61" s="29" t="inlineStr">
        <is>
          <t>Disney+</t>
        </is>
      </c>
      <c r="I61" s="29" t="inlineStr">
        <is>
          <t>Amazon Prime Video</t>
        </is>
      </c>
      <c r="O61" s="29" t="inlineStr">
        <is>
          <t>VOYO</t>
        </is>
      </c>
      <c r="P61" s="29" t="inlineStr">
        <is>
          <t>HBO Max</t>
        </is>
      </c>
      <c r="S61" s="29" t="inlineStr">
        <is>
          <t>Prima+</t>
        </is>
      </c>
      <c r="T61" s="29" t="inlineStr">
        <is>
          <t>Disney+</t>
        </is>
      </c>
      <c r="Z61" s="29" t="inlineStr">
        <is>
          <t>Disney+,SkyShowtime,HBO Max,Netflix,VOYO,Prima+,AppleTV+,Amazon Prime Video</t>
        </is>
      </c>
      <c r="AA61" s="29" t="inlineStr">
        <is>
          <t>Netflix</t>
        </is>
      </c>
      <c r="AM61" s="29" t="n">
        <v>1</v>
      </c>
      <c r="AN61" s="29" t="n">
        <v>0</v>
      </c>
      <c r="AO61" s="29" t="inlineStr">
        <is>
          <t>Nevím.</t>
        </is>
      </c>
      <c r="AP61" s="29" t="inlineStr">
        <is>
          <t>Měsíční za plnou cenu</t>
        </is>
      </c>
      <c r="AQ61" s="29" t="inlineStr">
        <is>
          <t>leadhub</t>
        </is>
      </c>
      <c r="AR61" s="29" t="inlineStr">
        <is>
          <t>email</t>
        </is>
      </c>
      <c r="AS61" s="29" t="inlineStr">
        <is>
          <t>completed</t>
        </is>
      </c>
      <c r="AT61" s="2" t="n">
        <v>45372.60670138889</v>
      </c>
      <c r="AV61" s="2" t="n">
        <v>45372.60768518518</v>
      </c>
      <c r="AW61" s="29" t="n"/>
    </row>
    <row r="62">
      <c r="A62" s="29" t="inlineStr">
        <is>
          <t>upmksmulmjvooxnk9lwqupmks6b446l6</t>
        </is>
      </c>
      <c r="B62" s="29" t="inlineStr">
        <is>
          <t>Netflix</t>
        </is>
      </c>
      <c r="D62" s="29" t="inlineStr">
        <is>
          <t>HBO Max</t>
        </is>
      </c>
      <c r="Z62" s="29" t="inlineStr">
        <is>
          <t>HBO Max,Netflix,SkyShowtime,Disney+,VOYO,Prima+,AppleTV+,Amazon Prime Video</t>
        </is>
      </c>
      <c r="AM62" s="29" t="n">
        <v>0</v>
      </c>
      <c r="AP62" s="29" t="inlineStr">
        <is>
          <t>Roční se slevou</t>
        </is>
      </c>
      <c r="AQ62" s="29" t="inlineStr">
        <is>
          <t>leadhub</t>
        </is>
      </c>
      <c r="AR62" s="29" t="inlineStr">
        <is>
          <t>email</t>
        </is>
      </c>
      <c r="AS62" s="29" t="inlineStr">
        <is>
          <t>completed</t>
        </is>
      </c>
      <c r="AT62" s="2" t="n">
        <v>45372.60662037037</v>
      </c>
      <c r="AV62" s="2" t="n">
        <v>45372.60851851852</v>
      </c>
      <c r="AW62" s="29" t="n"/>
    </row>
    <row r="63">
      <c r="A63" s="29" t="inlineStr">
        <is>
          <t>0nbyzjjnwz5tkdh40p4f30nbyzjjnffc</t>
        </is>
      </c>
      <c r="B63" s="29" t="inlineStr">
        <is>
          <t>Netflix</t>
        </is>
      </c>
      <c r="C63" s="29" t="inlineStr">
        <is>
          <t>VOYO</t>
        </is>
      </c>
      <c r="H63" s="29" t="inlineStr">
        <is>
          <t>Disney+</t>
        </is>
      </c>
      <c r="L63" s="29" t="inlineStr">
        <is>
          <t>amc+</t>
        </is>
      </c>
      <c r="Z63" s="29" t="inlineStr">
        <is>
          <t>Netflix,VOYO,SkyShowtime,HBO Max,Disney+,Prima+,AppleTV+,Amazon Prime Video</t>
        </is>
      </c>
      <c r="AA63" s="29" t="inlineStr">
        <is>
          <t>Netflix</t>
        </is>
      </c>
      <c r="AB63" s="29" t="inlineStr">
        <is>
          <t>VOYO</t>
        </is>
      </c>
      <c r="AM63" s="29" t="n">
        <v>0</v>
      </c>
      <c r="AP63" s="29" t="inlineStr">
        <is>
          <t>Roční se slevou</t>
        </is>
      </c>
      <c r="AQ63" s="29" t="inlineStr">
        <is>
          <t>leadhub</t>
        </is>
      </c>
      <c r="AR63" s="29" t="inlineStr">
        <is>
          <t>email</t>
        </is>
      </c>
      <c r="AS63" s="29" t="inlineStr">
        <is>
          <t>completed</t>
        </is>
      </c>
      <c r="AT63" s="2" t="n">
        <v>45372.60444444444</v>
      </c>
      <c r="AV63" s="2" t="n">
        <v>45372.60579861111</v>
      </c>
      <c r="AW63" s="29" t="n"/>
    </row>
    <row r="64">
      <c r="A64" s="29" t="inlineStr">
        <is>
          <t>mi9xeo2w9h4ecvp58elxxmi9xeo2waik</t>
        </is>
      </c>
      <c r="G64" s="29" t="inlineStr">
        <is>
          <t>Prima+</t>
        </is>
      </c>
      <c r="Y64" s="29" t="inlineStr">
        <is>
          <t>zakladní balíček</t>
        </is>
      </c>
      <c r="AB64" s="29" t="inlineStr">
        <is>
          <t>VOYO</t>
        </is>
      </c>
      <c r="AM64" s="29" t="n">
        <v>0</v>
      </c>
      <c r="AP64" s="29" t="inlineStr">
        <is>
          <t>Měsíční za plnou cenu</t>
        </is>
      </c>
      <c r="AQ64" s="29" t="inlineStr">
        <is>
          <t>leadhub</t>
        </is>
      </c>
      <c r="AR64" s="29" t="inlineStr">
        <is>
          <t>email</t>
        </is>
      </c>
      <c r="AS64" s="29" t="inlineStr">
        <is>
          <t>completed</t>
        </is>
      </c>
      <c r="AT64" s="2" t="n">
        <v>45372.60261574074</v>
      </c>
      <c r="AV64" s="2" t="n">
        <v>45372.605</v>
      </c>
      <c r="AW64" s="29" t="n"/>
    </row>
    <row r="65">
      <c r="A65" s="29" t="inlineStr">
        <is>
          <t>puh9i2m8p3nqiyfkm8puh1equpiwhdvf</t>
        </is>
      </c>
      <c r="AA65" s="29" t="inlineStr">
        <is>
          <t>Netflix</t>
        </is>
      </c>
      <c r="AM65" s="29" t="n">
        <v>0</v>
      </c>
      <c r="AQ65" s="29" t="inlineStr">
        <is>
          <t>leadhub</t>
        </is>
      </c>
      <c r="AR65" s="29" t="inlineStr">
        <is>
          <t>email</t>
        </is>
      </c>
      <c r="AS65" s="29" t="inlineStr">
        <is>
          <t>completed</t>
        </is>
      </c>
      <c r="AT65" s="2" t="n">
        <v>45372.59637731482</v>
      </c>
      <c r="AV65" s="2" t="n">
        <v>45372.59706018519</v>
      </c>
      <c r="AW65" s="29" t="n"/>
    </row>
    <row r="66">
      <c r="A66" s="29" t="inlineStr">
        <is>
          <t>nzqxmrgwt0kf76pcfmty7nzqxmnudb8u</t>
        </is>
      </c>
      <c r="B66" s="29" t="inlineStr">
        <is>
          <t>Netflix</t>
        </is>
      </c>
      <c r="C66" s="29" t="inlineStr">
        <is>
          <t>VOYO</t>
        </is>
      </c>
      <c r="G66" s="29" t="inlineStr">
        <is>
          <t>Prima+</t>
        </is>
      </c>
      <c r="H66" s="29" t="inlineStr">
        <is>
          <t>Disney+</t>
        </is>
      </c>
      <c r="K66" s="29" t="inlineStr">
        <is>
          <t>Discovery+</t>
        </is>
      </c>
      <c r="AA66" s="29" t="inlineStr">
        <is>
          <t>Netflix</t>
        </is>
      </c>
      <c r="AB66" s="29" t="inlineStr">
        <is>
          <t>VOYO</t>
        </is>
      </c>
      <c r="AG66" s="29" t="inlineStr">
        <is>
          <t>Disney+</t>
        </is>
      </c>
      <c r="AM66" s="29" t="n">
        <v>0</v>
      </c>
      <c r="AP66" s="29" t="inlineStr">
        <is>
          <t>Měsíční za plnou cenu</t>
        </is>
      </c>
      <c r="AQ66" s="29" t="inlineStr">
        <is>
          <t>leadhub</t>
        </is>
      </c>
      <c r="AR66" s="29" t="inlineStr">
        <is>
          <t>email</t>
        </is>
      </c>
      <c r="AS66" s="29" t="inlineStr">
        <is>
          <t>completed</t>
        </is>
      </c>
      <c r="AT66" s="2" t="n">
        <v>45372.59333333333</v>
      </c>
      <c r="AV66" s="2" t="n">
        <v>45372.59513888889</v>
      </c>
      <c r="AW66" s="29" t="n"/>
    </row>
    <row r="67">
      <c r="A67" s="29" t="inlineStr">
        <is>
          <t>fxwcsb1eduk5ef2nqffxwcsb17tesynk</t>
        </is>
      </c>
      <c r="C67" s="29" t="inlineStr">
        <is>
          <t>VOYO</t>
        </is>
      </c>
      <c r="F67" s="29" t="inlineStr">
        <is>
          <t>Canal+</t>
        </is>
      </c>
      <c r="G67" s="29" t="inlineStr">
        <is>
          <t>Prima+</t>
        </is>
      </c>
      <c r="H67" s="29" t="inlineStr">
        <is>
          <t>Disney+</t>
        </is>
      </c>
      <c r="Z67" s="29" t="inlineStr">
        <is>
          <t>Disney+,Prima+,VOYO,SkyShowtime,Netflix,HBO Max,AppleTV+,Amazon Prime Video</t>
        </is>
      </c>
      <c r="AM67" s="29" t="n">
        <v>0</v>
      </c>
      <c r="AP67" s="29" t="inlineStr">
        <is>
          <t>Měsíční za plnou cenu</t>
        </is>
      </c>
      <c r="AQ67" s="29" t="inlineStr">
        <is>
          <t>leadhub</t>
        </is>
      </c>
      <c r="AR67" s="29" t="inlineStr">
        <is>
          <t>email</t>
        </is>
      </c>
      <c r="AS67" s="29" t="inlineStr">
        <is>
          <t>completed</t>
        </is>
      </c>
      <c r="AT67" s="2" t="n">
        <v>45372.58638888889</v>
      </c>
      <c r="AV67" s="2" t="n">
        <v>45372.58765046296</v>
      </c>
      <c r="AW67" s="29" t="n"/>
    </row>
    <row r="68">
      <c r="A68" s="29" t="inlineStr">
        <is>
          <t>hruk2zmnuwlakmq5lpshru4ujmeiwmov</t>
        </is>
      </c>
      <c r="B68" s="29" t="inlineStr">
        <is>
          <t>Netflix</t>
        </is>
      </c>
      <c r="C68" s="29" t="inlineStr">
        <is>
          <t>VOYO</t>
        </is>
      </c>
      <c r="G68" s="29" t="inlineStr">
        <is>
          <t>Prima+</t>
        </is>
      </c>
      <c r="J68" s="29" t="inlineStr">
        <is>
          <t>Apple TV+</t>
        </is>
      </c>
      <c r="Z68" s="29" t="inlineStr">
        <is>
          <t>Netflix,VOYO,Prima+,AppleTV+,SkyShowtime,HBO Max,Disney+,Amazon Prime Video</t>
        </is>
      </c>
      <c r="AA68" s="29" t="inlineStr">
        <is>
          <t>Netflix</t>
        </is>
      </c>
      <c r="AB68" s="29" t="inlineStr">
        <is>
          <t>VOYO</t>
        </is>
      </c>
      <c r="AF68" s="29" t="inlineStr">
        <is>
          <t>Prima+</t>
        </is>
      </c>
      <c r="AI68" s="29" t="inlineStr">
        <is>
          <t>Amazon Prime Video</t>
        </is>
      </c>
      <c r="AJ68" s="29" t="inlineStr">
        <is>
          <t>Apple TV+</t>
        </is>
      </c>
      <c r="AM68" s="29" t="n">
        <v>1</v>
      </c>
      <c r="AN68" s="29" t="n">
        <v>0</v>
      </c>
      <c r="AO68" s="29" t="inlineStr">
        <is>
          <t>Nemám na to čas</t>
        </is>
      </c>
      <c r="AQ68" s="29" t="inlineStr">
        <is>
          <t>leadhub</t>
        </is>
      </c>
      <c r="AR68" s="29" t="inlineStr">
        <is>
          <t>email</t>
        </is>
      </c>
      <c r="AS68" s="29" t="inlineStr">
        <is>
          <t>completed</t>
        </is>
      </c>
      <c r="AT68" s="2" t="n">
        <v>45372.58498842592</v>
      </c>
      <c r="AV68" s="2" t="n">
        <v>45372.58659722222</v>
      </c>
      <c r="AW68" s="29" t="n"/>
    </row>
    <row r="69">
      <c r="A69" s="29" t="inlineStr">
        <is>
          <t>wajsc6wf88e0j2vd6rwajsxaeljcdiyz</t>
        </is>
      </c>
      <c r="B69" s="29" t="inlineStr">
        <is>
          <t>Netflix</t>
        </is>
      </c>
      <c r="C69" s="29" t="inlineStr">
        <is>
          <t>VOYO</t>
        </is>
      </c>
      <c r="D69" s="29" t="inlineStr">
        <is>
          <t>HBO Max</t>
        </is>
      </c>
      <c r="E69" s="29" t="inlineStr">
        <is>
          <t>SkyShowtime</t>
        </is>
      </c>
      <c r="G69" s="29" t="inlineStr">
        <is>
          <t>Prima+</t>
        </is>
      </c>
      <c r="H69" s="29" t="inlineStr">
        <is>
          <t>Disney+</t>
        </is>
      </c>
      <c r="I69" s="29" t="inlineStr">
        <is>
          <t>Amazon Prime Video</t>
        </is>
      </c>
      <c r="J69" s="29" t="inlineStr">
        <is>
          <t>Apple TV+</t>
        </is>
      </c>
      <c r="K69" s="29" t="inlineStr">
        <is>
          <t>Discovery+</t>
        </is>
      </c>
      <c r="L69" s="29" t="inlineStr">
        <is>
          <t>amc+</t>
        </is>
      </c>
      <c r="Z69" s="29" t="inlineStr">
        <is>
          <t>HBO Max,AppleTV+,Amazon Prime Video,Netflix,Disney+,SkyShowtime,VOYO,Prima+</t>
        </is>
      </c>
      <c r="AA69" s="29" t="inlineStr">
        <is>
          <t>Netflix</t>
        </is>
      </c>
      <c r="AC69" s="29" t="inlineStr">
        <is>
          <t>HBO Max</t>
        </is>
      </c>
      <c r="AJ69" s="29" t="inlineStr">
        <is>
          <t>Apple TV+</t>
        </is>
      </c>
      <c r="AK69" s="29" t="inlineStr">
        <is>
          <t>Discovery+</t>
        </is>
      </c>
      <c r="AM69" s="29" t="n">
        <v>1</v>
      </c>
      <c r="AN69" s="29" t="n">
        <v>0</v>
      </c>
      <c r="AO69" s="29" t="inlineStr">
        <is>
          <t>není čas</t>
        </is>
      </c>
      <c r="AP69" s="29" t="inlineStr">
        <is>
          <t>Měsíční za plnou cenu</t>
        </is>
      </c>
      <c r="AQ69" s="29" t="inlineStr">
        <is>
          <t>leadhub</t>
        </is>
      </c>
      <c r="AR69" s="29" t="inlineStr">
        <is>
          <t>email</t>
        </is>
      </c>
      <c r="AS69" s="29" t="inlineStr">
        <is>
          <t>completed</t>
        </is>
      </c>
      <c r="AT69" s="2" t="n">
        <v>45372.57538194444</v>
      </c>
      <c r="AV69" s="2" t="n">
        <v>45372.57729166667</v>
      </c>
      <c r="AW69" s="29" t="n"/>
    </row>
    <row r="70">
      <c r="A70" s="29" t="inlineStr">
        <is>
          <t>9psaes2rigz1zkczqf9psaewn36v5734</t>
        </is>
      </c>
      <c r="B70" s="29" t="inlineStr">
        <is>
          <t>Netflix</t>
        </is>
      </c>
      <c r="C70" s="29" t="inlineStr">
        <is>
          <t>VOYO</t>
        </is>
      </c>
      <c r="G70" s="29" t="inlineStr">
        <is>
          <t>Prima+</t>
        </is>
      </c>
      <c r="AL70" s="29" t="inlineStr">
        <is>
          <t>Nova sport 6</t>
        </is>
      </c>
      <c r="AM70" s="29" t="n">
        <v>0</v>
      </c>
      <c r="AQ70" s="29" t="inlineStr">
        <is>
          <t>leadhub</t>
        </is>
      </c>
      <c r="AR70" s="29" t="inlineStr">
        <is>
          <t>email</t>
        </is>
      </c>
      <c r="AS70" s="29" t="inlineStr">
        <is>
          <t>completed</t>
        </is>
      </c>
      <c r="AT70" s="2" t="n">
        <v>45372.57077546296</v>
      </c>
      <c r="AV70" s="2" t="n">
        <v>45372.57208333333</v>
      </c>
      <c r="AW70" s="29" t="n"/>
    </row>
    <row r="71">
      <c r="A71" s="29" t="inlineStr">
        <is>
          <t>2zsvodbgsqeeh8rw12zsoxll4x64cb5l</t>
        </is>
      </c>
      <c r="B71" s="29" t="inlineStr">
        <is>
          <t>Netflix</t>
        </is>
      </c>
      <c r="C71" s="29" t="inlineStr">
        <is>
          <t>VOYO</t>
        </is>
      </c>
      <c r="D71" s="29" t="inlineStr">
        <is>
          <t>HBO Max</t>
        </is>
      </c>
      <c r="G71" s="29" t="inlineStr">
        <is>
          <t>Prima+</t>
        </is>
      </c>
      <c r="H71" s="29" t="inlineStr">
        <is>
          <t>Disney+</t>
        </is>
      </c>
      <c r="I71" s="29" t="inlineStr">
        <is>
          <t>Amazon Prime Video</t>
        </is>
      </c>
      <c r="J71" s="29" t="inlineStr">
        <is>
          <t>Apple TV+</t>
        </is>
      </c>
      <c r="N71" s="29" t="inlineStr">
        <is>
          <t>Netflix</t>
        </is>
      </c>
      <c r="Z71" s="29" t="inlineStr">
        <is>
          <t>Netflix,HBO Max,Amazon Prime Video,AppleTV+,VOYO,Disney+,SkyShowtime,Prima+</t>
        </is>
      </c>
      <c r="AI71" s="29" t="inlineStr">
        <is>
          <t>Amazon Prime Video</t>
        </is>
      </c>
      <c r="AK71" s="29" t="inlineStr">
        <is>
          <t>Discovery+</t>
        </is>
      </c>
      <c r="AM71" s="29" t="n">
        <v>1</v>
      </c>
      <c r="AN71" s="29" t="n">
        <v>0</v>
      </c>
      <c r="AO71" s="29" t="inlineStr">
        <is>
          <t>Staci me Netflix</t>
        </is>
      </c>
      <c r="AP71" s="29" t="inlineStr">
        <is>
          <t>Roční se slevou</t>
        </is>
      </c>
      <c r="AQ71" s="29" t="inlineStr">
        <is>
          <t>leadhub</t>
        </is>
      </c>
      <c r="AR71" s="29" t="inlineStr">
        <is>
          <t>email</t>
        </is>
      </c>
      <c r="AS71" s="29" t="inlineStr">
        <is>
          <t>completed</t>
        </is>
      </c>
      <c r="AT71" s="2" t="n">
        <v>45372.56908564815</v>
      </c>
      <c r="AV71" s="2" t="n">
        <v>45372.57054398148</v>
      </c>
      <c r="AW71" s="29" t="n"/>
    </row>
    <row r="72">
      <c r="A72" s="29" t="inlineStr">
        <is>
          <t>ftgv1yp4dusprfu0hoftgv1yartpilp1</t>
        </is>
      </c>
      <c r="B72" s="29" t="inlineStr">
        <is>
          <t>Netflix</t>
        </is>
      </c>
      <c r="C72" s="29" t="inlineStr">
        <is>
          <t>VOYO</t>
        </is>
      </c>
      <c r="H72" s="29" t="inlineStr">
        <is>
          <t>Disney+</t>
        </is>
      </c>
      <c r="N72" s="29" t="inlineStr">
        <is>
          <t>Netflix</t>
        </is>
      </c>
      <c r="O72" s="29" t="inlineStr">
        <is>
          <t>VOYO</t>
        </is>
      </c>
      <c r="Z72" s="29" t="inlineStr">
        <is>
          <t>Netflix,VOYO,Disney+,HBO Max,Prima+,SkyShowtime,AppleTV+,Amazon Prime Video</t>
        </is>
      </c>
      <c r="AA72" s="29" t="inlineStr">
        <is>
          <t>Netflix</t>
        </is>
      </c>
      <c r="AB72" s="29" t="inlineStr">
        <is>
          <t>VOYO</t>
        </is>
      </c>
      <c r="AM72" s="29" t="n">
        <v>0</v>
      </c>
      <c r="AP72" s="29" t="inlineStr">
        <is>
          <t>Roční se slevou</t>
        </is>
      </c>
      <c r="AQ72" s="29" t="inlineStr">
        <is>
          <t>leadhub</t>
        </is>
      </c>
      <c r="AR72" s="29" t="inlineStr">
        <is>
          <t>email</t>
        </is>
      </c>
      <c r="AS72" s="29" t="inlineStr">
        <is>
          <t>completed</t>
        </is>
      </c>
      <c r="AT72" s="2" t="n">
        <v>45372.56638888889</v>
      </c>
      <c r="AV72" s="2" t="n">
        <v>45372.56748842593</v>
      </c>
      <c r="AW72" s="29" t="n"/>
    </row>
    <row r="73">
      <c r="A73" s="29" t="inlineStr">
        <is>
          <t>s2nczqmakpop9bxx1x42v3is2nczqmag</t>
        </is>
      </c>
      <c r="B73" s="29" t="inlineStr">
        <is>
          <t>Netflix</t>
        </is>
      </c>
      <c r="K73" s="29" t="inlineStr">
        <is>
          <t>Discovery+</t>
        </is>
      </c>
      <c r="N73" s="29" t="inlineStr">
        <is>
          <t>Netflix</t>
        </is>
      </c>
      <c r="X73" s="29" t="inlineStr">
        <is>
          <t>Discovery+</t>
        </is>
      </c>
      <c r="AA73" s="29" t="inlineStr">
        <is>
          <t>Netflix</t>
        </is>
      </c>
      <c r="AF73" s="29" t="inlineStr">
        <is>
          <t>Prima+</t>
        </is>
      </c>
      <c r="AI73" s="29" t="inlineStr">
        <is>
          <t>Amazon Prime Video</t>
        </is>
      </c>
      <c r="AM73" s="29" t="n">
        <v>0</v>
      </c>
      <c r="AP73" s="29" t="inlineStr">
        <is>
          <t>Měsíční za plnou cenu</t>
        </is>
      </c>
      <c r="AQ73" s="29" t="inlineStr">
        <is>
          <t>leadhub</t>
        </is>
      </c>
      <c r="AR73" s="29" t="inlineStr">
        <is>
          <t>email</t>
        </is>
      </c>
      <c r="AS73" s="29" t="inlineStr">
        <is>
          <t>completed</t>
        </is>
      </c>
      <c r="AT73" s="2" t="n">
        <v>45372.55935185185</v>
      </c>
      <c r="AV73" s="2" t="n">
        <v>45372.56136574074</v>
      </c>
      <c r="AW73" s="29" t="n"/>
    </row>
    <row r="74">
      <c r="A74" s="29" t="inlineStr">
        <is>
          <t>pfaxlrxotglwndf3tzspfaxlrdzcqca0</t>
        </is>
      </c>
      <c r="B74" s="29" t="inlineStr">
        <is>
          <t>Netflix</t>
        </is>
      </c>
      <c r="C74" s="29" t="inlineStr">
        <is>
          <t>VOYO</t>
        </is>
      </c>
      <c r="L74" s="29" t="inlineStr">
        <is>
          <t>amc+</t>
        </is>
      </c>
      <c r="AM74" s="29" t="n">
        <v>0</v>
      </c>
      <c r="AP74" s="29" t="inlineStr">
        <is>
          <t>Měsíční za plnou cenu</t>
        </is>
      </c>
      <c r="AQ74" s="29" t="inlineStr">
        <is>
          <t>leadhub</t>
        </is>
      </c>
      <c r="AR74" s="29" t="inlineStr">
        <is>
          <t>email</t>
        </is>
      </c>
      <c r="AS74" s="29" t="inlineStr">
        <is>
          <t>completed</t>
        </is>
      </c>
      <c r="AT74" s="2" t="n">
        <v>45372.555</v>
      </c>
      <c r="AV74" s="2" t="n">
        <v>45372.55560185185</v>
      </c>
      <c r="AW74" s="3" t="n"/>
    </row>
    <row r="75">
      <c r="A75" s="29" t="inlineStr">
        <is>
          <t>ukx7xvgq3xoh1ukxlol4yc1oflpp7j39</t>
        </is>
      </c>
      <c r="B75" s="29" t="inlineStr">
        <is>
          <t>Netflix</t>
        </is>
      </c>
      <c r="C75" s="29" t="inlineStr">
        <is>
          <t>VOYO</t>
        </is>
      </c>
      <c r="D75" s="29" t="inlineStr">
        <is>
          <t>HBO Max</t>
        </is>
      </c>
      <c r="P75" s="29" t="inlineStr">
        <is>
          <t>HBO Max</t>
        </is>
      </c>
      <c r="Z75" s="29" t="inlineStr">
        <is>
          <t>HBO Max,Netflix,VOYO,Disney+,SkyShowtime,Prima+,AppleTV+,Amazon Prime Video</t>
        </is>
      </c>
      <c r="AA75" s="29" t="inlineStr">
        <is>
          <t>Netflix</t>
        </is>
      </c>
      <c r="AB75" s="29" t="inlineStr">
        <is>
          <t>VOYO</t>
        </is>
      </c>
      <c r="AC75" s="29" t="inlineStr">
        <is>
          <t>HBO Max</t>
        </is>
      </c>
      <c r="AG75" s="29" t="inlineStr">
        <is>
          <t>Disney+</t>
        </is>
      </c>
      <c r="AM75" s="29" t="n">
        <v>0</v>
      </c>
      <c r="AQ75" s="29" t="inlineStr">
        <is>
          <t>leadhub</t>
        </is>
      </c>
      <c r="AR75" s="29" t="inlineStr">
        <is>
          <t>email</t>
        </is>
      </c>
      <c r="AS75" s="29" t="inlineStr">
        <is>
          <t>completed</t>
        </is>
      </c>
      <c r="AT75" s="2" t="n">
        <v>45372.55398148148</v>
      </c>
      <c r="AV75" s="2" t="n">
        <v>45372.55824074074</v>
      </c>
      <c r="AW75" s="29" t="n"/>
    </row>
    <row r="76">
      <c r="A76" s="29" t="inlineStr">
        <is>
          <t>m1ngw6fagqjszuim1ngw63r9594jjkx2</t>
        </is>
      </c>
      <c r="B76" s="29" t="inlineStr">
        <is>
          <t>Netflix</t>
        </is>
      </c>
      <c r="C76" s="29" t="inlineStr">
        <is>
          <t>VOYO</t>
        </is>
      </c>
      <c r="G76" s="29" t="inlineStr">
        <is>
          <t>Prima+</t>
        </is>
      </c>
      <c r="AA76" s="29" t="inlineStr">
        <is>
          <t>Netflix</t>
        </is>
      </c>
      <c r="AB76" s="29" t="inlineStr">
        <is>
          <t>VOYO</t>
        </is>
      </c>
      <c r="AI76" s="29" t="inlineStr">
        <is>
          <t>Amazon Prime Video</t>
        </is>
      </c>
      <c r="AK76" s="29" t="inlineStr">
        <is>
          <t>Discovery+</t>
        </is>
      </c>
      <c r="AM76" s="29" t="n">
        <v>0</v>
      </c>
      <c r="AP76" s="29" t="inlineStr">
        <is>
          <t>Roční se slevou</t>
        </is>
      </c>
      <c r="AQ76" s="29" t="inlineStr">
        <is>
          <t>leadhub</t>
        </is>
      </c>
      <c r="AR76" s="29" t="inlineStr">
        <is>
          <t>email</t>
        </is>
      </c>
      <c r="AS76" s="29" t="inlineStr">
        <is>
          <t>completed</t>
        </is>
      </c>
      <c r="AT76" s="2" t="n">
        <v>45372.54938657407</v>
      </c>
      <c r="AV76" s="2" t="n">
        <v>45372.55091435185</v>
      </c>
      <c r="AW76" s="29" t="n"/>
    </row>
    <row r="77">
      <c r="A77" s="29" t="inlineStr">
        <is>
          <t>09p82i8s18wflyvo109p82ihjuattc42</t>
        </is>
      </c>
      <c r="N77" s="29" t="inlineStr">
        <is>
          <t>Netflix</t>
        </is>
      </c>
      <c r="Z77" s="29" t="inlineStr">
        <is>
          <t>SkyShowtime,HBO Max,Netflix,Prima+,VOYO,Disney+,AppleTV+,Amazon Prime Video</t>
        </is>
      </c>
      <c r="AF77" s="29" t="inlineStr">
        <is>
          <t>Prima+</t>
        </is>
      </c>
      <c r="AM77" s="29" t="n">
        <v>0</v>
      </c>
      <c r="AP77" s="29" t="inlineStr">
        <is>
          <t>Roční se slevou</t>
        </is>
      </c>
      <c r="AQ77" s="29" t="inlineStr">
        <is>
          <t>leadhub</t>
        </is>
      </c>
      <c r="AR77" s="29" t="inlineStr">
        <is>
          <t>email</t>
        </is>
      </c>
      <c r="AS77" s="29" t="inlineStr">
        <is>
          <t>completed</t>
        </is>
      </c>
      <c r="AT77" s="2" t="n">
        <v>45372.54542824074</v>
      </c>
      <c r="AV77" s="2" t="n">
        <v>45372.54666666667</v>
      </c>
      <c r="AW77" s="29" t="n"/>
    </row>
    <row r="78">
      <c r="A78" s="29" t="inlineStr">
        <is>
          <t>n1ochcqw8gp0cn1mgb2pf8j0i3vbho1u</t>
        </is>
      </c>
      <c r="B78" s="29" t="inlineStr">
        <is>
          <t>Netflix</t>
        </is>
      </c>
      <c r="F78" s="29" t="inlineStr">
        <is>
          <t>Canal+</t>
        </is>
      </c>
      <c r="G78" s="29" t="inlineStr">
        <is>
          <t>Prima+</t>
        </is>
      </c>
      <c r="Z78" s="29" t="inlineStr">
        <is>
          <t>Prima+,SkyShowtime,HBO Max,Netflix,Disney+,VOYO,AppleTV+,Amazon Prime Video</t>
        </is>
      </c>
      <c r="AE78" s="29" t="inlineStr">
        <is>
          <t>Canal+</t>
        </is>
      </c>
      <c r="AF78" s="29" t="inlineStr">
        <is>
          <t>Prima+</t>
        </is>
      </c>
      <c r="AM78" s="29" t="n">
        <v>0</v>
      </c>
      <c r="AP78" s="29" t="inlineStr">
        <is>
          <t>Měsíční za plnou cenu</t>
        </is>
      </c>
      <c r="AQ78" s="29" t="inlineStr">
        <is>
          <t>leadhub</t>
        </is>
      </c>
      <c r="AR78" s="29" t="inlineStr">
        <is>
          <t>email</t>
        </is>
      </c>
      <c r="AS78" s="29" t="inlineStr">
        <is>
          <t>completed</t>
        </is>
      </c>
      <c r="AT78" s="2" t="n">
        <v>45372.54416666667</v>
      </c>
      <c r="AV78" s="2" t="n">
        <v>45372.54542824074</v>
      </c>
      <c r="AW78" s="29" t="n"/>
    </row>
    <row r="79">
      <c r="A79" s="29" t="inlineStr">
        <is>
          <t>u7fvamvp3dkuye7kevu7fvbcjleql6sj</t>
        </is>
      </c>
      <c r="B79" s="29" t="inlineStr">
        <is>
          <t>Netflix</t>
        </is>
      </c>
      <c r="C79" s="29" t="inlineStr">
        <is>
          <t>VOYO</t>
        </is>
      </c>
      <c r="D79" s="29" t="inlineStr">
        <is>
          <t>HBO Max</t>
        </is>
      </c>
      <c r="E79" s="29" t="inlineStr">
        <is>
          <t>SkyShowtime</t>
        </is>
      </c>
      <c r="G79" s="29" t="inlineStr">
        <is>
          <t>Prima+</t>
        </is>
      </c>
      <c r="H79" s="29" t="inlineStr">
        <is>
          <t>Disney+</t>
        </is>
      </c>
      <c r="I79" s="29" t="inlineStr">
        <is>
          <t>Amazon Prime Video</t>
        </is>
      </c>
      <c r="J79" s="29" t="inlineStr">
        <is>
          <t>Apple TV+</t>
        </is>
      </c>
      <c r="K79" s="29" t="inlineStr">
        <is>
          <t>Discovery+</t>
        </is>
      </c>
      <c r="L79" s="29" t="inlineStr">
        <is>
          <t>amc+</t>
        </is>
      </c>
      <c r="N79" s="29" t="inlineStr">
        <is>
          <t>Netflix</t>
        </is>
      </c>
      <c r="Q79" s="29" t="inlineStr">
        <is>
          <t>SkyShowtime</t>
        </is>
      </c>
      <c r="T79" s="29" t="inlineStr">
        <is>
          <t>Disney+</t>
        </is>
      </c>
      <c r="Z79" s="29" t="inlineStr">
        <is>
          <t>Netflix,Disney+,SkyShowtime,HBO Max,VOYO,Prima+,AppleTV+,Amazon Prime Video</t>
        </is>
      </c>
      <c r="AB79" s="29" t="inlineStr">
        <is>
          <t>VOYO</t>
        </is>
      </c>
      <c r="AD79" s="29" t="inlineStr">
        <is>
          <t>SkyShowtime</t>
        </is>
      </c>
      <c r="AI79" s="29" t="inlineStr">
        <is>
          <t>Amazon Prime Video</t>
        </is>
      </c>
      <c r="AJ79" s="29" t="inlineStr">
        <is>
          <t>Apple TV+</t>
        </is>
      </c>
      <c r="AM79" s="29" t="n">
        <v>1</v>
      </c>
      <c r="AN79" s="29" t="n">
        <v>0</v>
      </c>
      <c r="AP79" s="29" t="inlineStr">
        <is>
          <t>Roční se slevou</t>
        </is>
      </c>
      <c r="AQ79" s="29" t="inlineStr">
        <is>
          <t>leadhub</t>
        </is>
      </c>
      <c r="AR79" s="29" t="inlineStr">
        <is>
          <t>email</t>
        </is>
      </c>
      <c r="AS79" s="29" t="inlineStr">
        <is>
          <t>completed</t>
        </is>
      </c>
      <c r="AT79" s="2" t="n">
        <v>45372.54340277778</v>
      </c>
      <c r="AV79" s="2" t="n">
        <v>45372.54457175926</v>
      </c>
      <c r="AW79" s="29" t="n"/>
    </row>
    <row r="80">
      <c r="A80" s="29" t="inlineStr">
        <is>
          <t>zcd25any0p4zpktxzcd25xgopqytnzre</t>
        </is>
      </c>
      <c r="B80" s="29" t="inlineStr">
        <is>
          <t>Netflix</t>
        </is>
      </c>
      <c r="C80" s="29" t="inlineStr">
        <is>
          <t>VOYO</t>
        </is>
      </c>
      <c r="G80" s="29" t="inlineStr">
        <is>
          <t>Prima+</t>
        </is>
      </c>
      <c r="Z80" s="29" t="inlineStr">
        <is>
          <t>Netflix,VOYO,Prima+,HBO Max,SkyShowtime,Disney+,AppleTV+,Amazon Prime Video</t>
        </is>
      </c>
      <c r="AB80" s="29" t="inlineStr">
        <is>
          <t>VOYO</t>
        </is>
      </c>
      <c r="AM80" s="29" t="n">
        <v>0</v>
      </c>
      <c r="AP80" s="29" t="inlineStr">
        <is>
          <t>Roční se slevou</t>
        </is>
      </c>
      <c r="AQ80" s="29" t="inlineStr">
        <is>
          <t>leadhub</t>
        </is>
      </c>
      <c r="AR80" s="29" t="inlineStr">
        <is>
          <t>email</t>
        </is>
      </c>
      <c r="AS80" s="29" t="inlineStr">
        <is>
          <t>completed</t>
        </is>
      </c>
      <c r="AT80" s="2" t="n">
        <v>45372.53677083334</v>
      </c>
      <c r="AV80" s="2" t="n">
        <v>45372.53803240741</v>
      </c>
      <c r="AW80" s="29" t="n"/>
    </row>
    <row r="81">
      <c r="A81" s="29" t="inlineStr">
        <is>
          <t>dgcn5qhilnj6qrkn0dgcn5qho4lff299</t>
        </is>
      </c>
      <c r="B81" s="29" t="inlineStr">
        <is>
          <t>Netflix</t>
        </is>
      </c>
      <c r="C81" s="29" t="inlineStr">
        <is>
          <t>VOYO</t>
        </is>
      </c>
      <c r="D81" s="29" t="inlineStr">
        <is>
          <t>HBO Max</t>
        </is>
      </c>
      <c r="E81" s="29" t="inlineStr">
        <is>
          <t>SkyShowtime</t>
        </is>
      </c>
      <c r="G81" s="29" t="inlineStr">
        <is>
          <t>Prima+</t>
        </is>
      </c>
      <c r="I81" s="29" t="inlineStr">
        <is>
          <t>Amazon Prime Video</t>
        </is>
      </c>
      <c r="J81" s="29" t="inlineStr">
        <is>
          <t>Apple TV+</t>
        </is>
      </c>
      <c r="K81" s="29" t="inlineStr">
        <is>
          <t>Discovery+</t>
        </is>
      </c>
      <c r="L81" s="29" t="inlineStr">
        <is>
          <t>amc+</t>
        </is>
      </c>
      <c r="N81" s="29" t="inlineStr">
        <is>
          <t>Netflix</t>
        </is>
      </c>
      <c r="O81" s="29" t="inlineStr">
        <is>
          <t>VOYO</t>
        </is>
      </c>
      <c r="P81" s="29" t="inlineStr">
        <is>
          <t>HBO Max</t>
        </is>
      </c>
      <c r="Q81" s="29" t="inlineStr">
        <is>
          <t>SkyShowtime</t>
        </is>
      </c>
      <c r="S81" s="29" t="inlineStr">
        <is>
          <t>Prima+</t>
        </is>
      </c>
      <c r="T81" s="29" t="inlineStr">
        <is>
          <t>Disney+</t>
        </is>
      </c>
      <c r="U81" s="29" t="inlineStr">
        <is>
          <t>amc+</t>
        </is>
      </c>
      <c r="W81" s="29" t="inlineStr">
        <is>
          <t>Apple TV+</t>
        </is>
      </c>
      <c r="X81" s="29" t="inlineStr">
        <is>
          <t>Discovery+</t>
        </is>
      </c>
      <c r="Z81" s="29" t="inlineStr">
        <is>
          <t>Netflix,HBO Max,Disney+,VOYO,Prima+,AppleTV+,SkyShowtime,Amazon Prime Video</t>
        </is>
      </c>
      <c r="AA81" s="29" t="inlineStr">
        <is>
          <t>Netflix</t>
        </is>
      </c>
      <c r="AC81" s="29" t="inlineStr">
        <is>
          <t>HBO Max</t>
        </is>
      </c>
      <c r="AD81" s="29" t="inlineStr">
        <is>
          <t>SkyShowtime</t>
        </is>
      </c>
      <c r="AG81" s="29" t="inlineStr">
        <is>
          <t>Disney+</t>
        </is>
      </c>
      <c r="AK81" s="29" t="inlineStr">
        <is>
          <t>Discovery+</t>
        </is>
      </c>
      <c r="AM81" s="29" t="n">
        <v>0</v>
      </c>
      <c r="AP81" s="29" t="inlineStr">
        <is>
          <t>Roční se slevou</t>
        </is>
      </c>
      <c r="AQ81" s="29" t="inlineStr">
        <is>
          <t>leadhub</t>
        </is>
      </c>
      <c r="AR81" s="29" t="inlineStr">
        <is>
          <t>email</t>
        </is>
      </c>
      <c r="AS81" s="29" t="inlineStr">
        <is>
          <t>completed</t>
        </is>
      </c>
      <c r="AT81" s="2" t="n">
        <v>45372.52431712963</v>
      </c>
      <c r="AV81" s="2" t="n">
        <v>45372.52613425926</v>
      </c>
      <c r="AW81" s="29" t="n"/>
    </row>
    <row r="82">
      <c r="A82" s="29" t="inlineStr">
        <is>
          <t>f6ws39vxnidwlqhazokzf6ws39v4owoe</t>
        </is>
      </c>
      <c r="AM82" s="29" t="n">
        <v>0</v>
      </c>
      <c r="AP82" s="29" t="inlineStr">
        <is>
          <t>Roční se slevou</t>
        </is>
      </c>
      <c r="AQ82" s="29" t="inlineStr">
        <is>
          <t>leadhub</t>
        </is>
      </c>
      <c r="AR82" s="29" t="inlineStr">
        <is>
          <t>email</t>
        </is>
      </c>
      <c r="AS82" s="29" t="inlineStr">
        <is>
          <t>completed</t>
        </is>
      </c>
      <c r="AT82" s="2" t="n">
        <v>45372.52364583333</v>
      </c>
      <c r="AV82" s="2" t="n">
        <v>45372.52435185185</v>
      </c>
      <c r="AW82" s="29" t="n"/>
    </row>
    <row r="83">
      <c r="A83" s="29" t="inlineStr">
        <is>
          <t>2ybkbr3xdiabjf0qx2yb8j42t45sfut4</t>
        </is>
      </c>
      <c r="S83" s="29" t="inlineStr">
        <is>
          <t>Prima+</t>
        </is>
      </c>
      <c r="AM83" s="29" t="n">
        <v>0</v>
      </c>
      <c r="AP83" s="29" t="inlineStr">
        <is>
          <t>Měsíční za plnou cenu</t>
        </is>
      </c>
      <c r="AQ83" s="29" t="inlineStr">
        <is>
          <t>leadhub</t>
        </is>
      </c>
      <c r="AR83" s="29" t="inlineStr">
        <is>
          <t>email</t>
        </is>
      </c>
      <c r="AS83" s="29" t="inlineStr">
        <is>
          <t>completed</t>
        </is>
      </c>
      <c r="AT83" s="2" t="n">
        <v>45372.52260416667</v>
      </c>
      <c r="AV83" s="2" t="n">
        <v>45372.52331018518</v>
      </c>
      <c r="AW83" s="29" t="n"/>
    </row>
    <row r="84">
      <c r="A84" s="29" t="inlineStr">
        <is>
          <t>qlkzqzmqctlsjcat2hkqlkzqsp34vitc</t>
        </is>
      </c>
      <c r="B84" s="29" t="inlineStr">
        <is>
          <t>Netflix</t>
        </is>
      </c>
      <c r="C84" s="29" t="inlineStr">
        <is>
          <t>VOYO</t>
        </is>
      </c>
      <c r="D84" s="29" t="inlineStr">
        <is>
          <t>HBO Max</t>
        </is>
      </c>
      <c r="G84" s="29" t="inlineStr">
        <is>
          <t>Prima+</t>
        </is>
      </c>
      <c r="H84" s="29" t="inlineStr">
        <is>
          <t>Disney+</t>
        </is>
      </c>
      <c r="K84" s="29" t="inlineStr">
        <is>
          <t>Discovery+</t>
        </is>
      </c>
      <c r="L84" s="29" t="inlineStr">
        <is>
          <t>amc+</t>
        </is>
      </c>
      <c r="AA84" s="29" t="inlineStr">
        <is>
          <t>Netflix</t>
        </is>
      </c>
      <c r="AB84" s="29" t="inlineStr">
        <is>
          <t>VOYO</t>
        </is>
      </c>
      <c r="AC84" s="29" t="inlineStr">
        <is>
          <t>HBO Max</t>
        </is>
      </c>
      <c r="AM84" s="29" t="n">
        <v>0</v>
      </c>
      <c r="AP84" s="29" t="inlineStr">
        <is>
          <t>Roční se slevou</t>
        </is>
      </c>
      <c r="AQ84" s="29" t="inlineStr">
        <is>
          <t>leadhub</t>
        </is>
      </c>
      <c r="AR84" s="29" t="inlineStr">
        <is>
          <t>email</t>
        </is>
      </c>
      <c r="AS84" s="29" t="inlineStr">
        <is>
          <t>completed</t>
        </is>
      </c>
      <c r="AT84" s="2" t="n">
        <v>45372.51675925926</v>
      </c>
      <c r="AV84" s="2" t="n">
        <v>45372.51809027778</v>
      </c>
      <c r="AW84" s="29" t="n"/>
    </row>
    <row r="85">
      <c r="A85" s="29" t="inlineStr">
        <is>
          <t>tdvxx6iocjsx7bn18tdvxx6vsido6tqp</t>
        </is>
      </c>
      <c r="B85" s="29" t="inlineStr">
        <is>
          <t>Netflix</t>
        </is>
      </c>
      <c r="C85" s="29" t="inlineStr">
        <is>
          <t>VOYO</t>
        </is>
      </c>
      <c r="D85" s="29" t="inlineStr">
        <is>
          <t>HBO Max</t>
        </is>
      </c>
      <c r="G85" s="29" t="inlineStr">
        <is>
          <t>Prima+</t>
        </is>
      </c>
      <c r="H85" s="29" t="inlineStr">
        <is>
          <t>Disney+</t>
        </is>
      </c>
      <c r="I85" s="29" t="inlineStr">
        <is>
          <t>Amazon Prime Video</t>
        </is>
      </c>
      <c r="J85" s="29" t="inlineStr">
        <is>
          <t>Apple TV+</t>
        </is>
      </c>
      <c r="N85" s="29" t="inlineStr">
        <is>
          <t>Netflix</t>
        </is>
      </c>
      <c r="P85" s="29" t="inlineStr">
        <is>
          <t>HBO Max</t>
        </is>
      </c>
      <c r="Z85" s="29" t="inlineStr">
        <is>
          <t>Netflix,HBO Max,AppleTV+,Disney+,VOYO,Prima+,SkyShowtime,Amazon Prime Video</t>
        </is>
      </c>
      <c r="AG85" s="29" t="inlineStr">
        <is>
          <t>Disney+</t>
        </is>
      </c>
      <c r="AJ85" s="29" t="inlineStr">
        <is>
          <t>Apple TV+</t>
        </is>
      </c>
      <c r="AM85" s="29" t="n">
        <v>0</v>
      </c>
      <c r="AP85" s="29" t="inlineStr">
        <is>
          <t>Roční se slevou</t>
        </is>
      </c>
      <c r="AQ85" s="29" t="inlineStr">
        <is>
          <t>leadhub</t>
        </is>
      </c>
      <c r="AR85" s="29" t="inlineStr">
        <is>
          <t>email</t>
        </is>
      </c>
      <c r="AS85" s="29" t="inlineStr">
        <is>
          <t>completed</t>
        </is>
      </c>
      <c r="AT85" s="2" t="n">
        <v>45372.50826388889</v>
      </c>
      <c r="AV85" s="2" t="n">
        <v>45372.50956018519</v>
      </c>
      <c r="AW85" s="29" t="n"/>
    </row>
    <row r="86">
      <c r="A86" s="29" t="inlineStr">
        <is>
          <t>glgtbzb7uvm05p2glgttttckkkqseylj</t>
        </is>
      </c>
      <c r="D86" s="29" t="inlineStr">
        <is>
          <t>HBO Max</t>
        </is>
      </c>
      <c r="G86" s="29" t="inlineStr">
        <is>
          <t>Prima+</t>
        </is>
      </c>
      <c r="K86" s="29" t="inlineStr">
        <is>
          <t>Discovery+</t>
        </is>
      </c>
      <c r="Z86" s="29" t="inlineStr">
        <is>
          <t>Prima+,HBO Max,Netflix,Disney+,VOYO,AppleTV+,SkyShowtime,Amazon Prime Video</t>
        </is>
      </c>
      <c r="AK86" s="29" t="inlineStr">
        <is>
          <t>Discovery+</t>
        </is>
      </c>
      <c r="AM86" s="29" t="n">
        <v>0</v>
      </c>
      <c r="AP86" s="29" t="inlineStr">
        <is>
          <t>Měsíční za plnou cenu</t>
        </is>
      </c>
      <c r="AQ86" s="29" t="inlineStr">
        <is>
          <t>leadhub</t>
        </is>
      </c>
      <c r="AR86" s="29" t="inlineStr">
        <is>
          <t>email</t>
        </is>
      </c>
      <c r="AS86" s="29" t="inlineStr">
        <is>
          <t>completed</t>
        </is>
      </c>
      <c r="AT86" s="2" t="n">
        <v>45372.50599537037</v>
      </c>
      <c r="AV86" s="2" t="n">
        <v>45372.50741898148</v>
      </c>
      <c r="AW86" s="29" t="n"/>
    </row>
    <row r="87">
      <c r="A87" s="29" t="inlineStr">
        <is>
          <t>4oi33my2094e877pxirjoa54oi33mx5u</t>
        </is>
      </c>
      <c r="B87" s="29" t="inlineStr">
        <is>
          <t>Netflix</t>
        </is>
      </c>
      <c r="C87" s="29" t="inlineStr">
        <is>
          <t>VOYO</t>
        </is>
      </c>
      <c r="D87" s="29" t="inlineStr">
        <is>
          <t>HBO Max</t>
        </is>
      </c>
      <c r="E87" s="29" t="inlineStr">
        <is>
          <t>SkyShowtime</t>
        </is>
      </c>
      <c r="F87" s="29" t="inlineStr">
        <is>
          <t>Canal+</t>
        </is>
      </c>
      <c r="G87" s="29" t="inlineStr">
        <is>
          <t>Prima+</t>
        </is>
      </c>
      <c r="H87" s="29" t="inlineStr">
        <is>
          <t>Disney+</t>
        </is>
      </c>
      <c r="I87" s="29" t="inlineStr">
        <is>
          <t>Amazon Prime Video</t>
        </is>
      </c>
      <c r="J87" s="29" t="inlineStr">
        <is>
          <t>Apple TV+</t>
        </is>
      </c>
      <c r="N87" s="29" t="inlineStr">
        <is>
          <t>Netflix</t>
        </is>
      </c>
      <c r="R87" s="29" t="inlineStr">
        <is>
          <t>Canal+</t>
        </is>
      </c>
      <c r="T87" s="29" t="inlineStr">
        <is>
          <t>Disney+</t>
        </is>
      </c>
      <c r="Z87" s="29" t="inlineStr">
        <is>
          <t>Netflix,SkyShowtime,HBO Max,Disney+,VOYO,Prima+,AppleTV+,Amazon Prime Video</t>
        </is>
      </c>
      <c r="AE87" s="29" t="inlineStr">
        <is>
          <t>Canal+</t>
        </is>
      </c>
      <c r="AM87" s="29" t="n">
        <v>0</v>
      </c>
      <c r="AP87" s="29" t="inlineStr">
        <is>
          <t>Měsíční za plnou cenu</t>
        </is>
      </c>
      <c r="AQ87" s="29" t="inlineStr">
        <is>
          <t>leadhub</t>
        </is>
      </c>
      <c r="AR87" s="29" t="inlineStr">
        <is>
          <t>email</t>
        </is>
      </c>
      <c r="AS87" s="29" t="inlineStr">
        <is>
          <t>completed</t>
        </is>
      </c>
      <c r="AT87" s="2" t="n">
        <v>45372.49885416667</v>
      </c>
      <c r="AV87" s="2" t="n">
        <v>45372.49986111111</v>
      </c>
      <c r="AW87" s="29" t="n"/>
    </row>
    <row r="88">
      <c r="A88" s="29" t="inlineStr">
        <is>
          <t>dd6otrp6o6g40ldd6otrewcpjt852in0</t>
        </is>
      </c>
      <c r="B88" s="29" t="inlineStr">
        <is>
          <t>Netflix</t>
        </is>
      </c>
      <c r="C88" s="29" t="inlineStr">
        <is>
          <t>VOYO</t>
        </is>
      </c>
      <c r="D88" s="29" t="inlineStr">
        <is>
          <t>HBO Max</t>
        </is>
      </c>
      <c r="G88" s="29" t="inlineStr">
        <is>
          <t>Prima+</t>
        </is>
      </c>
      <c r="N88" s="29" t="inlineStr">
        <is>
          <t>Netflix</t>
        </is>
      </c>
      <c r="P88" s="29" t="inlineStr">
        <is>
          <t>HBO Max</t>
        </is>
      </c>
      <c r="Z88" s="29" t="inlineStr">
        <is>
          <t>Netflix,HBO Max,VOYO,SkyShowtime,Amazon Prime Video,Disney+,Prima+,AppleTV+</t>
        </is>
      </c>
      <c r="AB88" s="29" t="inlineStr">
        <is>
          <t>VOYO</t>
        </is>
      </c>
      <c r="AE88" s="29" t="inlineStr">
        <is>
          <t>Canal+</t>
        </is>
      </c>
      <c r="AM88" s="29" t="n">
        <v>0</v>
      </c>
      <c r="AP88" s="29" t="inlineStr">
        <is>
          <t>Měsíční za plnou cenu</t>
        </is>
      </c>
      <c r="AQ88" s="29" t="inlineStr">
        <is>
          <t>leadhub</t>
        </is>
      </c>
      <c r="AR88" s="29" t="inlineStr">
        <is>
          <t>email</t>
        </is>
      </c>
      <c r="AS88" s="29" t="inlineStr">
        <is>
          <t>completed</t>
        </is>
      </c>
      <c r="AT88" s="2" t="n">
        <v>45372.49560185185</v>
      </c>
      <c r="AV88" s="2" t="n">
        <v>45372.49693287037</v>
      </c>
      <c r="AW88" s="29" t="n"/>
    </row>
    <row r="89">
      <c r="A89" s="29" t="inlineStr">
        <is>
          <t>135umx3odx3eo29grse135umx48pewhf</t>
        </is>
      </c>
      <c r="B89" s="29" t="inlineStr">
        <is>
          <t>Netflix</t>
        </is>
      </c>
      <c r="C89" s="29" t="inlineStr">
        <is>
          <t>VOYO</t>
        </is>
      </c>
      <c r="Y89" s="29" t="inlineStr">
        <is>
          <t>Telly</t>
        </is>
      </c>
      <c r="Z89" s="29" t="inlineStr">
        <is>
          <t>Prima+,VOYO,HBO Max,Netflix,SkyShowtime,Disney+,AppleTV+,Amazon Prime Video</t>
        </is>
      </c>
      <c r="AA89" s="29" t="inlineStr">
        <is>
          <t>Netflix</t>
        </is>
      </c>
      <c r="AB89" s="29" t="inlineStr">
        <is>
          <t>VOYO</t>
        </is>
      </c>
      <c r="AC89" s="29" t="inlineStr">
        <is>
          <t>HBO Max</t>
        </is>
      </c>
      <c r="AF89" s="29" t="inlineStr">
        <is>
          <t>Prima+</t>
        </is>
      </c>
      <c r="AM89" s="29" t="n">
        <v>0</v>
      </c>
      <c r="AP89" s="29" t="inlineStr">
        <is>
          <t>Roční se slevou</t>
        </is>
      </c>
      <c r="AQ89" s="29" t="inlineStr">
        <is>
          <t>leadhub</t>
        </is>
      </c>
      <c r="AR89" s="29" t="inlineStr">
        <is>
          <t>email</t>
        </is>
      </c>
      <c r="AS89" s="29" t="inlineStr">
        <is>
          <t>completed</t>
        </is>
      </c>
      <c r="AT89" s="2" t="n">
        <v>45372.48813657407</v>
      </c>
      <c r="AV89" s="2" t="n">
        <v>45372.49079861111</v>
      </c>
      <c r="AW89" s="29" t="n"/>
    </row>
    <row r="90">
      <c r="A90" s="29" t="inlineStr">
        <is>
          <t>5rz3cjm1u8dk1km0y6q5rz3cjm9oxgdj</t>
        </is>
      </c>
      <c r="B90" s="29" t="inlineStr">
        <is>
          <t>Netflix</t>
        </is>
      </c>
      <c r="C90" s="29" t="inlineStr">
        <is>
          <t>VOYO</t>
        </is>
      </c>
      <c r="D90" s="29" t="inlineStr">
        <is>
          <t>HBO Max</t>
        </is>
      </c>
      <c r="E90" s="29" t="inlineStr">
        <is>
          <t>SkyShowtime</t>
        </is>
      </c>
      <c r="F90" s="29" t="inlineStr">
        <is>
          <t>Canal+</t>
        </is>
      </c>
      <c r="G90" s="29" t="inlineStr">
        <is>
          <t>Prima+</t>
        </is>
      </c>
      <c r="H90" s="29" t="inlineStr">
        <is>
          <t>Disney+</t>
        </is>
      </c>
      <c r="I90" s="29" t="inlineStr">
        <is>
          <t>Amazon Prime Video</t>
        </is>
      </c>
      <c r="J90" s="29" t="inlineStr">
        <is>
          <t>Apple TV+</t>
        </is>
      </c>
      <c r="K90" s="29" t="inlineStr">
        <is>
          <t>Discovery+</t>
        </is>
      </c>
      <c r="N90" s="29" t="inlineStr">
        <is>
          <t>Netflix</t>
        </is>
      </c>
      <c r="P90" s="29" t="inlineStr">
        <is>
          <t>HBO Max</t>
        </is>
      </c>
      <c r="T90" s="29" t="inlineStr">
        <is>
          <t>Disney+</t>
        </is>
      </c>
      <c r="V90" s="29" t="inlineStr">
        <is>
          <t>Amazon Prime Video</t>
        </is>
      </c>
      <c r="W90" s="29" t="inlineStr">
        <is>
          <t>Apple TV+</t>
        </is>
      </c>
      <c r="Z90" s="29" t="inlineStr">
        <is>
          <t>Netflix,HBO Max,Disney+,Amazon Prime Video,AppleTV+,SkyShowtime,VOYO,Prima+</t>
        </is>
      </c>
      <c r="AA90" s="29" t="inlineStr">
        <is>
          <t>Netflix</t>
        </is>
      </c>
      <c r="AB90" s="29" t="inlineStr">
        <is>
          <t>VOYO</t>
        </is>
      </c>
      <c r="AD90" s="29" t="inlineStr">
        <is>
          <t>SkyShowtime</t>
        </is>
      </c>
      <c r="AE90" s="29" t="inlineStr">
        <is>
          <t>Canal+</t>
        </is>
      </c>
      <c r="AH90" s="29" t="inlineStr">
        <is>
          <t>amc+</t>
        </is>
      </c>
      <c r="AM90" s="29" t="n">
        <v>0</v>
      </c>
      <c r="AP90" s="29" t="inlineStr">
        <is>
          <t>Měsíční za plnou cenu</t>
        </is>
      </c>
      <c r="AQ90" s="29" t="inlineStr">
        <is>
          <t>leadhub</t>
        </is>
      </c>
      <c r="AR90" s="29" t="inlineStr">
        <is>
          <t>email</t>
        </is>
      </c>
      <c r="AS90" s="29" t="inlineStr">
        <is>
          <t>completed</t>
        </is>
      </c>
      <c r="AT90" s="2" t="n">
        <v>45372.48590277778</v>
      </c>
      <c r="AV90" s="2" t="n">
        <v>45372.48810185185</v>
      </c>
      <c r="AW90" s="29" t="n"/>
    </row>
    <row r="91">
      <c r="A91" s="29" t="inlineStr">
        <is>
          <t>mmobjaf4zjgosawc8y8gs4mmobjaf4ci</t>
        </is>
      </c>
      <c r="B91" s="29" t="inlineStr">
        <is>
          <t>Netflix</t>
        </is>
      </c>
      <c r="Z91" s="29" t="inlineStr">
        <is>
          <t>Netflix,SkyShowtime,HBO Max,Disney+,VOYO,Prima+,AppleTV+,Amazon Prime Video</t>
        </is>
      </c>
      <c r="AA91" s="29" t="inlineStr">
        <is>
          <t>Netflix</t>
        </is>
      </c>
      <c r="AM91" s="29" t="n">
        <v>0</v>
      </c>
      <c r="AP91" s="29" t="inlineStr">
        <is>
          <t>Roční se slevou</t>
        </is>
      </c>
      <c r="AQ91" s="29" t="inlineStr">
        <is>
          <t>leadhub</t>
        </is>
      </c>
      <c r="AR91" s="29" t="inlineStr">
        <is>
          <t>email</t>
        </is>
      </c>
      <c r="AS91" s="29" t="inlineStr">
        <is>
          <t>completed</t>
        </is>
      </c>
      <c r="AT91" s="2" t="n">
        <v>45372.48398148148</v>
      </c>
      <c r="AV91" s="2" t="n">
        <v>45372.48476851852</v>
      </c>
      <c r="AW91" s="29" t="n"/>
    </row>
    <row r="92">
      <c r="A92" s="29" t="inlineStr">
        <is>
          <t>4x9tlvhplkr2v0jjv4x9tlcmz9pnaqvy</t>
        </is>
      </c>
      <c r="B92" s="29" t="inlineStr">
        <is>
          <t>Netflix</t>
        </is>
      </c>
      <c r="G92" s="29" t="inlineStr">
        <is>
          <t>Prima+</t>
        </is>
      </c>
      <c r="N92" s="29" t="inlineStr">
        <is>
          <t>Netflix</t>
        </is>
      </c>
      <c r="S92" s="29" t="inlineStr">
        <is>
          <t>Prima+</t>
        </is>
      </c>
      <c r="Z92" s="29" t="inlineStr">
        <is>
          <t>Netflix,Prima+,VOYO,HBO Max,AppleTV+,Disney+,SkyShowtime,Amazon Prime Video</t>
        </is>
      </c>
      <c r="AA92" s="29" t="inlineStr">
        <is>
          <t>Netflix</t>
        </is>
      </c>
      <c r="AB92" s="29" t="inlineStr">
        <is>
          <t>VOYO</t>
        </is>
      </c>
      <c r="AM92" s="29" t="n">
        <v>0</v>
      </c>
      <c r="AP92" s="29" t="inlineStr">
        <is>
          <t>Měsíční za plnou cenu</t>
        </is>
      </c>
      <c r="AQ92" s="29" t="inlineStr">
        <is>
          <t>leadhub</t>
        </is>
      </c>
      <c r="AR92" s="29" t="inlineStr">
        <is>
          <t>email</t>
        </is>
      </c>
      <c r="AS92" s="29" t="inlineStr">
        <is>
          <t>completed</t>
        </is>
      </c>
      <c r="AT92" s="2" t="n">
        <v>45372.48112268518</v>
      </c>
      <c r="AV92" s="2" t="n">
        <v>45372.48214120371</v>
      </c>
      <c r="AW92" s="29" t="n"/>
    </row>
    <row r="93">
      <c r="A93" s="29" t="inlineStr">
        <is>
          <t>p50y7opemi53v2z1fe3np50y7ur49ezn</t>
        </is>
      </c>
      <c r="B93" s="29" t="inlineStr">
        <is>
          <t>Netflix</t>
        </is>
      </c>
      <c r="N93" s="29" t="inlineStr">
        <is>
          <t>Netflix</t>
        </is>
      </c>
      <c r="Z93" s="29" t="inlineStr">
        <is>
          <t>Netflix,VOYO,Prima+,AppleTV+,HBO Max,SkyShowtime,Disney+,Amazon Prime Video</t>
        </is>
      </c>
      <c r="AA93" s="29" t="inlineStr">
        <is>
          <t>Netflix</t>
        </is>
      </c>
      <c r="AL93" s="29" t="inlineStr">
        <is>
          <t>O2</t>
        </is>
      </c>
      <c r="AM93" s="29" t="n">
        <v>0</v>
      </c>
      <c r="AP93" s="29" t="inlineStr">
        <is>
          <t>Roční se slevou</t>
        </is>
      </c>
      <c r="AQ93" s="29" t="inlineStr">
        <is>
          <t>leadhub</t>
        </is>
      </c>
      <c r="AR93" s="29" t="inlineStr">
        <is>
          <t>email</t>
        </is>
      </c>
      <c r="AS93" s="29" t="inlineStr">
        <is>
          <t>completed</t>
        </is>
      </c>
      <c r="AT93" s="2" t="n">
        <v>45372.48101851852</v>
      </c>
      <c r="AV93" s="2" t="n">
        <v>45372.48212962963</v>
      </c>
      <c r="AW93" s="29" t="n"/>
    </row>
    <row r="94">
      <c r="A94" s="29" t="inlineStr">
        <is>
          <t>zqjea60l3fwudhyjzqjeapt9cm0su2c4</t>
        </is>
      </c>
      <c r="B94" s="29" t="inlineStr">
        <is>
          <t>Netflix</t>
        </is>
      </c>
      <c r="C94" s="29" t="inlineStr">
        <is>
          <t>VOYO</t>
        </is>
      </c>
      <c r="D94" s="29" t="inlineStr">
        <is>
          <t>HBO Max</t>
        </is>
      </c>
      <c r="G94" s="29" t="inlineStr">
        <is>
          <t>Prima+</t>
        </is>
      </c>
      <c r="Z94" s="29" t="inlineStr">
        <is>
          <t>Netflix,Prima+,HBO Max,AppleTV+,SkyShowtime,Amazon Prime Video,Disney+,VOYO</t>
        </is>
      </c>
      <c r="AA94" s="29" t="inlineStr">
        <is>
          <t>Netflix</t>
        </is>
      </c>
      <c r="AM94" s="29" t="n">
        <v>0</v>
      </c>
      <c r="AP94" s="29" t="inlineStr">
        <is>
          <t>Roční se slevou</t>
        </is>
      </c>
      <c r="AQ94" s="29" t="inlineStr">
        <is>
          <t>leadhub</t>
        </is>
      </c>
      <c r="AR94" s="29" t="inlineStr">
        <is>
          <t>email</t>
        </is>
      </c>
      <c r="AS94" s="29" t="inlineStr">
        <is>
          <t>completed</t>
        </is>
      </c>
      <c r="AT94" s="2" t="n">
        <v>45372.47809027778</v>
      </c>
      <c r="AV94" s="2" t="n">
        <v>45372.48</v>
      </c>
      <c r="AW94" s="29" t="n"/>
    </row>
    <row r="95">
      <c r="A95" s="29" t="inlineStr">
        <is>
          <t>13rcm4awaff40jy13l6ko9snoyrca7oq</t>
        </is>
      </c>
      <c r="B95" s="29" t="inlineStr">
        <is>
          <t>Netflix</t>
        </is>
      </c>
      <c r="H95" s="29" t="inlineStr">
        <is>
          <t>Disney+</t>
        </is>
      </c>
      <c r="N95" s="29" t="inlineStr">
        <is>
          <t>Netflix</t>
        </is>
      </c>
      <c r="T95" s="29" t="inlineStr">
        <is>
          <t>Disney+</t>
        </is>
      </c>
      <c r="Z95" s="29" t="inlineStr">
        <is>
          <t>Disney+,Netflix,HBO Max,SkyShowtime,VOYO,AppleTV+,Prima+,Amazon Prime Video</t>
        </is>
      </c>
      <c r="AA95" s="29" t="inlineStr">
        <is>
          <t>Netflix</t>
        </is>
      </c>
      <c r="AC95" s="29" t="inlineStr">
        <is>
          <t>HBO Max</t>
        </is>
      </c>
      <c r="AG95" s="29" t="inlineStr">
        <is>
          <t>Disney+</t>
        </is>
      </c>
      <c r="AM95" s="29" t="n">
        <v>0</v>
      </c>
      <c r="AP95" s="29" t="inlineStr">
        <is>
          <t>Roční se slevou</t>
        </is>
      </c>
      <c r="AQ95" s="29" t="inlineStr">
        <is>
          <t>leadhub</t>
        </is>
      </c>
      <c r="AR95" s="29" t="inlineStr">
        <is>
          <t>email</t>
        </is>
      </c>
      <c r="AS95" s="29" t="inlineStr">
        <is>
          <t>completed</t>
        </is>
      </c>
      <c r="AT95" s="2" t="n">
        <v>45372.46466435185</v>
      </c>
      <c r="AV95" s="2" t="n">
        <v>45372.46517361111</v>
      </c>
      <c r="AW95" s="29" t="n"/>
    </row>
    <row r="96">
      <c r="A96" s="29" t="inlineStr">
        <is>
          <t>uzcjhoswqagiqtfi4uzcjjxcq8ko7vff</t>
        </is>
      </c>
      <c r="M96" s="29" t="inlineStr">
        <is>
          <t>Nesleduji</t>
        </is>
      </c>
      <c r="Y96" s="29" t="inlineStr">
        <is>
          <t>Žádnou</t>
        </is>
      </c>
      <c r="AB96" s="29" t="inlineStr">
        <is>
          <t>VOYO</t>
        </is>
      </c>
      <c r="AM96" s="29" t="n">
        <v>1</v>
      </c>
      <c r="AN96" s="29" t="n">
        <v>0</v>
      </c>
      <c r="AO96" s="29" t="inlineStr">
        <is>
          <t>Zajímá mě sport</t>
        </is>
      </c>
      <c r="AP96" s="29" t="inlineStr">
        <is>
          <t>Měsíční za plnou cenu</t>
        </is>
      </c>
      <c r="AQ96" s="29" t="inlineStr">
        <is>
          <t>leadhub</t>
        </is>
      </c>
      <c r="AR96" s="29" t="inlineStr">
        <is>
          <t>email</t>
        </is>
      </c>
      <c r="AS96" s="29" t="inlineStr">
        <is>
          <t>completed</t>
        </is>
      </c>
      <c r="AT96" s="2" t="n">
        <v>45372.45859953704</v>
      </c>
      <c r="AV96" s="2" t="n">
        <v>45372.4609837963</v>
      </c>
      <c r="AW96" s="29" t="n"/>
    </row>
    <row r="97">
      <c r="A97" s="29" t="inlineStr">
        <is>
          <t>y9b3ktfdd0qdmjs3838rkwy9b3kmz3dh</t>
        </is>
      </c>
      <c r="B97" s="29" t="inlineStr">
        <is>
          <t>Netflix</t>
        </is>
      </c>
      <c r="C97" s="29" t="inlineStr">
        <is>
          <t>VOYO</t>
        </is>
      </c>
      <c r="D97" s="29" t="inlineStr">
        <is>
          <t>HBO Max</t>
        </is>
      </c>
      <c r="E97" s="29" t="inlineStr">
        <is>
          <t>SkyShowtime</t>
        </is>
      </c>
      <c r="F97" s="29" t="inlineStr">
        <is>
          <t>Canal+</t>
        </is>
      </c>
      <c r="G97" s="29" t="inlineStr">
        <is>
          <t>Prima+</t>
        </is>
      </c>
      <c r="I97" s="29" t="inlineStr">
        <is>
          <t>Amazon Prime Video</t>
        </is>
      </c>
      <c r="L97" s="29" t="inlineStr">
        <is>
          <t>amc+</t>
        </is>
      </c>
      <c r="Y97" s="29" t="inlineStr">
        <is>
          <t>Kodi</t>
        </is>
      </c>
      <c r="Z97" s="29" t="inlineStr">
        <is>
          <t>Netflix,SkyShowtime,HBO Max,Disney+,VOYO,Prima+,AppleTV+,Amazon Prime Video</t>
        </is>
      </c>
      <c r="AA97" s="29" t="inlineStr">
        <is>
          <t>Netflix</t>
        </is>
      </c>
      <c r="AC97" s="29" t="inlineStr">
        <is>
          <t>HBO Max</t>
        </is>
      </c>
      <c r="AE97" s="29" t="inlineStr">
        <is>
          <t>Canal+</t>
        </is>
      </c>
      <c r="AH97" s="29" t="inlineStr">
        <is>
          <t>amc+</t>
        </is>
      </c>
      <c r="AI97" s="29" t="inlineStr">
        <is>
          <t>Amazon Prime Video</t>
        </is>
      </c>
      <c r="AM97" s="29" t="n">
        <v>0</v>
      </c>
      <c r="AP97" s="29" t="inlineStr">
        <is>
          <t>Měsíční za plnou cenu</t>
        </is>
      </c>
      <c r="AQ97" s="29" t="inlineStr">
        <is>
          <t>leadhub</t>
        </is>
      </c>
      <c r="AR97" s="29" t="inlineStr">
        <is>
          <t>email</t>
        </is>
      </c>
      <c r="AS97" s="29" t="inlineStr">
        <is>
          <t>completed</t>
        </is>
      </c>
      <c r="AT97" s="2" t="n">
        <v>45372.4453587963</v>
      </c>
      <c r="AV97" s="2" t="n">
        <v>45372.44701388889</v>
      </c>
      <c r="AW97" s="29" t="n"/>
    </row>
    <row r="98">
      <c r="A98" s="29" t="inlineStr">
        <is>
          <t>s9a2q7rzgv6bns9a13w20u93e2rdx7a8</t>
        </is>
      </c>
      <c r="B98" s="29" t="inlineStr">
        <is>
          <t>Netflix</t>
        </is>
      </c>
      <c r="C98" s="29" t="inlineStr">
        <is>
          <t>VOYO</t>
        </is>
      </c>
      <c r="D98" s="29" t="inlineStr">
        <is>
          <t>HBO Max</t>
        </is>
      </c>
      <c r="G98" s="29" t="inlineStr">
        <is>
          <t>Prima+</t>
        </is>
      </c>
      <c r="I98" s="29" t="inlineStr">
        <is>
          <t>Amazon Prime Video</t>
        </is>
      </c>
      <c r="N98" s="29" t="inlineStr">
        <is>
          <t>Netflix</t>
        </is>
      </c>
      <c r="S98" s="29" t="inlineStr">
        <is>
          <t>Prima+</t>
        </is>
      </c>
      <c r="Z98" s="29" t="inlineStr">
        <is>
          <t>Netflix,VOYO,Prima+,Amazon Prime Video,HBO Max,SkyShowtime,Disney+,AppleTV+</t>
        </is>
      </c>
      <c r="AA98" s="29" t="inlineStr">
        <is>
          <t>Netflix</t>
        </is>
      </c>
      <c r="AB98" s="29" t="inlineStr">
        <is>
          <t>VOYO</t>
        </is>
      </c>
      <c r="AL98" s="29" t="inlineStr">
        <is>
          <t>Více běžných českých programů</t>
        </is>
      </c>
      <c r="AM98" s="29" t="n">
        <v>0</v>
      </c>
      <c r="AP98" s="29" t="inlineStr">
        <is>
          <t>Měsíční za plnou cenu</t>
        </is>
      </c>
      <c r="AQ98" s="29" t="inlineStr">
        <is>
          <t>leadhub</t>
        </is>
      </c>
      <c r="AR98" s="29" t="inlineStr">
        <is>
          <t>email</t>
        </is>
      </c>
      <c r="AS98" s="29" t="inlineStr">
        <is>
          <t>completed</t>
        </is>
      </c>
      <c r="AT98" s="2" t="n">
        <v>45372.44185185185</v>
      </c>
      <c r="AV98" s="2" t="n">
        <v>45372.4437962963</v>
      </c>
      <c r="AW98" s="29" t="n"/>
    </row>
    <row r="99">
      <c r="A99" s="29" t="inlineStr">
        <is>
          <t>3l41254wbf4cq2ywmc13l4125rc8zj3i</t>
        </is>
      </c>
      <c r="B99" s="29" t="inlineStr">
        <is>
          <t>Netflix</t>
        </is>
      </c>
      <c r="C99" s="29" t="inlineStr">
        <is>
          <t>VOYO</t>
        </is>
      </c>
      <c r="D99" s="29" t="inlineStr">
        <is>
          <t>HBO Max</t>
        </is>
      </c>
      <c r="G99" s="29" t="inlineStr">
        <is>
          <t>Prima+</t>
        </is>
      </c>
      <c r="H99" s="29" t="inlineStr">
        <is>
          <t>Disney+</t>
        </is>
      </c>
      <c r="Z99" s="29" t="inlineStr">
        <is>
          <t>Prima+,SkyShowtime,HBO Max,Netflix,Disney+,VOYO,AppleTV+,Amazon Prime Video</t>
        </is>
      </c>
      <c r="AA99" s="29" t="inlineStr">
        <is>
          <t>Netflix</t>
        </is>
      </c>
      <c r="AC99" s="29" t="inlineStr">
        <is>
          <t>HBO Max</t>
        </is>
      </c>
      <c r="AM99" s="29" t="n">
        <v>0</v>
      </c>
      <c r="AP99" s="29" t="inlineStr">
        <is>
          <t>Roční se slevou</t>
        </is>
      </c>
      <c r="AQ99" s="29" t="inlineStr">
        <is>
          <t>leadhub</t>
        </is>
      </c>
      <c r="AR99" s="29" t="inlineStr">
        <is>
          <t>email</t>
        </is>
      </c>
      <c r="AS99" s="29" t="inlineStr">
        <is>
          <t>completed</t>
        </is>
      </c>
      <c r="AT99" s="2" t="n">
        <v>45372.44097222222</v>
      </c>
      <c r="AV99" s="2" t="n">
        <v>45372.44193287037</v>
      </c>
      <c r="AW99" s="29" t="n"/>
    </row>
    <row r="100">
      <c r="A100" s="29" t="inlineStr">
        <is>
          <t>wjufbvq1d3eg70d5r1wjufbvge37ox7s</t>
        </is>
      </c>
      <c r="B100" s="29" t="inlineStr">
        <is>
          <t>Netflix</t>
        </is>
      </c>
      <c r="C100" s="29" t="inlineStr">
        <is>
          <t>VOYO</t>
        </is>
      </c>
      <c r="D100" s="29" t="inlineStr">
        <is>
          <t>HBO Max</t>
        </is>
      </c>
      <c r="E100" s="29" t="inlineStr">
        <is>
          <t>SkyShowtime</t>
        </is>
      </c>
      <c r="F100" s="29" t="inlineStr">
        <is>
          <t>Canal+</t>
        </is>
      </c>
      <c r="G100" s="29" t="inlineStr">
        <is>
          <t>Prima+</t>
        </is>
      </c>
      <c r="H100" s="29" t="inlineStr">
        <is>
          <t>Disney+</t>
        </is>
      </c>
      <c r="I100" s="29" t="inlineStr">
        <is>
          <t>Amazon Prime Video</t>
        </is>
      </c>
      <c r="J100" s="29" t="inlineStr">
        <is>
          <t>Apple TV+</t>
        </is>
      </c>
      <c r="K100" s="29" t="inlineStr">
        <is>
          <t>Discovery+</t>
        </is>
      </c>
      <c r="L100" s="29" t="inlineStr">
        <is>
          <t>amc+</t>
        </is>
      </c>
      <c r="N100" s="29" t="inlineStr">
        <is>
          <t>Netflix</t>
        </is>
      </c>
      <c r="AC100" s="29" t="inlineStr">
        <is>
          <t>HBO Max</t>
        </is>
      </c>
      <c r="AM100" s="29" t="n">
        <v>1</v>
      </c>
      <c r="AN100" s="29" t="n">
        <v>1</v>
      </c>
      <c r="AP100" s="29" t="inlineStr">
        <is>
          <t>Roční se slevou</t>
        </is>
      </c>
      <c r="AQ100" s="29" t="inlineStr">
        <is>
          <t>leadhub</t>
        </is>
      </c>
      <c r="AR100" s="29" t="inlineStr">
        <is>
          <t>email</t>
        </is>
      </c>
      <c r="AS100" s="29" t="inlineStr">
        <is>
          <t>completed</t>
        </is>
      </c>
      <c r="AT100" s="2" t="n">
        <v>45372.43734953704</v>
      </c>
      <c r="AV100" s="2" t="n">
        <v>45372.43856481482</v>
      </c>
      <c r="AW100" s="29" t="n"/>
    </row>
    <row r="101">
      <c r="A101" s="29" t="inlineStr">
        <is>
          <t>xlnhzj8d1lfh1kcman8jpxlnh3jd2ydm</t>
        </is>
      </c>
      <c r="B101" s="29" t="inlineStr">
        <is>
          <t>Netflix</t>
        </is>
      </c>
      <c r="C101" s="29" t="inlineStr">
        <is>
          <t>VOYO</t>
        </is>
      </c>
      <c r="D101" s="29" t="inlineStr">
        <is>
          <t>HBO Max</t>
        </is>
      </c>
      <c r="N101" s="29" t="inlineStr">
        <is>
          <t>Netflix</t>
        </is>
      </c>
      <c r="Z101" s="29" t="inlineStr">
        <is>
          <t>Netflix,HBO Max,SkyShowtime,Disney+,VOYO,Prima+,AppleTV+,Amazon Prime Video</t>
        </is>
      </c>
      <c r="AC101" s="29" t="inlineStr">
        <is>
          <t>HBO Max</t>
        </is>
      </c>
      <c r="AF101" s="29" t="inlineStr">
        <is>
          <t>Prima+</t>
        </is>
      </c>
      <c r="AM101" s="29" t="n">
        <v>0</v>
      </c>
      <c r="AP101" s="29" t="inlineStr">
        <is>
          <t>Roční se slevou</t>
        </is>
      </c>
      <c r="AQ101" s="29" t="inlineStr">
        <is>
          <t>leadhub</t>
        </is>
      </c>
      <c r="AR101" s="29" t="inlineStr">
        <is>
          <t>email</t>
        </is>
      </c>
      <c r="AS101" s="29" t="inlineStr">
        <is>
          <t>completed</t>
        </is>
      </c>
      <c r="AT101" s="2" t="n">
        <v>45372.42931712963</v>
      </c>
      <c r="AV101" s="2" t="n">
        <v>45372.43052083333</v>
      </c>
      <c r="AW101" s="29" t="n"/>
    </row>
    <row r="102">
      <c r="A102" s="29" t="inlineStr">
        <is>
          <t>hjw6sw2ekcd82hdathjw6iteju21l52v</t>
        </is>
      </c>
      <c r="C102" s="29" t="inlineStr">
        <is>
          <t>VOYO</t>
        </is>
      </c>
      <c r="G102" s="29" t="inlineStr">
        <is>
          <t>Prima+</t>
        </is>
      </c>
      <c r="H102" s="29" t="inlineStr">
        <is>
          <t>Disney+</t>
        </is>
      </c>
      <c r="K102" s="29" t="inlineStr">
        <is>
          <t>Discovery+</t>
        </is>
      </c>
      <c r="Z102" s="29" t="inlineStr">
        <is>
          <t>Prima+,Disney+,VOYO,Netflix,SkyShowtime,HBO Max,AppleTV+,Amazon Prime Video</t>
        </is>
      </c>
      <c r="AL102" s="29" t="inlineStr">
        <is>
          <t>více sport. kanálů</t>
        </is>
      </c>
      <c r="AM102" s="29" t="n">
        <v>1</v>
      </c>
      <c r="AN102" s="29" t="n">
        <v>0</v>
      </c>
      <c r="AO102" s="29" t="inlineStr">
        <is>
          <t>sleduji převážně sport</t>
        </is>
      </c>
      <c r="AP102" s="29" t="inlineStr">
        <is>
          <t>Roční se slevou</t>
        </is>
      </c>
      <c r="AQ102" s="29" t="inlineStr">
        <is>
          <t>leadhub</t>
        </is>
      </c>
      <c r="AR102" s="29" t="inlineStr">
        <is>
          <t>email</t>
        </is>
      </c>
      <c r="AS102" s="29" t="inlineStr">
        <is>
          <t>completed</t>
        </is>
      </c>
      <c r="AT102" s="2" t="n">
        <v>45372.42241898148</v>
      </c>
      <c r="AV102" s="2" t="n">
        <v>45372.4253125</v>
      </c>
      <c r="AW102" s="29" t="n"/>
    </row>
    <row r="103">
      <c r="A103" s="29" t="inlineStr">
        <is>
          <t>2960y5xrkvdpxg96eg2960ydbtcwpwj3</t>
        </is>
      </c>
      <c r="B103" s="29" t="inlineStr">
        <is>
          <t>Netflix</t>
        </is>
      </c>
      <c r="D103" s="29" t="inlineStr">
        <is>
          <t>HBO Max</t>
        </is>
      </c>
      <c r="G103" s="29" t="inlineStr">
        <is>
          <t>Prima+</t>
        </is>
      </c>
      <c r="H103" s="29" t="inlineStr">
        <is>
          <t>Disney+</t>
        </is>
      </c>
      <c r="L103" s="29" t="inlineStr">
        <is>
          <t>amc+</t>
        </is>
      </c>
      <c r="Z103" s="29" t="inlineStr">
        <is>
          <t>HBO Max,Netflix,Disney+,SkyShowtime,VOYO,Prima+,AppleTV+,Amazon Prime Video</t>
        </is>
      </c>
      <c r="AA103" s="29" t="inlineStr">
        <is>
          <t>Netflix</t>
        </is>
      </c>
      <c r="AG103" s="29" t="inlineStr">
        <is>
          <t>Disney+</t>
        </is>
      </c>
      <c r="AM103" s="29" t="n">
        <v>0</v>
      </c>
      <c r="AP103" s="29" t="inlineStr">
        <is>
          <t>Roční se slevou</t>
        </is>
      </c>
      <c r="AQ103" s="29" t="inlineStr">
        <is>
          <t>leadhub</t>
        </is>
      </c>
      <c r="AR103" s="29" t="inlineStr">
        <is>
          <t>email</t>
        </is>
      </c>
      <c r="AS103" s="29" t="inlineStr">
        <is>
          <t>completed</t>
        </is>
      </c>
      <c r="AT103" s="2" t="n">
        <v>45372.42148148148</v>
      </c>
      <c r="AV103" s="2" t="n">
        <v>45372.42325231482</v>
      </c>
      <c r="AW103" s="29" t="n"/>
    </row>
    <row r="104">
      <c r="A104" s="29" t="inlineStr">
        <is>
          <t>f1lnhzwcil5ckhsxxf1lnhzo262dluc6</t>
        </is>
      </c>
      <c r="B104" s="29" t="inlineStr">
        <is>
          <t>Netflix</t>
        </is>
      </c>
      <c r="C104" s="29" t="inlineStr">
        <is>
          <t>VOYO</t>
        </is>
      </c>
      <c r="Z104" s="29" t="inlineStr">
        <is>
          <t>Netflix,VOYO,SkyShowtime,HBO Max,Disney+,Prima+,AppleTV+,Amazon Prime Video</t>
        </is>
      </c>
      <c r="AH104" s="29" t="inlineStr">
        <is>
          <t>amc+</t>
        </is>
      </c>
      <c r="AK104" s="29" t="inlineStr">
        <is>
          <t>Discovery+</t>
        </is>
      </c>
      <c r="AM104" s="29" t="n">
        <v>0</v>
      </c>
      <c r="AP104" s="29" t="inlineStr">
        <is>
          <t>Roční se slevou</t>
        </is>
      </c>
      <c r="AQ104" s="29" t="inlineStr">
        <is>
          <t>leadhub</t>
        </is>
      </c>
      <c r="AR104" s="29" t="inlineStr">
        <is>
          <t>email</t>
        </is>
      </c>
      <c r="AS104" s="29" t="inlineStr">
        <is>
          <t>completed</t>
        </is>
      </c>
      <c r="AT104" s="2" t="n">
        <v>45372.41668981482</v>
      </c>
      <c r="AV104" s="2" t="n">
        <v>45372.41953703704</v>
      </c>
      <c r="AW104" s="29" t="n"/>
    </row>
    <row r="105">
      <c r="A105" s="29" t="inlineStr">
        <is>
          <t>3t0yiwwjw0h8j0htkm3t0yiww9vtmnhv</t>
        </is>
      </c>
      <c r="B105" s="29" t="inlineStr">
        <is>
          <t>Netflix</t>
        </is>
      </c>
      <c r="D105" s="29" t="inlineStr">
        <is>
          <t>HBO Max</t>
        </is>
      </c>
      <c r="P105" s="29" t="inlineStr">
        <is>
          <t>HBO Max</t>
        </is>
      </c>
      <c r="Z105" s="29" t="inlineStr">
        <is>
          <t>Netflix,HBO Max,SkyShowtime,Disney+,VOYO,Prima+,AppleTV+,Amazon Prime Video</t>
        </is>
      </c>
      <c r="AA105" s="29" t="inlineStr">
        <is>
          <t>Netflix</t>
        </is>
      </c>
      <c r="AM105" s="29" t="n">
        <v>0</v>
      </c>
      <c r="AP105" s="29" t="inlineStr">
        <is>
          <t>Roční se slevou</t>
        </is>
      </c>
      <c r="AQ105" s="29" t="inlineStr">
        <is>
          <t>leadhub</t>
        </is>
      </c>
      <c r="AR105" s="29" t="inlineStr">
        <is>
          <t>email</t>
        </is>
      </c>
      <c r="AS105" s="29" t="inlineStr">
        <is>
          <t>completed</t>
        </is>
      </c>
      <c r="AT105" s="2" t="n">
        <v>45372.41130787037</v>
      </c>
      <c r="AV105" s="2" t="n">
        <v>45372.41247685185</v>
      </c>
      <c r="AW105" s="29" t="n"/>
    </row>
    <row r="106">
      <c r="A106" s="29" t="inlineStr">
        <is>
          <t>oso6n4nrj3o8y9fnkoso6n4kau8b6tq7</t>
        </is>
      </c>
      <c r="B106" s="29" t="inlineStr">
        <is>
          <t>Netflix</t>
        </is>
      </c>
      <c r="C106" s="29" t="inlineStr">
        <is>
          <t>VOYO</t>
        </is>
      </c>
      <c r="D106" s="29" t="inlineStr">
        <is>
          <t>HBO Max</t>
        </is>
      </c>
      <c r="G106" s="29" t="inlineStr">
        <is>
          <t>Prima+</t>
        </is>
      </c>
      <c r="Z106" s="29" t="inlineStr">
        <is>
          <t>Prima+,HBO Max,Netflix,VOYO,AppleTV+,Disney+,SkyShowtime,Amazon Prime Video</t>
        </is>
      </c>
      <c r="AA106" s="29" t="inlineStr">
        <is>
          <t>Netflix</t>
        </is>
      </c>
      <c r="AC106" s="29" t="inlineStr">
        <is>
          <t>HBO Max</t>
        </is>
      </c>
      <c r="AE106" s="29" t="inlineStr">
        <is>
          <t>Canal+</t>
        </is>
      </c>
      <c r="AF106" s="29" t="inlineStr">
        <is>
          <t>Prima+</t>
        </is>
      </c>
      <c r="AI106" s="29" t="inlineStr">
        <is>
          <t>Amazon Prime Video</t>
        </is>
      </c>
      <c r="AM106" s="29" t="n">
        <v>1</v>
      </c>
      <c r="AN106" s="29" t="n">
        <v>0</v>
      </c>
      <c r="AP106" s="29" t="inlineStr">
        <is>
          <t>Roční se slevou</t>
        </is>
      </c>
      <c r="AQ106" s="29" t="inlineStr">
        <is>
          <t>leadhub</t>
        </is>
      </c>
      <c r="AR106" s="29" t="inlineStr">
        <is>
          <t>email</t>
        </is>
      </c>
      <c r="AS106" s="29" t="inlineStr">
        <is>
          <t>completed</t>
        </is>
      </c>
      <c r="AT106" s="2" t="n">
        <v>45372.41045138889</v>
      </c>
      <c r="AV106" s="2" t="n">
        <v>45372.41180555556</v>
      </c>
      <c r="AW106" s="29" t="n"/>
    </row>
    <row r="107">
      <c r="A107" s="29" t="inlineStr">
        <is>
          <t>or3v6znlo50vlhtqzqnz6or3v6z549mq</t>
        </is>
      </c>
      <c r="B107" s="29" t="inlineStr">
        <is>
          <t>Netflix</t>
        </is>
      </c>
      <c r="C107" s="29" t="inlineStr">
        <is>
          <t>VOYO</t>
        </is>
      </c>
      <c r="G107" s="29" t="inlineStr">
        <is>
          <t>Prima+</t>
        </is>
      </c>
      <c r="H107" s="29" t="inlineStr">
        <is>
          <t>Disney+</t>
        </is>
      </c>
      <c r="N107" s="29" t="inlineStr">
        <is>
          <t>Netflix</t>
        </is>
      </c>
      <c r="Z107" s="29" t="inlineStr">
        <is>
          <t>Netflix,HBO Max,SkyShowtime,Disney+,VOYO,Prima+,AppleTV+,Amazon Prime Video</t>
        </is>
      </c>
      <c r="AA107" s="29" t="inlineStr">
        <is>
          <t>Netflix</t>
        </is>
      </c>
      <c r="AC107" s="29" t="inlineStr">
        <is>
          <t>HBO Max</t>
        </is>
      </c>
      <c r="AF107" s="29" t="inlineStr">
        <is>
          <t>Prima+</t>
        </is>
      </c>
      <c r="AJ107" s="29" t="inlineStr">
        <is>
          <t>Apple TV+</t>
        </is>
      </c>
      <c r="AM107" s="29" t="n">
        <v>0</v>
      </c>
      <c r="AP107" s="29" t="inlineStr">
        <is>
          <t>Měsíční za plnou cenu</t>
        </is>
      </c>
      <c r="AQ107" s="29" t="inlineStr">
        <is>
          <t>leadhub</t>
        </is>
      </c>
      <c r="AR107" s="29" t="inlineStr">
        <is>
          <t>email</t>
        </is>
      </c>
      <c r="AS107" s="29" t="inlineStr">
        <is>
          <t>completed</t>
        </is>
      </c>
      <c r="AT107" s="2" t="n">
        <v>45372.40815972222</v>
      </c>
      <c r="AV107" s="2" t="n">
        <v>45372.40898148148</v>
      </c>
      <c r="AW107" s="29" t="n"/>
    </row>
    <row r="108">
      <c r="A108" s="29" t="inlineStr">
        <is>
          <t>nehu0ddn19utxsjanehu0vh4hazm6wt7</t>
        </is>
      </c>
      <c r="B108" s="29" t="inlineStr">
        <is>
          <t>Netflix</t>
        </is>
      </c>
      <c r="C108" s="29" t="inlineStr">
        <is>
          <t>VOYO</t>
        </is>
      </c>
      <c r="D108" s="29" t="inlineStr">
        <is>
          <t>HBO Max</t>
        </is>
      </c>
      <c r="E108" s="29" t="inlineStr">
        <is>
          <t>SkyShowtime</t>
        </is>
      </c>
      <c r="F108" s="29" t="inlineStr">
        <is>
          <t>Canal+</t>
        </is>
      </c>
      <c r="G108" s="29" t="inlineStr">
        <is>
          <t>Prima+</t>
        </is>
      </c>
      <c r="H108" s="29" t="inlineStr">
        <is>
          <t>Disney+</t>
        </is>
      </c>
      <c r="I108" s="29" t="inlineStr">
        <is>
          <t>Amazon Prime Video</t>
        </is>
      </c>
      <c r="J108" s="29" t="inlineStr">
        <is>
          <t>Apple TV+</t>
        </is>
      </c>
      <c r="K108" s="29" t="inlineStr">
        <is>
          <t>Discovery+</t>
        </is>
      </c>
      <c r="N108" s="29" t="inlineStr">
        <is>
          <t>Netflix</t>
        </is>
      </c>
      <c r="Z108" s="29" t="inlineStr">
        <is>
          <t>Netflix,VOYO,Disney+,SkyShowtime,HBO Max,Prima+,AppleTV+,Amazon Prime Video</t>
        </is>
      </c>
      <c r="AB108" s="29" t="inlineStr">
        <is>
          <t>VOYO</t>
        </is>
      </c>
      <c r="AG108" s="29" t="inlineStr">
        <is>
          <t>Disney+</t>
        </is>
      </c>
      <c r="AI108" s="29" t="inlineStr">
        <is>
          <t>Amazon Prime Video</t>
        </is>
      </c>
      <c r="AM108" s="29" t="n">
        <v>1</v>
      </c>
      <c r="AN108" s="29" t="n">
        <v>0</v>
      </c>
      <c r="AO108" s="29" t="inlineStr">
        <is>
          <t>Stačí nabídka předplacených programů</t>
        </is>
      </c>
      <c r="AP108" s="29" t="inlineStr">
        <is>
          <t>Měsíční za plnou cenu</t>
        </is>
      </c>
      <c r="AQ108" s="29" t="inlineStr">
        <is>
          <t>leadhub</t>
        </is>
      </c>
      <c r="AR108" s="29" t="inlineStr">
        <is>
          <t>email</t>
        </is>
      </c>
      <c r="AS108" s="29" t="inlineStr">
        <is>
          <t>completed</t>
        </is>
      </c>
      <c r="AT108" s="2" t="n">
        <v>45372.39927083333</v>
      </c>
      <c r="AV108" s="2" t="n">
        <v>45372.40083333333</v>
      </c>
      <c r="AW108" s="29" t="n"/>
    </row>
    <row r="109">
      <c r="A109" s="29" t="inlineStr">
        <is>
          <t>5hi50n1uq0jdgn8a62epc5hi50nfkc06</t>
        </is>
      </c>
      <c r="C109" s="29" t="inlineStr">
        <is>
          <t>VOYO</t>
        </is>
      </c>
      <c r="O109" s="29" t="inlineStr">
        <is>
          <t>VOYO</t>
        </is>
      </c>
      <c r="Z109" s="29" t="inlineStr">
        <is>
          <t>VOYO,HBO Max,Netflix,Prima+,Disney+,SkyShowtime,AppleTV+,Amazon Prime Video</t>
        </is>
      </c>
      <c r="AB109" s="29" t="inlineStr">
        <is>
          <t>VOYO</t>
        </is>
      </c>
      <c r="AF109" s="29" t="inlineStr">
        <is>
          <t>Prima+</t>
        </is>
      </c>
      <c r="AM109" s="29" t="n">
        <v>1</v>
      </c>
      <c r="AN109" s="29" t="n">
        <v>0</v>
      </c>
      <c r="AO109" s="29" t="inlineStr">
        <is>
          <t>Nemám potřebu sledovat HBO</t>
        </is>
      </c>
      <c r="AP109" s="29" t="inlineStr">
        <is>
          <t>Měsíční za plnou cenu</t>
        </is>
      </c>
      <c r="AQ109" s="29" t="inlineStr">
        <is>
          <t>leadhub</t>
        </is>
      </c>
      <c r="AR109" s="29" t="inlineStr">
        <is>
          <t>email</t>
        </is>
      </c>
      <c r="AS109" s="29" t="inlineStr">
        <is>
          <t>completed</t>
        </is>
      </c>
      <c r="AT109" s="2" t="n">
        <v>45372.39902777778</v>
      </c>
      <c r="AV109" s="2" t="n">
        <v>45372.4009375</v>
      </c>
      <c r="AW109" s="29" t="n"/>
    </row>
    <row r="110">
      <c r="A110" s="29" t="inlineStr">
        <is>
          <t>si2epe4dt7hu2yor38swv8si2epe9tpd</t>
        </is>
      </c>
      <c r="AM110" s="29" t="n">
        <v>0</v>
      </c>
      <c r="AP110" s="29" t="inlineStr">
        <is>
          <t>Měsíční za plnou cenu</t>
        </is>
      </c>
      <c r="AQ110" s="29" t="inlineStr">
        <is>
          <t>leadhub</t>
        </is>
      </c>
      <c r="AR110" s="29" t="inlineStr">
        <is>
          <t>email</t>
        </is>
      </c>
      <c r="AS110" s="29" t="inlineStr">
        <is>
          <t>completed</t>
        </is>
      </c>
      <c r="AT110" s="2" t="n">
        <v>45372.39395833333</v>
      </c>
      <c r="AV110" s="2" t="n">
        <v>45372.39469907407</v>
      </c>
      <c r="AW110" s="29" t="n"/>
    </row>
    <row r="111">
      <c r="A111" s="29" t="inlineStr">
        <is>
          <t>ngqsetjg3cahtrplq0ccqngqsecae5vg</t>
        </is>
      </c>
      <c r="B111" s="29" t="inlineStr">
        <is>
          <t>Netflix</t>
        </is>
      </c>
      <c r="C111" s="29" t="inlineStr">
        <is>
          <t>VOYO</t>
        </is>
      </c>
      <c r="D111" s="29" t="inlineStr">
        <is>
          <t>HBO Max</t>
        </is>
      </c>
      <c r="G111" s="29" t="inlineStr">
        <is>
          <t>Prima+</t>
        </is>
      </c>
      <c r="O111" s="29" t="inlineStr">
        <is>
          <t>VOYO</t>
        </is>
      </c>
      <c r="Z111" s="29" t="inlineStr">
        <is>
          <t>VOYO,Netflix,Prima+,HBO Max,SkyShowtime,Disney+,AppleTV+,Amazon Prime Video</t>
        </is>
      </c>
      <c r="AB111" s="29" t="inlineStr">
        <is>
          <t>VOYO</t>
        </is>
      </c>
      <c r="AF111" s="29" t="inlineStr">
        <is>
          <t>Prima+</t>
        </is>
      </c>
      <c r="AM111" s="29" t="n">
        <v>0</v>
      </c>
      <c r="AP111" s="29" t="inlineStr">
        <is>
          <t>Roční se slevou</t>
        </is>
      </c>
      <c r="AQ111" s="29" t="inlineStr">
        <is>
          <t>leadhub</t>
        </is>
      </c>
      <c r="AR111" s="29" t="inlineStr">
        <is>
          <t>email</t>
        </is>
      </c>
      <c r="AS111" s="29" t="inlineStr">
        <is>
          <t>completed</t>
        </is>
      </c>
      <c r="AT111" s="2" t="n">
        <v>45372.39314814815</v>
      </c>
      <c r="AV111" s="2" t="n">
        <v>45372.39458333333</v>
      </c>
      <c r="AW111" s="29" t="n"/>
    </row>
    <row r="112">
      <c r="A112" s="29" t="inlineStr">
        <is>
          <t>j9lkrr90akavxfol9j9lkrjvj4yt4hwi</t>
        </is>
      </c>
      <c r="B112" s="29" t="inlineStr">
        <is>
          <t>Netflix</t>
        </is>
      </c>
      <c r="C112" s="29" t="inlineStr">
        <is>
          <t>VOYO</t>
        </is>
      </c>
      <c r="D112" s="29" t="inlineStr">
        <is>
          <t>HBO Max</t>
        </is>
      </c>
      <c r="E112" s="29" t="inlineStr">
        <is>
          <t>SkyShowtime</t>
        </is>
      </c>
      <c r="F112" s="29" t="inlineStr">
        <is>
          <t>Canal+</t>
        </is>
      </c>
      <c r="H112" s="29" t="inlineStr">
        <is>
          <t>Disney+</t>
        </is>
      </c>
      <c r="I112" s="29" t="inlineStr">
        <is>
          <t>Amazon Prime Video</t>
        </is>
      </c>
      <c r="J112" s="29" t="inlineStr">
        <is>
          <t>Apple TV+</t>
        </is>
      </c>
      <c r="L112" s="29" t="inlineStr">
        <is>
          <t>amc+</t>
        </is>
      </c>
      <c r="N112" s="29" t="inlineStr">
        <is>
          <t>Netflix</t>
        </is>
      </c>
      <c r="R112" s="29" t="inlineStr">
        <is>
          <t>Canal+</t>
        </is>
      </c>
      <c r="Z112" s="29" t="inlineStr">
        <is>
          <t>HBO Max,Netflix,SkyShowtime,Amazon Prime Video,Disney+,AppleTV+,Prima+,VOYO</t>
        </is>
      </c>
      <c r="AC112" s="29" t="inlineStr">
        <is>
          <t>HBO Max</t>
        </is>
      </c>
      <c r="AE112" s="29" t="inlineStr">
        <is>
          <t>Canal+</t>
        </is>
      </c>
      <c r="AJ112" s="29" t="inlineStr">
        <is>
          <t>Apple TV+</t>
        </is>
      </c>
      <c r="AM112" s="29" t="n">
        <v>0</v>
      </c>
      <c r="AP112" s="29" t="inlineStr">
        <is>
          <t>Roční se slevou</t>
        </is>
      </c>
      <c r="AQ112" s="29" t="inlineStr">
        <is>
          <t>leadhub</t>
        </is>
      </c>
      <c r="AR112" s="29" t="inlineStr">
        <is>
          <t>email</t>
        </is>
      </c>
      <c r="AS112" s="29" t="inlineStr">
        <is>
          <t>completed</t>
        </is>
      </c>
      <c r="AT112" s="2" t="n">
        <v>45372.38601851852</v>
      </c>
      <c r="AV112" s="2" t="n">
        <v>45372.38675925926</v>
      </c>
      <c r="AW112" s="29" t="n"/>
    </row>
    <row r="113">
      <c r="A113" s="29" t="inlineStr">
        <is>
          <t>mj8295e430ndc8qs0xprmj8295e4z1wl</t>
        </is>
      </c>
      <c r="B113" s="29" t="inlineStr">
        <is>
          <t>Netflix</t>
        </is>
      </c>
      <c r="C113" s="29" t="inlineStr">
        <is>
          <t>VOYO</t>
        </is>
      </c>
      <c r="D113" s="29" t="inlineStr">
        <is>
          <t>HBO Max</t>
        </is>
      </c>
      <c r="F113" s="29" t="inlineStr">
        <is>
          <t>Canal+</t>
        </is>
      </c>
      <c r="G113" s="29" t="inlineStr">
        <is>
          <t>Prima+</t>
        </is>
      </c>
      <c r="AM113" s="29" t="n">
        <v>0</v>
      </c>
      <c r="AP113" s="29" t="inlineStr">
        <is>
          <t>Měsíční za plnou cenu</t>
        </is>
      </c>
      <c r="AQ113" s="29" t="inlineStr">
        <is>
          <t>leadhub</t>
        </is>
      </c>
      <c r="AR113" s="29" t="inlineStr">
        <is>
          <t>email</t>
        </is>
      </c>
      <c r="AS113" s="29" t="inlineStr">
        <is>
          <t>completed</t>
        </is>
      </c>
      <c r="AT113" s="2" t="n">
        <v>45372.38012731481</v>
      </c>
      <c r="AV113" s="2" t="n">
        <v>45372.38131944444</v>
      </c>
      <c r="AW113" s="29" t="n"/>
    </row>
    <row r="114">
      <c r="A114" s="29" t="inlineStr">
        <is>
          <t>4bm2audr8hf2giktswsd4bm2arxde0ld</t>
        </is>
      </c>
      <c r="B114" s="29" t="inlineStr">
        <is>
          <t>Netflix</t>
        </is>
      </c>
      <c r="C114" s="29" t="inlineStr">
        <is>
          <t>VOYO</t>
        </is>
      </c>
      <c r="D114" s="29" t="inlineStr">
        <is>
          <t>HBO Max</t>
        </is>
      </c>
      <c r="H114" s="29" t="inlineStr">
        <is>
          <t>Disney+</t>
        </is>
      </c>
      <c r="N114" s="29" t="inlineStr">
        <is>
          <t>Netflix</t>
        </is>
      </c>
      <c r="O114" s="29" t="inlineStr">
        <is>
          <t>VOYO</t>
        </is>
      </c>
      <c r="Z114" s="29" t="inlineStr">
        <is>
          <t>Netflix,VOYO,HBO Max,Disney+,SkyShowtime,Prima+,AppleTV+,Amazon Prime Video</t>
        </is>
      </c>
      <c r="AA114" s="29" t="inlineStr">
        <is>
          <t>Netflix</t>
        </is>
      </c>
      <c r="AB114" s="29" t="inlineStr">
        <is>
          <t>VOYO</t>
        </is>
      </c>
      <c r="AM114" s="29" t="n">
        <v>1</v>
      </c>
      <c r="AN114" s="29" t="n">
        <v>0</v>
      </c>
      <c r="AO114" s="29" t="inlineStr">
        <is>
          <t>Nemám čas</t>
        </is>
      </c>
      <c r="AP114" s="29" t="inlineStr">
        <is>
          <t>Roční se slevou</t>
        </is>
      </c>
      <c r="AQ114" s="29" t="inlineStr">
        <is>
          <t>leadhub</t>
        </is>
      </c>
      <c r="AR114" s="29" t="inlineStr">
        <is>
          <t>email</t>
        </is>
      </c>
      <c r="AS114" s="29" t="inlineStr">
        <is>
          <t>completed</t>
        </is>
      </c>
      <c r="AT114" s="2" t="n">
        <v>45372.37885416667</v>
      </c>
      <c r="AV114" s="2" t="n">
        <v>45372.38282407408</v>
      </c>
      <c r="AW114" s="29" t="n"/>
    </row>
    <row r="115">
      <c r="A115" s="29" t="inlineStr">
        <is>
          <t>li3djg77i2zgjgut9tmwli3djg77kgxb</t>
        </is>
      </c>
      <c r="B115" s="29" t="inlineStr">
        <is>
          <t>Netflix</t>
        </is>
      </c>
      <c r="C115" s="29" t="inlineStr">
        <is>
          <t>VOYO</t>
        </is>
      </c>
      <c r="D115" s="29" t="inlineStr">
        <is>
          <t>HBO Max</t>
        </is>
      </c>
      <c r="E115" s="29" t="inlineStr">
        <is>
          <t>SkyShowtime</t>
        </is>
      </c>
      <c r="G115" s="29" t="inlineStr">
        <is>
          <t>Prima+</t>
        </is>
      </c>
      <c r="H115" s="29" t="inlineStr">
        <is>
          <t>Disney+</t>
        </is>
      </c>
      <c r="I115" s="29" t="inlineStr">
        <is>
          <t>Amazon Prime Video</t>
        </is>
      </c>
      <c r="J115" s="29" t="inlineStr">
        <is>
          <t>Apple TV+</t>
        </is>
      </c>
      <c r="Y115" s="29" t="inlineStr">
        <is>
          <t>Nepredplacim</t>
        </is>
      </c>
      <c r="Z115" s="29" t="inlineStr">
        <is>
          <t>SkyShowtime,HBO Max,Netflix,Disney+,VOYO,AppleTV+,Prima+,Amazon Prime Video</t>
        </is>
      </c>
      <c r="AA115" s="29" t="inlineStr">
        <is>
          <t>Netflix</t>
        </is>
      </c>
      <c r="AD115" s="29" t="inlineStr">
        <is>
          <t>SkyShowtime</t>
        </is>
      </c>
      <c r="AM115" s="29" t="n">
        <v>1</v>
      </c>
      <c r="AN115" s="29" t="n">
        <v>0</v>
      </c>
      <c r="AO115" s="29" t="inlineStr">
        <is>
          <t>Nezajímá mě</t>
        </is>
      </c>
      <c r="AP115" s="29" t="inlineStr">
        <is>
          <t>Roční se slevou</t>
        </is>
      </c>
      <c r="AQ115" s="29" t="inlineStr">
        <is>
          <t>leadhub</t>
        </is>
      </c>
      <c r="AR115" s="29" t="inlineStr">
        <is>
          <t>email</t>
        </is>
      </c>
      <c r="AS115" s="29" t="inlineStr">
        <is>
          <t>completed</t>
        </is>
      </c>
      <c r="AT115" s="2" t="n">
        <v>45372.37747685185</v>
      </c>
      <c r="AV115" s="2" t="n">
        <v>45372.37835648148</v>
      </c>
      <c r="AW115" s="29" t="n"/>
    </row>
    <row r="116">
      <c r="A116" s="29" t="inlineStr">
        <is>
          <t>b8187a6zhthdk6hv09b4afb8187ahv9b</t>
        </is>
      </c>
      <c r="B116" s="29" t="inlineStr">
        <is>
          <t>Netflix</t>
        </is>
      </c>
      <c r="C116" s="29" t="inlineStr">
        <is>
          <t>VOYO</t>
        </is>
      </c>
      <c r="G116" s="29" t="inlineStr">
        <is>
          <t>Prima+</t>
        </is>
      </c>
      <c r="N116" s="29" t="inlineStr">
        <is>
          <t>Netflix</t>
        </is>
      </c>
      <c r="Z116" s="29" t="inlineStr">
        <is>
          <t>Netflix,HBO Max,VOYO,Prima+,AppleTV+,SkyShowtime,Amazon Prime Video,Disney+</t>
        </is>
      </c>
      <c r="AA116" s="29" t="inlineStr">
        <is>
          <t>Netflix</t>
        </is>
      </c>
      <c r="AB116" s="29" t="inlineStr">
        <is>
          <t>VOYO</t>
        </is>
      </c>
      <c r="AM116" s="29" t="n">
        <v>0</v>
      </c>
      <c r="AP116" s="29" t="inlineStr">
        <is>
          <t>Měsíční za plnou cenu</t>
        </is>
      </c>
      <c r="AQ116" s="29" t="inlineStr">
        <is>
          <t>leadhub</t>
        </is>
      </c>
      <c r="AR116" s="29" t="inlineStr">
        <is>
          <t>email</t>
        </is>
      </c>
      <c r="AS116" s="29" t="inlineStr">
        <is>
          <t>completed</t>
        </is>
      </c>
      <c r="AT116" s="2" t="n">
        <v>45372.37483796296</v>
      </c>
      <c r="AV116" s="2" t="n">
        <v>45372.37777777778</v>
      </c>
      <c r="AW116" s="29" t="n"/>
    </row>
    <row r="117">
      <c r="A117" s="29" t="inlineStr">
        <is>
          <t>eiun7sljgrwpac56k6rvd1eiun7slxyj</t>
        </is>
      </c>
      <c r="B117" s="29" t="inlineStr">
        <is>
          <t>Netflix</t>
        </is>
      </c>
      <c r="C117" s="29" t="inlineStr">
        <is>
          <t>VOYO</t>
        </is>
      </c>
      <c r="F117" s="29" t="inlineStr">
        <is>
          <t>Canal+</t>
        </is>
      </c>
      <c r="G117" s="29" t="inlineStr">
        <is>
          <t>Prima+</t>
        </is>
      </c>
      <c r="AM117" s="29" t="n">
        <v>1</v>
      </c>
      <c r="AN117" s="29" t="n">
        <v>0</v>
      </c>
      <c r="AO117" s="29" t="inlineStr">
        <is>
          <t>nemám zájem</t>
        </is>
      </c>
      <c r="AP117" s="29" t="inlineStr">
        <is>
          <t>Měsíční za plnou cenu</t>
        </is>
      </c>
      <c r="AQ117" s="29" t="inlineStr">
        <is>
          <t>leadhub</t>
        </is>
      </c>
      <c r="AR117" s="29" t="inlineStr">
        <is>
          <t>email</t>
        </is>
      </c>
      <c r="AS117" s="29" t="inlineStr">
        <is>
          <t>completed</t>
        </is>
      </c>
      <c r="AT117" s="2" t="n">
        <v>45372.37457175926</v>
      </c>
      <c r="AV117" s="2" t="n">
        <v>45372.3768287037</v>
      </c>
      <c r="AW117" s="29" t="n"/>
    </row>
    <row r="118">
      <c r="A118" s="29" t="inlineStr">
        <is>
          <t>1ziodgp2x0hbao6m1zi76zt0a58unvpx</t>
        </is>
      </c>
      <c r="B118" s="29" t="inlineStr">
        <is>
          <t>Netflix</t>
        </is>
      </c>
      <c r="F118" s="29" t="inlineStr">
        <is>
          <t>Canal+</t>
        </is>
      </c>
      <c r="N118" s="29" t="inlineStr">
        <is>
          <t>Netflix</t>
        </is>
      </c>
      <c r="Z118" s="29" t="inlineStr">
        <is>
          <t>Netflix,SkyShowtime,HBO Max,Disney+,VOYO,Prima+,AppleTV+,Amazon Prime Video</t>
        </is>
      </c>
      <c r="AC118" s="29" t="inlineStr">
        <is>
          <t>HBO Max</t>
        </is>
      </c>
      <c r="AM118" s="29" t="n">
        <v>0</v>
      </c>
      <c r="AP118" s="29" t="inlineStr">
        <is>
          <t>Roční se slevou</t>
        </is>
      </c>
      <c r="AQ118" s="29" t="inlineStr">
        <is>
          <t>leadhub</t>
        </is>
      </c>
      <c r="AR118" s="29" t="inlineStr">
        <is>
          <t>email</t>
        </is>
      </c>
      <c r="AS118" s="29" t="inlineStr">
        <is>
          <t>completed</t>
        </is>
      </c>
      <c r="AT118" s="2" t="n">
        <v>45372.36879629629</v>
      </c>
      <c r="AV118" s="2" t="n">
        <v>45372.37012731482</v>
      </c>
      <c r="AW118" s="29" t="n"/>
    </row>
    <row r="119">
      <c r="A119" s="29" t="inlineStr">
        <is>
          <t>km3ttxkbdh9brybmrqkm3ttxha5tn037</t>
        </is>
      </c>
      <c r="B119" s="29" t="inlineStr">
        <is>
          <t>Netflix</t>
        </is>
      </c>
      <c r="C119" s="29" t="inlineStr">
        <is>
          <t>VOYO</t>
        </is>
      </c>
      <c r="L119" s="29" t="inlineStr">
        <is>
          <t>amc+</t>
        </is>
      </c>
      <c r="Z119" s="29" t="inlineStr">
        <is>
          <t>Netflix,HBO Max,SkyShowtime,Disney+,VOYO,Prima+,AppleTV+,Amazon Prime Video</t>
        </is>
      </c>
      <c r="AA119" s="29" t="inlineStr">
        <is>
          <t>Netflix</t>
        </is>
      </c>
      <c r="AB119" s="29" t="inlineStr">
        <is>
          <t>VOYO</t>
        </is>
      </c>
      <c r="AM119" s="29" t="n">
        <v>0</v>
      </c>
      <c r="AP119" s="29" t="inlineStr">
        <is>
          <t>Roční se slevou</t>
        </is>
      </c>
      <c r="AQ119" s="29" t="inlineStr">
        <is>
          <t>leadhub</t>
        </is>
      </c>
      <c r="AR119" s="29" t="inlineStr">
        <is>
          <t>email</t>
        </is>
      </c>
      <c r="AS119" s="29" t="inlineStr">
        <is>
          <t>completed</t>
        </is>
      </c>
      <c r="AT119" s="2" t="n">
        <v>45372.36706018518</v>
      </c>
      <c r="AV119" s="2" t="n">
        <v>45372.36885416666</v>
      </c>
      <c r="AW119" s="29" t="n"/>
    </row>
    <row r="120">
      <c r="A120" s="29" t="inlineStr">
        <is>
          <t>lm2jusoeqhd3xb9v8bglm2juspd5dftx</t>
        </is>
      </c>
      <c r="B120" s="29" t="inlineStr">
        <is>
          <t>Netflix</t>
        </is>
      </c>
      <c r="C120" s="29" t="inlineStr">
        <is>
          <t>VOYO</t>
        </is>
      </c>
      <c r="G120" s="29" t="inlineStr">
        <is>
          <t>Prima+</t>
        </is>
      </c>
      <c r="O120" s="29" t="inlineStr">
        <is>
          <t>VOYO</t>
        </is>
      </c>
      <c r="AA120" s="29" t="inlineStr">
        <is>
          <t>Netflix</t>
        </is>
      </c>
      <c r="AB120" s="29" t="inlineStr">
        <is>
          <t>VOYO</t>
        </is>
      </c>
      <c r="AC120" s="29" t="inlineStr">
        <is>
          <t>HBO Max</t>
        </is>
      </c>
      <c r="AM120" s="29" t="n">
        <v>0</v>
      </c>
      <c r="AP120" s="29" t="inlineStr">
        <is>
          <t>Roční se slevou</t>
        </is>
      </c>
      <c r="AQ120" s="29" t="inlineStr">
        <is>
          <t>leadhub</t>
        </is>
      </c>
      <c r="AR120" s="29" t="inlineStr">
        <is>
          <t>email</t>
        </is>
      </c>
      <c r="AS120" s="29" t="inlineStr">
        <is>
          <t>completed</t>
        </is>
      </c>
      <c r="AT120" s="2" t="n">
        <v>45372.36502314815</v>
      </c>
      <c r="AV120" s="2" t="n">
        <v>45372.36615740741</v>
      </c>
      <c r="AW120" s="29" t="n"/>
    </row>
    <row r="121">
      <c r="A121" s="29" t="inlineStr">
        <is>
          <t>x0ayhd1q4fuca928icx0ayhstw0m3fhc</t>
        </is>
      </c>
      <c r="B121" s="29" t="inlineStr">
        <is>
          <t>Netflix</t>
        </is>
      </c>
      <c r="C121" s="29" t="inlineStr">
        <is>
          <t>VOYO</t>
        </is>
      </c>
      <c r="G121" s="29" t="inlineStr">
        <is>
          <t>Prima+</t>
        </is>
      </c>
      <c r="Z121" s="29" t="inlineStr">
        <is>
          <t>Prima+,VOYO,Netflix,Disney+,SkyShowtime,HBO Max,AppleTV+,Amazon Prime Video</t>
        </is>
      </c>
      <c r="AA121" s="29" t="inlineStr">
        <is>
          <t>Netflix</t>
        </is>
      </c>
      <c r="AB121" s="29" t="inlineStr">
        <is>
          <t>VOYO</t>
        </is>
      </c>
      <c r="AF121" s="29" t="inlineStr">
        <is>
          <t>Prima+</t>
        </is>
      </c>
      <c r="AM121" s="29" t="n">
        <v>0</v>
      </c>
      <c r="AP121" s="29" t="inlineStr">
        <is>
          <t>Roční se slevou</t>
        </is>
      </c>
      <c r="AQ121" s="29" t="inlineStr">
        <is>
          <t>leadhub</t>
        </is>
      </c>
      <c r="AR121" s="29" t="inlineStr">
        <is>
          <t>email</t>
        </is>
      </c>
      <c r="AS121" s="29" t="inlineStr">
        <is>
          <t>completed</t>
        </is>
      </c>
      <c r="AT121" s="2" t="n">
        <v>45372.35806712963</v>
      </c>
      <c r="AV121" s="2" t="n">
        <v>45372.35975694445</v>
      </c>
      <c r="AW121" s="29" t="n"/>
    </row>
    <row r="122">
      <c r="A122" s="29" t="inlineStr">
        <is>
          <t>cyoifpnnd0jif0y6ol9cyo1kdwdf1mac</t>
        </is>
      </c>
      <c r="G122" s="29" t="inlineStr">
        <is>
          <t>Prima+</t>
        </is>
      </c>
      <c r="K122" s="29" t="inlineStr">
        <is>
          <t>Discovery+</t>
        </is>
      </c>
      <c r="AM122" s="29" t="n">
        <v>0</v>
      </c>
      <c r="AP122" s="29" t="inlineStr">
        <is>
          <t>Roční se slevou</t>
        </is>
      </c>
      <c r="AQ122" s="29" t="inlineStr">
        <is>
          <t>leadhub</t>
        </is>
      </c>
      <c r="AR122" s="29" t="inlineStr">
        <is>
          <t>email</t>
        </is>
      </c>
      <c r="AS122" s="29" t="inlineStr">
        <is>
          <t>completed</t>
        </is>
      </c>
      <c r="AT122" s="2" t="n">
        <v>45372.35778935185</v>
      </c>
      <c r="AV122" s="2" t="n">
        <v>45372.35868055555</v>
      </c>
      <c r="AW122" s="29" t="n"/>
    </row>
    <row r="123">
      <c r="A123" s="29" t="inlineStr">
        <is>
          <t>4nefmsmm1nm70ghp4nefmcs9s9kx010x</t>
        </is>
      </c>
      <c r="B123" s="29" t="inlineStr">
        <is>
          <t>Netflix</t>
        </is>
      </c>
      <c r="C123" s="29" t="inlineStr">
        <is>
          <t>VOYO</t>
        </is>
      </c>
      <c r="AA123" s="29" t="inlineStr">
        <is>
          <t>Netflix</t>
        </is>
      </c>
      <c r="AB123" s="29" t="inlineStr">
        <is>
          <t>VOYO</t>
        </is>
      </c>
      <c r="AM123" s="29" t="n">
        <v>0</v>
      </c>
      <c r="AP123" s="29" t="inlineStr">
        <is>
          <t>Měsíční za plnou cenu</t>
        </is>
      </c>
      <c r="AQ123" s="29" t="inlineStr">
        <is>
          <t>leadhub</t>
        </is>
      </c>
      <c r="AR123" s="29" t="inlineStr">
        <is>
          <t>email</t>
        </is>
      </c>
      <c r="AS123" s="29" t="inlineStr">
        <is>
          <t>completed</t>
        </is>
      </c>
      <c r="AT123" s="2" t="n">
        <v>45372.35631944444</v>
      </c>
      <c r="AV123" s="2" t="n">
        <v>45372.36021990741</v>
      </c>
      <c r="AW123" s="29" t="n"/>
    </row>
    <row r="124">
      <c r="A124" s="29" t="inlineStr">
        <is>
          <t>ler0iqlar93z428f0yler0iqlhi1is2i</t>
        </is>
      </c>
      <c r="B124" s="29" t="inlineStr">
        <is>
          <t>Netflix</t>
        </is>
      </c>
      <c r="C124" s="29" t="inlineStr">
        <is>
          <t>VOYO</t>
        </is>
      </c>
      <c r="H124" s="29" t="inlineStr">
        <is>
          <t>Disney+</t>
        </is>
      </c>
      <c r="J124" s="29" t="inlineStr">
        <is>
          <t>Apple TV+</t>
        </is>
      </c>
      <c r="K124" s="29" t="inlineStr">
        <is>
          <t>Discovery+</t>
        </is>
      </c>
      <c r="AB124" s="29" t="inlineStr">
        <is>
          <t>VOYO</t>
        </is>
      </c>
      <c r="AM124" s="29" t="n">
        <v>1</v>
      </c>
      <c r="AN124" s="29" t="n">
        <v>0</v>
      </c>
      <c r="AO124" s="29" t="inlineStr">
        <is>
          <t>MALO ČASU</t>
        </is>
      </c>
      <c r="AP124" s="29" t="inlineStr">
        <is>
          <t>Měsíční za plnou cenu</t>
        </is>
      </c>
      <c r="AQ124" s="29" t="inlineStr">
        <is>
          <t>leadhub</t>
        </is>
      </c>
      <c r="AR124" s="29" t="inlineStr">
        <is>
          <t>email</t>
        </is>
      </c>
      <c r="AS124" s="29" t="inlineStr">
        <is>
          <t>completed</t>
        </is>
      </c>
      <c r="AT124" s="2" t="n">
        <v>45372.35122685185</v>
      </c>
      <c r="AV124" s="2" t="n">
        <v>45372.35378472223</v>
      </c>
      <c r="AW124" s="29" t="n"/>
    </row>
    <row r="125">
      <c r="A125" s="29" t="inlineStr">
        <is>
          <t>dz0o3s91k36s13qyadz0o3rqxdy4pw48</t>
        </is>
      </c>
      <c r="C125" s="29" t="inlineStr">
        <is>
          <t>VOYO</t>
        </is>
      </c>
      <c r="Y125" s="29" t="inlineStr">
        <is>
          <t>O2</t>
        </is>
      </c>
      <c r="Z125" s="29" t="inlineStr">
        <is>
          <t>Prima+,Disney+,HBO Max,SkyShowtime,Netflix,VOYO,AppleTV+,Amazon Prime Video</t>
        </is>
      </c>
      <c r="AG125" s="29" t="inlineStr">
        <is>
          <t>Disney+</t>
        </is>
      </c>
      <c r="AK125" s="29" t="inlineStr">
        <is>
          <t>Discovery+</t>
        </is>
      </c>
      <c r="AM125" s="29" t="n">
        <v>0</v>
      </c>
      <c r="AP125" s="29" t="inlineStr">
        <is>
          <t>Roční se slevou</t>
        </is>
      </c>
      <c r="AQ125" s="29" t="inlineStr">
        <is>
          <t>leadhub</t>
        </is>
      </c>
      <c r="AR125" s="29" t="inlineStr">
        <is>
          <t>email</t>
        </is>
      </c>
      <c r="AS125" s="29" t="inlineStr">
        <is>
          <t>completed</t>
        </is>
      </c>
      <c r="AT125" s="2" t="n">
        <v>45372.3496875</v>
      </c>
      <c r="AV125" s="2" t="n">
        <v>45372.35111111111</v>
      </c>
      <c r="AW125" s="29" t="n"/>
    </row>
    <row r="126">
      <c r="A126" s="29" t="inlineStr">
        <is>
          <t>vu4c16o0r20icu7vujmyl2q8dsvazv1t</t>
        </is>
      </c>
      <c r="B126" s="29" t="inlineStr">
        <is>
          <t>Netflix</t>
        </is>
      </c>
      <c r="C126" s="29" t="inlineStr">
        <is>
          <t>VOYO</t>
        </is>
      </c>
      <c r="G126" s="29" t="inlineStr">
        <is>
          <t>Prima+</t>
        </is>
      </c>
      <c r="K126" s="29" t="inlineStr">
        <is>
          <t>Discovery+</t>
        </is>
      </c>
      <c r="L126" s="29" t="inlineStr">
        <is>
          <t>amc+</t>
        </is>
      </c>
      <c r="N126" s="29" t="inlineStr">
        <is>
          <t>Netflix</t>
        </is>
      </c>
      <c r="O126" s="29" t="inlineStr">
        <is>
          <t>VOYO</t>
        </is>
      </c>
      <c r="Z126" s="29" t="inlineStr">
        <is>
          <t>Netflix,VOYO,SkyShowtime,HBO Max,Disney+,Prima+,AppleTV+,Amazon Prime Video</t>
        </is>
      </c>
      <c r="AA126" s="29" t="inlineStr">
        <is>
          <t>Netflix</t>
        </is>
      </c>
      <c r="AB126" s="29" t="inlineStr">
        <is>
          <t>VOYO</t>
        </is>
      </c>
      <c r="AE126" s="29" t="inlineStr">
        <is>
          <t>Canal+</t>
        </is>
      </c>
      <c r="AH126" s="29" t="inlineStr">
        <is>
          <t>amc+</t>
        </is>
      </c>
      <c r="AK126" s="29" t="inlineStr">
        <is>
          <t>Discovery+</t>
        </is>
      </c>
      <c r="AM126" s="29" t="n">
        <v>1</v>
      </c>
      <c r="AN126" s="29" t="n">
        <v>0</v>
      </c>
      <c r="AO126" s="29" t="inlineStr">
        <is>
          <t>Nemám zájem</t>
        </is>
      </c>
      <c r="AQ126" s="29" t="inlineStr">
        <is>
          <t>leadhub</t>
        </is>
      </c>
      <c r="AR126" s="29" t="inlineStr">
        <is>
          <t>email</t>
        </is>
      </c>
      <c r="AS126" s="29" t="inlineStr">
        <is>
          <t>completed</t>
        </is>
      </c>
      <c r="AT126" s="2" t="n">
        <v>45372.34930555556</v>
      </c>
      <c r="AV126" s="2" t="n">
        <v>45372.35201388889</v>
      </c>
      <c r="AW126" s="29" t="n"/>
    </row>
    <row r="127">
      <c r="A127" s="29" t="inlineStr">
        <is>
          <t>23bmkikvvo7pnj64tr23bmkikxa28knk</t>
        </is>
      </c>
      <c r="B127" s="29" t="inlineStr">
        <is>
          <t>Netflix</t>
        </is>
      </c>
      <c r="C127" s="29" t="inlineStr">
        <is>
          <t>VOYO</t>
        </is>
      </c>
      <c r="O127" s="29" t="inlineStr">
        <is>
          <t>VOYO</t>
        </is>
      </c>
      <c r="Z127" s="29" t="inlineStr">
        <is>
          <t>VOYO,SkyShowtime,HBO Max,Netflix,Disney+,Prima+,AppleTV+,Amazon Prime Video</t>
        </is>
      </c>
      <c r="AB127" s="29" t="inlineStr">
        <is>
          <t>VOYO</t>
        </is>
      </c>
      <c r="AM127" s="29" t="n">
        <v>1</v>
      </c>
      <c r="AN127" s="29" t="n">
        <v>1</v>
      </c>
      <c r="AP127" s="29" t="inlineStr">
        <is>
          <t>Měsíční za plnou cenu</t>
        </is>
      </c>
      <c r="AQ127" s="29" t="inlineStr">
        <is>
          <t>leadhub</t>
        </is>
      </c>
      <c r="AR127" s="29" t="inlineStr">
        <is>
          <t>email</t>
        </is>
      </c>
      <c r="AS127" s="29" t="inlineStr">
        <is>
          <t>completed</t>
        </is>
      </c>
      <c r="AT127" s="2" t="n">
        <v>45372.34864583334</v>
      </c>
      <c r="AV127" s="2" t="n">
        <v>45372.35009259259</v>
      </c>
      <c r="AW127" s="29" t="n"/>
    </row>
    <row r="128">
      <c r="A128" s="29" t="inlineStr">
        <is>
          <t>lsiuoggj31bvhqlyn5tlsiup1idpf9it</t>
        </is>
      </c>
      <c r="B128" s="29" t="inlineStr">
        <is>
          <t>Netflix</t>
        </is>
      </c>
      <c r="C128" s="29" t="inlineStr">
        <is>
          <t>VOYO</t>
        </is>
      </c>
      <c r="D128" s="29" t="inlineStr">
        <is>
          <t>HBO Max</t>
        </is>
      </c>
      <c r="E128" s="29" t="inlineStr">
        <is>
          <t>SkyShowtime</t>
        </is>
      </c>
      <c r="F128" s="29" t="inlineStr">
        <is>
          <t>Canal+</t>
        </is>
      </c>
      <c r="G128" s="29" t="inlineStr">
        <is>
          <t>Prima+</t>
        </is>
      </c>
      <c r="H128" s="29" t="inlineStr">
        <is>
          <t>Disney+</t>
        </is>
      </c>
      <c r="AM128" s="29" t="n">
        <v>0</v>
      </c>
      <c r="AP128" s="29" t="inlineStr">
        <is>
          <t>Měsíční za plnou cenu</t>
        </is>
      </c>
      <c r="AQ128" s="29" t="inlineStr">
        <is>
          <t>leadhub</t>
        </is>
      </c>
      <c r="AR128" s="29" t="inlineStr">
        <is>
          <t>email</t>
        </is>
      </c>
      <c r="AS128" s="29" t="inlineStr">
        <is>
          <t>completed</t>
        </is>
      </c>
      <c r="AT128" s="2" t="n">
        <v>45372.3484837963</v>
      </c>
      <c r="AV128" s="2" t="n">
        <v>45372.34976851852</v>
      </c>
      <c r="AW128" s="29" t="n"/>
    </row>
    <row r="129">
      <c r="A129" s="29" t="inlineStr">
        <is>
          <t>c64s4zyszhetlib94er9zc64s4zy2elr</t>
        </is>
      </c>
      <c r="B129" s="29" t="inlineStr">
        <is>
          <t>Netflix</t>
        </is>
      </c>
      <c r="C129" s="29" t="inlineStr">
        <is>
          <t>VOYO</t>
        </is>
      </c>
      <c r="D129" s="29" t="inlineStr">
        <is>
          <t>HBO Max</t>
        </is>
      </c>
      <c r="G129" s="29" t="inlineStr">
        <is>
          <t>Prima+</t>
        </is>
      </c>
      <c r="Z129" s="29" t="inlineStr">
        <is>
          <t>Netflix,HBO Max,VOYO,Prima+,SkyShowtime,AppleTV+,Amazon Prime Video,Disney+</t>
        </is>
      </c>
      <c r="AA129" s="29" t="inlineStr">
        <is>
          <t>Netflix</t>
        </is>
      </c>
      <c r="AB129" s="29" t="inlineStr">
        <is>
          <t>VOYO</t>
        </is>
      </c>
      <c r="AF129" s="29" t="inlineStr">
        <is>
          <t>Prima+</t>
        </is>
      </c>
      <c r="AM129" s="29" t="n">
        <v>0</v>
      </c>
      <c r="AP129" s="29" t="inlineStr">
        <is>
          <t>Roční se slevou</t>
        </is>
      </c>
      <c r="AQ129" s="29" t="inlineStr">
        <is>
          <t>leadhub</t>
        </is>
      </c>
      <c r="AR129" s="29" t="inlineStr">
        <is>
          <t>email</t>
        </is>
      </c>
      <c r="AS129" s="29" t="inlineStr">
        <is>
          <t>completed</t>
        </is>
      </c>
      <c r="AT129" s="2" t="n">
        <v>45372.34614583333</v>
      </c>
      <c r="AV129" s="2" t="n">
        <v>45372.34752314815</v>
      </c>
      <c r="AW129" s="29" t="n"/>
    </row>
    <row r="130">
      <c r="A130" s="29" t="inlineStr">
        <is>
          <t>kw8l9wm163o8ptvi0ex93bmikw8l9wpc</t>
        </is>
      </c>
      <c r="B130" s="29" t="inlineStr">
        <is>
          <t>Netflix</t>
        </is>
      </c>
      <c r="C130" s="29" t="inlineStr">
        <is>
          <t>VOYO</t>
        </is>
      </c>
      <c r="D130" s="29" t="inlineStr">
        <is>
          <t>HBO Max</t>
        </is>
      </c>
      <c r="E130" s="29" t="inlineStr">
        <is>
          <t>SkyShowtime</t>
        </is>
      </c>
      <c r="F130" s="29" t="inlineStr">
        <is>
          <t>Canal+</t>
        </is>
      </c>
      <c r="G130" s="29" t="inlineStr">
        <is>
          <t>Prima+</t>
        </is>
      </c>
      <c r="H130" s="29" t="inlineStr">
        <is>
          <t>Disney+</t>
        </is>
      </c>
      <c r="I130" s="29" t="inlineStr">
        <is>
          <t>Amazon Prime Video</t>
        </is>
      </c>
      <c r="AM130" s="29" t="n">
        <v>0</v>
      </c>
      <c r="AP130" s="29" t="inlineStr">
        <is>
          <t>Měsíční za plnou cenu</t>
        </is>
      </c>
      <c r="AQ130" s="29" t="inlineStr">
        <is>
          <t>leadhub</t>
        </is>
      </c>
      <c r="AR130" s="29" t="inlineStr">
        <is>
          <t>email</t>
        </is>
      </c>
      <c r="AS130" s="29" t="inlineStr">
        <is>
          <t>completed</t>
        </is>
      </c>
      <c r="AT130" s="2" t="n">
        <v>45372.3459375</v>
      </c>
      <c r="AV130" s="2" t="n">
        <v>45372.3466550926</v>
      </c>
      <c r="AW130" s="29" t="n"/>
    </row>
    <row r="131">
      <c r="A131" s="29" t="inlineStr">
        <is>
          <t>5lb53o4ww19p6oguxhvpvk5lb53mw0lr</t>
        </is>
      </c>
      <c r="AA131" s="29" t="inlineStr">
        <is>
          <t>Netflix</t>
        </is>
      </c>
      <c r="AM131" s="29" t="n">
        <v>0</v>
      </c>
      <c r="AP131" s="29" t="inlineStr">
        <is>
          <t>Roční se slevou</t>
        </is>
      </c>
      <c r="AQ131" s="29" t="inlineStr">
        <is>
          <t>leadhub</t>
        </is>
      </c>
      <c r="AR131" s="29" t="inlineStr">
        <is>
          <t>email</t>
        </is>
      </c>
      <c r="AS131" s="29" t="inlineStr">
        <is>
          <t>completed</t>
        </is>
      </c>
      <c r="AT131" s="2" t="n">
        <v>45372.34403935185</v>
      </c>
      <c r="AV131" s="2" t="n">
        <v>45372.34458333333</v>
      </c>
      <c r="AW131" s="29" t="n"/>
    </row>
    <row r="132">
      <c r="A132" s="29" t="inlineStr">
        <is>
          <t>j4pgbpbx5wtwsvrk5kj4fijolnlu4fwd</t>
        </is>
      </c>
      <c r="B132" s="29" t="inlineStr">
        <is>
          <t>Netflix</t>
        </is>
      </c>
      <c r="C132" s="29" t="inlineStr">
        <is>
          <t>VOYO</t>
        </is>
      </c>
      <c r="F132" s="29" t="inlineStr">
        <is>
          <t>Canal+</t>
        </is>
      </c>
      <c r="G132" s="29" t="inlineStr">
        <is>
          <t>Prima+</t>
        </is>
      </c>
      <c r="Z132" s="29" t="inlineStr">
        <is>
          <t>Netflix,VOYO,Prima+,HBO Max,SkyShowtime,Disney+,AppleTV+,Amazon Prime Video</t>
        </is>
      </c>
      <c r="AA132" s="29" t="inlineStr">
        <is>
          <t>Netflix</t>
        </is>
      </c>
      <c r="AB132" s="29" t="inlineStr">
        <is>
          <t>VOYO</t>
        </is>
      </c>
      <c r="AM132" s="29" t="n">
        <v>0</v>
      </c>
      <c r="AP132" s="29" t="inlineStr">
        <is>
          <t>Roční se slevou</t>
        </is>
      </c>
      <c r="AQ132" s="29" t="inlineStr">
        <is>
          <t>leadhub</t>
        </is>
      </c>
      <c r="AR132" s="29" t="inlineStr">
        <is>
          <t>email</t>
        </is>
      </c>
      <c r="AS132" s="29" t="inlineStr">
        <is>
          <t>completed</t>
        </is>
      </c>
      <c r="AT132" s="2" t="n">
        <v>45372.34104166667</v>
      </c>
      <c r="AV132" s="2" t="n">
        <v>45372.34288194445</v>
      </c>
      <c r="AW132" s="29" t="n"/>
    </row>
    <row r="133">
      <c r="A133" s="29" t="inlineStr">
        <is>
          <t>69955dfqaw4s4kw4gqqmf6995qjvg9ns</t>
        </is>
      </c>
      <c r="B133" s="29" t="inlineStr">
        <is>
          <t>Netflix</t>
        </is>
      </c>
      <c r="G133" s="29" t="inlineStr">
        <is>
          <t>Prima+</t>
        </is>
      </c>
      <c r="N133" s="29" t="inlineStr">
        <is>
          <t>Netflix</t>
        </is>
      </c>
      <c r="Z133" s="29" t="inlineStr">
        <is>
          <t>Netflix,SkyShowtime,HBO Max,Disney+,VOYO,Prima+,AppleTV+,Amazon Prime Video</t>
        </is>
      </c>
      <c r="AA133" s="29" t="inlineStr">
        <is>
          <t>Netflix</t>
        </is>
      </c>
      <c r="AC133" s="29" t="inlineStr">
        <is>
          <t>HBO Max</t>
        </is>
      </c>
      <c r="AM133" s="29" t="n">
        <v>1</v>
      </c>
      <c r="AN133" s="29" t="n">
        <v>0</v>
      </c>
      <c r="AO133" s="29" t="inlineStr">
        <is>
          <t>Šetřím peníze ...</t>
        </is>
      </c>
      <c r="AP133" s="29" t="inlineStr">
        <is>
          <t>Měsíční za plnou cenu</t>
        </is>
      </c>
      <c r="AQ133" s="29" t="inlineStr">
        <is>
          <t>leadhub</t>
        </is>
      </c>
      <c r="AR133" s="29" t="inlineStr">
        <is>
          <t>email</t>
        </is>
      </c>
      <c r="AS133" s="29" t="inlineStr">
        <is>
          <t>completed</t>
        </is>
      </c>
      <c r="AT133" s="2" t="n">
        <v>45372.3403125</v>
      </c>
      <c r="AV133" s="2" t="n">
        <v>45372.34372685185</v>
      </c>
      <c r="AW133" s="29" t="n"/>
    </row>
    <row r="134">
      <c r="A134" s="29" t="inlineStr">
        <is>
          <t>jcxu69kxtwn1v07adtyjcxu694q05883</t>
        </is>
      </c>
      <c r="B134" s="29" t="inlineStr">
        <is>
          <t>Netflix</t>
        </is>
      </c>
      <c r="C134" s="29" t="inlineStr">
        <is>
          <t>VOYO</t>
        </is>
      </c>
      <c r="D134" s="29" t="inlineStr">
        <is>
          <t>HBO Max</t>
        </is>
      </c>
      <c r="G134" s="29" t="inlineStr">
        <is>
          <t>Prima+</t>
        </is>
      </c>
      <c r="H134" s="29" t="inlineStr">
        <is>
          <t>Disney+</t>
        </is>
      </c>
      <c r="N134" s="29" t="inlineStr">
        <is>
          <t>Netflix</t>
        </is>
      </c>
      <c r="P134" s="29" t="inlineStr">
        <is>
          <t>HBO Max</t>
        </is>
      </c>
      <c r="Z134" s="29" t="inlineStr">
        <is>
          <t>Netflix,HBO Max,VOYO,SkyShowtime,Prima+,Disney+,AppleTV+,Amazon Prime Video</t>
        </is>
      </c>
      <c r="AB134" s="29" t="inlineStr">
        <is>
          <t>VOYO</t>
        </is>
      </c>
      <c r="AC134" s="29" t="inlineStr">
        <is>
          <t>HBO Max</t>
        </is>
      </c>
      <c r="AF134" s="29" t="inlineStr">
        <is>
          <t>Prima+</t>
        </is>
      </c>
      <c r="AK134" s="29" t="inlineStr">
        <is>
          <t>Discovery+</t>
        </is>
      </c>
      <c r="AM134" s="29" t="n">
        <v>0</v>
      </c>
      <c r="AP134" s="29" t="inlineStr">
        <is>
          <t>Měsíční za plnou cenu</t>
        </is>
      </c>
      <c r="AQ134" s="29" t="inlineStr">
        <is>
          <t>leadhub</t>
        </is>
      </c>
      <c r="AR134" s="29" t="inlineStr">
        <is>
          <t>email</t>
        </is>
      </c>
      <c r="AS134" s="29" t="inlineStr">
        <is>
          <t>completed</t>
        </is>
      </c>
      <c r="AT134" s="2" t="n">
        <v>45372.33935185185</v>
      </c>
      <c r="AV134" s="2" t="n">
        <v>45372.34100694444</v>
      </c>
      <c r="AW134" s="29" t="n"/>
    </row>
    <row r="135">
      <c r="A135" s="29" t="inlineStr">
        <is>
          <t>4vbaocdeyinxec9do4vlnn64xpl8p8se</t>
        </is>
      </c>
      <c r="B135" s="29" t="inlineStr">
        <is>
          <t>Netflix</t>
        </is>
      </c>
      <c r="C135" s="29" t="inlineStr">
        <is>
          <t>VOYO</t>
        </is>
      </c>
      <c r="G135" s="29" t="inlineStr">
        <is>
          <t>Prima+</t>
        </is>
      </c>
      <c r="Y135" s="29" t="inlineStr">
        <is>
          <t>nemám žádnou předplacenou</t>
        </is>
      </c>
      <c r="Z135" s="29" t="inlineStr">
        <is>
          <t>Netflix,SkyShowtime,HBO Max,Disney+,VOYO,Prima+,AppleTV+,Amazon Prime Video</t>
        </is>
      </c>
      <c r="AE135" s="29" t="inlineStr">
        <is>
          <t>Canal+</t>
        </is>
      </c>
      <c r="AM135" s="29" t="n">
        <v>1</v>
      </c>
      <c r="AN135" s="29" t="n">
        <v>0</v>
      </c>
      <c r="AO135" s="29" t="inlineStr">
        <is>
          <t>protože většinou sleduji sportovní kanály, přírodu a pořady cestopisné</t>
        </is>
      </c>
      <c r="AP135" s="29" t="inlineStr">
        <is>
          <t>Roční se slevou</t>
        </is>
      </c>
      <c r="AQ135" s="29" t="inlineStr">
        <is>
          <t>leadhub</t>
        </is>
      </c>
      <c r="AR135" s="29" t="inlineStr">
        <is>
          <t>email</t>
        </is>
      </c>
      <c r="AS135" s="29" t="inlineStr">
        <is>
          <t>completed</t>
        </is>
      </c>
      <c r="AT135" s="2" t="n">
        <v>45372.3388425926</v>
      </c>
      <c r="AV135" s="2" t="n">
        <v>45372.34190972222</v>
      </c>
      <c r="AW135" s="29" t="n"/>
    </row>
    <row r="136">
      <c r="A136" s="29" t="inlineStr">
        <is>
          <t>m7trq4im7trpk8uu2mhcvmds7s0mimit</t>
        </is>
      </c>
      <c r="B136" s="29" t="inlineStr">
        <is>
          <t>Netflix</t>
        </is>
      </c>
      <c r="C136" s="29" t="inlineStr">
        <is>
          <t>VOYO</t>
        </is>
      </c>
      <c r="D136" s="29" t="inlineStr">
        <is>
          <t>HBO Max</t>
        </is>
      </c>
      <c r="F136" s="29" t="inlineStr">
        <is>
          <t>Canal+</t>
        </is>
      </c>
      <c r="AM136" s="29" t="n">
        <v>0</v>
      </c>
      <c r="AP136" s="29" t="inlineStr">
        <is>
          <t>Roční se slevou</t>
        </is>
      </c>
      <c r="AQ136" s="29" t="inlineStr">
        <is>
          <t>leadhub</t>
        </is>
      </c>
      <c r="AR136" s="29" t="inlineStr">
        <is>
          <t>email</t>
        </is>
      </c>
      <c r="AS136" s="29" t="inlineStr">
        <is>
          <t>completed</t>
        </is>
      </c>
      <c r="AT136" s="2" t="n">
        <v>45372.33692129629</v>
      </c>
      <c r="AV136" s="2" t="n">
        <v>45372.33733796296</v>
      </c>
      <c r="AW136" s="29" t="n"/>
    </row>
    <row r="137">
      <c r="A137" s="29" t="inlineStr">
        <is>
          <t>64xlq9zvg63ni7uz783ms64xlqdbw2ts</t>
        </is>
      </c>
      <c r="B137" s="29" t="inlineStr">
        <is>
          <t>Netflix</t>
        </is>
      </c>
      <c r="C137" s="29" t="inlineStr">
        <is>
          <t>VOYO</t>
        </is>
      </c>
      <c r="D137" s="29" t="inlineStr">
        <is>
          <t>HBO Max</t>
        </is>
      </c>
      <c r="G137" s="29" t="inlineStr">
        <is>
          <t>Prima+</t>
        </is>
      </c>
      <c r="H137" s="29" t="inlineStr">
        <is>
          <t>Disney+</t>
        </is>
      </c>
      <c r="I137" s="29" t="inlineStr">
        <is>
          <t>Amazon Prime Video</t>
        </is>
      </c>
      <c r="K137" s="29" t="inlineStr">
        <is>
          <t>Discovery+</t>
        </is>
      </c>
      <c r="L137" s="29" t="inlineStr">
        <is>
          <t>amc+</t>
        </is>
      </c>
      <c r="Z137" s="29" t="inlineStr">
        <is>
          <t>VOYO,Netflix,HBO Max,Disney+,SkyShowtime,Prima+,AppleTV+,Amazon Prime Video</t>
        </is>
      </c>
      <c r="AA137" s="29" t="inlineStr">
        <is>
          <t>Netflix</t>
        </is>
      </c>
      <c r="AB137" s="29" t="inlineStr">
        <is>
          <t>VOYO</t>
        </is>
      </c>
      <c r="AM137" s="29" t="n">
        <v>1</v>
      </c>
      <c r="AN137" s="29" t="n">
        <v>0</v>
      </c>
      <c r="AO137" s="29" t="inlineStr">
        <is>
          <t>Je to pro mě nezajímavé</t>
        </is>
      </c>
      <c r="AQ137" s="29" t="inlineStr">
        <is>
          <t>leadhub</t>
        </is>
      </c>
      <c r="AR137" s="29" t="inlineStr">
        <is>
          <t>email</t>
        </is>
      </c>
      <c r="AS137" s="29" t="inlineStr">
        <is>
          <t>completed</t>
        </is>
      </c>
      <c r="AT137" s="2" t="n">
        <v>45372.3359375</v>
      </c>
      <c r="AV137" s="2" t="n">
        <v>45372.3383912037</v>
      </c>
      <c r="AW137" s="29" t="n"/>
    </row>
    <row r="138">
      <c r="A138" s="29" t="inlineStr">
        <is>
          <t>95ybrxp0b245hesex95ybj0c90l7da0y</t>
        </is>
      </c>
      <c r="AM138" s="29" t="n">
        <v>0</v>
      </c>
      <c r="AP138" s="29" t="inlineStr">
        <is>
          <t>Roční se slevou</t>
        </is>
      </c>
      <c r="AQ138" s="29" t="inlineStr">
        <is>
          <t>leadhub</t>
        </is>
      </c>
      <c r="AR138" s="29" t="inlineStr">
        <is>
          <t>email</t>
        </is>
      </c>
      <c r="AS138" s="29" t="inlineStr">
        <is>
          <t>completed</t>
        </is>
      </c>
      <c r="AT138" s="2" t="n">
        <v>45372.33383101852</v>
      </c>
      <c r="AV138" s="2" t="n">
        <v>45372.33471064815</v>
      </c>
      <c r="AW138" s="29" t="n"/>
    </row>
    <row r="139">
      <c r="A139" s="29" t="inlineStr">
        <is>
          <t>j6ir5wtxo60vg76fvij6ir6utfqp4vhu</t>
        </is>
      </c>
      <c r="B139" s="29" t="inlineStr">
        <is>
          <t>Netflix</t>
        </is>
      </c>
      <c r="C139" s="29" t="inlineStr">
        <is>
          <t>VOYO</t>
        </is>
      </c>
      <c r="F139" s="29" t="inlineStr">
        <is>
          <t>Canal+</t>
        </is>
      </c>
      <c r="J139" s="29" t="inlineStr">
        <is>
          <t>Apple TV+</t>
        </is>
      </c>
      <c r="Z139" s="29" t="inlineStr">
        <is>
          <t>Netflix,VOYO,Prima+,AppleTV+,SkyShowtime,HBO Max,Disney+,Amazon Prime Video</t>
        </is>
      </c>
      <c r="AA139" s="29" t="inlineStr">
        <is>
          <t>Netflix</t>
        </is>
      </c>
      <c r="AM139" s="29" t="n">
        <v>0</v>
      </c>
      <c r="AP139" s="29" t="inlineStr">
        <is>
          <t>Roční se slevou</t>
        </is>
      </c>
      <c r="AQ139" s="29" t="inlineStr">
        <is>
          <t>leadhub</t>
        </is>
      </c>
      <c r="AR139" s="29" t="inlineStr">
        <is>
          <t>email</t>
        </is>
      </c>
      <c r="AS139" s="29" t="inlineStr">
        <is>
          <t>completed</t>
        </is>
      </c>
      <c r="AT139" s="2" t="n">
        <v>45372.32971064815</v>
      </c>
      <c r="AV139" s="2" t="n">
        <v>45372.33054398148</v>
      </c>
      <c r="AW139" s="29" t="n"/>
    </row>
    <row r="140">
      <c r="A140" s="29" t="inlineStr">
        <is>
          <t>kjhvrxbv21moee4yl6n04gkjhvrxbv2j</t>
        </is>
      </c>
      <c r="B140" s="29" t="inlineStr">
        <is>
          <t>Netflix</t>
        </is>
      </c>
      <c r="C140" s="29" t="inlineStr">
        <is>
          <t>VOYO</t>
        </is>
      </c>
      <c r="G140" s="29" t="inlineStr">
        <is>
          <t>Prima+</t>
        </is>
      </c>
      <c r="N140" s="29" t="inlineStr">
        <is>
          <t>Netflix</t>
        </is>
      </c>
      <c r="O140" s="29" t="inlineStr">
        <is>
          <t>VOYO</t>
        </is>
      </c>
      <c r="Z140" s="29" t="inlineStr">
        <is>
          <t>VOYO,Netflix,Prima+,SkyShowtime,HBO Max,Disney+,AppleTV+,Amazon Prime Video</t>
        </is>
      </c>
      <c r="AA140" s="29" t="inlineStr">
        <is>
          <t>Netflix</t>
        </is>
      </c>
      <c r="AB140" s="29" t="inlineStr">
        <is>
          <t>VOYO</t>
        </is>
      </c>
      <c r="AF140" s="29" t="inlineStr">
        <is>
          <t>Prima+</t>
        </is>
      </c>
      <c r="AM140" s="29" t="n">
        <v>0</v>
      </c>
      <c r="AP140" s="29" t="inlineStr">
        <is>
          <t>Měsíční za plnou cenu</t>
        </is>
      </c>
      <c r="AQ140" s="29" t="inlineStr">
        <is>
          <t>leadhub</t>
        </is>
      </c>
      <c r="AR140" s="29" t="inlineStr">
        <is>
          <t>email</t>
        </is>
      </c>
      <c r="AS140" s="29" t="inlineStr">
        <is>
          <t>completed</t>
        </is>
      </c>
      <c r="AT140" s="2" t="n">
        <v>45372.32481481481</v>
      </c>
      <c r="AV140" s="2" t="n">
        <v>45372.32609953704</v>
      </c>
      <c r="AW140" s="29" t="n"/>
    </row>
    <row r="141">
      <c r="A141" s="29" t="inlineStr">
        <is>
          <t>3utvxd9extzy8w3umuql0afsfo74yq3i</t>
        </is>
      </c>
      <c r="F141" s="29" t="inlineStr">
        <is>
          <t>Canal+</t>
        </is>
      </c>
      <c r="G141" s="29" t="inlineStr">
        <is>
          <t>Prima+</t>
        </is>
      </c>
      <c r="AE141" s="29" t="inlineStr">
        <is>
          <t>Canal+</t>
        </is>
      </c>
      <c r="AM141" s="29" t="n">
        <v>0</v>
      </c>
      <c r="AP141" s="29" t="inlineStr">
        <is>
          <t>Měsíční za plnou cenu</t>
        </is>
      </c>
      <c r="AQ141" s="29" t="inlineStr">
        <is>
          <t>leadhub</t>
        </is>
      </c>
      <c r="AR141" s="29" t="inlineStr">
        <is>
          <t>email</t>
        </is>
      </c>
      <c r="AS141" s="29" t="inlineStr">
        <is>
          <t>completed</t>
        </is>
      </c>
      <c r="AT141" s="2" t="n">
        <v>45372.32466435185</v>
      </c>
      <c r="AV141" s="2" t="n">
        <v>45372.32613425926</v>
      </c>
      <c r="AW141" s="29" t="n"/>
    </row>
    <row r="142">
      <c r="A142" s="29" t="inlineStr">
        <is>
          <t>dug79kfjctmea1dugczqoxzq3l73lqu7</t>
        </is>
      </c>
      <c r="B142" s="29" t="inlineStr">
        <is>
          <t>Netflix</t>
        </is>
      </c>
      <c r="C142" s="29" t="inlineStr">
        <is>
          <t>VOYO</t>
        </is>
      </c>
      <c r="D142" s="29" t="inlineStr">
        <is>
          <t>HBO Max</t>
        </is>
      </c>
      <c r="E142" s="29" t="inlineStr">
        <is>
          <t>SkyShowtime</t>
        </is>
      </c>
      <c r="H142" s="29" t="inlineStr">
        <is>
          <t>Disney+</t>
        </is>
      </c>
      <c r="I142" s="29" t="inlineStr">
        <is>
          <t>Amazon Prime Video</t>
        </is>
      </c>
      <c r="J142" s="29" t="inlineStr">
        <is>
          <t>Apple TV+</t>
        </is>
      </c>
      <c r="Z142" s="29" t="inlineStr">
        <is>
          <t>Disney+,Netflix,VOYO,AppleTV+,SkyShowtime,HBO Max,Amazon Prime Video,Prima+</t>
        </is>
      </c>
      <c r="AA142" s="29" t="inlineStr">
        <is>
          <t>Netflix</t>
        </is>
      </c>
      <c r="AB142" s="29" t="inlineStr">
        <is>
          <t>VOYO</t>
        </is>
      </c>
      <c r="AG142" s="29" t="inlineStr">
        <is>
          <t>Disney+</t>
        </is>
      </c>
      <c r="AM142" s="29" t="n">
        <v>0</v>
      </c>
      <c r="AP142" s="29" t="inlineStr">
        <is>
          <t>Roční se slevou</t>
        </is>
      </c>
      <c r="AQ142" s="29" t="inlineStr">
        <is>
          <t>leadhub</t>
        </is>
      </c>
      <c r="AR142" s="29" t="inlineStr">
        <is>
          <t>email</t>
        </is>
      </c>
      <c r="AS142" s="29" t="inlineStr">
        <is>
          <t>completed</t>
        </is>
      </c>
      <c r="AT142" s="2" t="n">
        <v>45372.32119212963</v>
      </c>
      <c r="AV142" s="2" t="n">
        <v>45372.32284722223</v>
      </c>
      <c r="AW142" s="29" t="n"/>
    </row>
    <row r="143">
      <c r="A143" s="29" t="inlineStr">
        <is>
          <t>ydpafpy6235uddir72ydpafpudg4h51i</t>
        </is>
      </c>
      <c r="G143" s="29" t="inlineStr">
        <is>
          <t>Prima+</t>
        </is>
      </c>
      <c r="AM143" s="29" t="n">
        <v>0</v>
      </c>
      <c r="AP143" s="29" t="inlineStr">
        <is>
          <t>Roční se slevou</t>
        </is>
      </c>
      <c r="AQ143" s="29" t="inlineStr">
        <is>
          <t>leadhub</t>
        </is>
      </c>
      <c r="AR143" s="29" t="inlineStr">
        <is>
          <t>email</t>
        </is>
      </c>
      <c r="AS143" s="29" t="inlineStr">
        <is>
          <t>completed</t>
        </is>
      </c>
      <c r="AT143" s="2" t="n">
        <v>45372.31780092593</v>
      </c>
      <c r="AV143" s="2" t="n">
        <v>45372.3184375</v>
      </c>
      <c r="AW143" s="29" t="n"/>
    </row>
    <row r="144">
      <c r="A144" s="29" t="inlineStr">
        <is>
          <t>vlxk9g5htpww51u6vlxfaasewlnu9k26</t>
        </is>
      </c>
      <c r="B144" s="29" t="inlineStr">
        <is>
          <t>Netflix</t>
        </is>
      </c>
      <c r="C144" s="29" t="inlineStr">
        <is>
          <t>VOYO</t>
        </is>
      </c>
      <c r="D144" s="29" t="inlineStr">
        <is>
          <t>HBO Max</t>
        </is>
      </c>
      <c r="G144" s="29" t="inlineStr">
        <is>
          <t>Prima+</t>
        </is>
      </c>
      <c r="Z144" s="29" t="inlineStr">
        <is>
          <t>HBO Max,SkyShowtime,Netflix,Disney+,VOYO,Prima+,AppleTV+,Amazon Prime Video</t>
        </is>
      </c>
      <c r="AA144" s="29" t="inlineStr">
        <is>
          <t>Netflix</t>
        </is>
      </c>
      <c r="AB144" s="29" t="inlineStr">
        <is>
          <t>VOYO</t>
        </is>
      </c>
      <c r="AC144" s="29" t="inlineStr">
        <is>
          <t>HBO Max</t>
        </is>
      </c>
      <c r="AF144" s="29" t="inlineStr">
        <is>
          <t>Prima+</t>
        </is>
      </c>
      <c r="AH144" s="29" t="inlineStr">
        <is>
          <t>amc+</t>
        </is>
      </c>
      <c r="AM144" s="29" t="n">
        <v>0</v>
      </c>
      <c r="AP144" s="29" t="inlineStr">
        <is>
          <t>Roční se slevou</t>
        </is>
      </c>
      <c r="AQ144" s="29" t="inlineStr">
        <is>
          <t>leadhub</t>
        </is>
      </c>
      <c r="AR144" s="29" t="inlineStr">
        <is>
          <t>email</t>
        </is>
      </c>
      <c r="AS144" s="29" t="inlineStr">
        <is>
          <t>completed</t>
        </is>
      </c>
      <c r="AT144" s="2" t="n">
        <v>45372.31732638889</v>
      </c>
      <c r="AV144" s="2" t="n">
        <v>45372.318125</v>
      </c>
      <c r="AW144" s="29" t="n"/>
    </row>
    <row r="145">
      <c r="A145" s="29" t="inlineStr">
        <is>
          <t>i06klpv4bp1oxug85jfi06klpi5bobw7</t>
        </is>
      </c>
      <c r="B145" s="29" t="inlineStr">
        <is>
          <t>Netflix</t>
        </is>
      </c>
      <c r="C145" s="29" t="inlineStr">
        <is>
          <t>VOYO</t>
        </is>
      </c>
      <c r="D145" s="29" t="inlineStr">
        <is>
          <t>HBO Max</t>
        </is>
      </c>
      <c r="E145" s="29" t="inlineStr">
        <is>
          <t>SkyShowtime</t>
        </is>
      </c>
      <c r="N145" s="29" t="inlineStr">
        <is>
          <t>Netflix</t>
        </is>
      </c>
      <c r="O145" s="29" t="inlineStr">
        <is>
          <t>VOYO</t>
        </is>
      </c>
      <c r="P145" s="29" t="inlineStr">
        <is>
          <t>HBO Max</t>
        </is>
      </c>
      <c r="Q145" s="29" t="inlineStr">
        <is>
          <t>SkyShowtime</t>
        </is>
      </c>
      <c r="Z145" s="29" t="inlineStr">
        <is>
          <t>Netflix,HBO Max,SkyShowtime,VOYO,Disney+,Prima+,AppleTV+,Amazon Prime Video</t>
        </is>
      </c>
      <c r="AM145" s="29" t="n">
        <v>1</v>
      </c>
      <c r="AN145" s="29" t="n">
        <v>0</v>
      </c>
      <c r="AO145" s="29" t="inlineStr">
        <is>
          <t>předplácím HBO MAX</t>
        </is>
      </c>
      <c r="AP145" s="29" t="inlineStr">
        <is>
          <t>Roční se slevou</t>
        </is>
      </c>
      <c r="AQ145" s="29" t="inlineStr">
        <is>
          <t>leadhub</t>
        </is>
      </c>
      <c r="AR145" s="29" t="inlineStr">
        <is>
          <t>email</t>
        </is>
      </c>
      <c r="AS145" s="29" t="inlineStr">
        <is>
          <t>completed</t>
        </is>
      </c>
      <c r="AT145" s="2" t="n">
        <v>45372.31039351852</v>
      </c>
      <c r="AV145" s="2" t="n">
        <v>45372.31185185185</v>
      </c>
      <c r="AW145" s="29" t="n"/>
    </row>
    <row r="146">
      <c r="A146" s="29" t="inlineStr">
        <is>
          <t>ay82lhj7lcrsuwswbbig7ibay82lj6mi</t>
        </is>
      </c>
      <c r="B146" s="29" t="inlineStr">
        <is>
          <t>Netflix</t>
        </is>
      </c>
      <c r="C146" s="29" t="inlineStr">
        <is>
          <t>VOYO</t>
        </is>
      </c>
      <c r="G146" s="29" t="inlineStr">
        <is>
          <t>Prima+</t>
        </is>
      </c>
      <c r="N146" s="29" t="inlineStr">
        <is>
          <t>Netflix</t>
        </is>
      </c>
      <c r="Z146" s="29" t="inlineStr">
        <is>
          <t>VOYO,Netflix,Prima+,SkyShowtime,HBO Max,Disney+,AppleTV+,Amazon Prime Video</t>
        </is>
      </c>
      <c r="AF146" s="29" t="inlineStr">
        <is>
          <t>Prima+</t>
        </is>
      </c>
      <c r="AM146" s="29" t="n">
        <v>0</v>
      </c>
      <c r="AQ146" s="29" t="inlineStr">
        <is>
          <t>leadhub</t>
        </is>
      </c>
      <c r="AR146" s="29" t="inlineStr">
        <is>
          <t>email</t>
        </is>
      </c>
      <c r="AS146" s="29" t="inlineStr">
        <is>
          <t>completed</t>
        </is>
      </c>
      <c r="AT146" s="2" t="n">
        <v>45372.31</v>
      </c>
      <c r="AV146" s="2" t="n">
        <v>45372.31231481482</v>
      </c>
      <c r="AW146" s="29" t="n"/>
    </row>
    <row r="147">
      <c r="A147" s="29" t="inlineStr">
        <is>
          <t>wakkbxrjzcoscbwakkbascvrbfaxtjo6</t>
        </is>
      </c>
      <c r="B147" s="29" t="inlineStr">
        <is>
          <t>Netflix</t>
        </is>
      </c>
      <c r="C147" s="29" t="inlineStr">
        <is>
          <t>VOYO</t>
        </is>
      </c>
      <c r="D147" s="29" t="inlineStr">
        <is>
          <t>HBO Max</t>
        </is>
      </c>
      <c r="AA147" s="29" t="inlineStr">
        <is>
          <t>Netflix</t>
        </is>
      </c>
      <c r="AC147" s="29" t="inlineStr">
        <is>
          <t>HBO Max</t>
        </is>
      </c>
      <c r="AM147" s="29" t="n">
        <v>1</v>
      </c>
      <c r="AN147" s="29" t="n">
        <v>0</v>
      </c>
      <c r="AO147" s="29" t="inlineStr">
        <is>
          <t>Nevím.</t>
        </is>
      </c>
      <c r="AP147" s="29" t="inlineStr">
        <is>
          <t>Roční se slevou</t>
        </is>
      </c>
      <c r="AQ147" s="29" t="inlineStr">
        <is>
          <t>leadhub</t>
        </is>
      </c>
      <c r="AR147" s="29" t="inlineStr">
        <is>
          <t>email</t>
        </is>
      </c>
      <c r="AS147" s="29" t="inlineStr">
        <is>
          <t>completed</t>
        </is>
      </c>
      <c r="AT147" s="2" t="n">
        <v>45372.30976851852</v>
      </c>
      <c r="AV147" s="2" t="n">
        <v>45372.31216435185</v>
      </c>
      <c r="AW147" s="29" t="n"/>
    </row>
    <row r="148">
      <c r="A148" s="29" t="inlineStr">
        <is>
          <t>gbsqmx1tqbbrtxlugbsqmeh5v8f98mhe</t>
        </is>
      </c>
      <c r="AF148" s="29" t="inlineStr">
        <is>
          <t>Prima+</t>
        </is>
      </c>
      <c r="AK148" s="29" t="inlineStr">
        <is>
          <t>Discovery+</t>
        </is>
      </c>
      <c r="AM148" s="29" t="n">
        <v>1</v>
      </c>
      <c r="AN148" s="29" t="n">
        <v>0</v>
      </c>
      <c r="AP148" s="29" t="inlineStr">
        <is>
          <t>Roční se slevou</t>
        </is>
      </c>
      <c r="AQ148" s="29" t="inlineStr">
        <is>
          <t>leadhub</t>
        </is>
      </c>
      <c r="AR148" s="29" t="inlineStr">
        <is>
          <t>email</t>
        </is>
      </c>
      <c r="AS148" s="29" t="inlineStr">
        <is>
          <t>completed</t>
        </is>
      </c>
      <c r="AT148" s="2" t="n">
        <v>45372.3092824074</v>
      </c>
      <c r="AV148" s="2" t="n">
        <v>45372.31053240741</v>
      </c>
      <c r="AW148" s="29" t="n"/>
    </row>
    <row r="149">
      <c r="A149" s="29" t="inlineStr">
        <is>
          <t>o97efb34sy0d4avesytmwo97efb33ljz</t>
        </is>
      </c>
      <c r="B149" s="29" t="inlineStr">
        <is>
          <t>Netflix</t>
        </is>
      </c>
      <c r="C149" s="29" t="inlineStr">
        <is>
          <t>VOYO</t>
        </is>
      </c>
      <c r="O149" s="29" t="inlineStr">
        <is>
          <t>VOYO</t>
        </is>
      </c>
      <c r="Z149" s="29" t="inlineStr">
        <is>
          <t>VOYO,Netflix,SkyShowtime,HBO Max,Prima+,Disney+,AppleTV+,Amazon Prime Video</t>
        </is>
      </c>
      <c r="AA149" s="29" t="inlineStr">
        <is>
          <t>Netflix</t>
        </is>
      </c>
      <c r="AM149" s="29" t="n">
        <v>0</v>
      </c>
      <c r="AP149" s="29" t="inlineStr">
        <is>
          <t>Roční se slevou</t>
        </is>
      </c>
      <c r="AQ149" s="29" t="inlineStr">
        <is>
          <t>leadhub</t>
        </is>
      </c>
      <c r="AR149" s="29" t="inlineStr">
        <is>
          <t>email</t>
        </is>
      </c>
      <c r="AS149" s="29" t="inlineStr">
        <is>
          <t>completed</t>
        </is>
      </c>
      <c r="AT149" s="2" t="n">
        <v>45372.30405092592</v>
      </c>
      <c r="AV149" s="2" t="n">
        <v>45372.30521990741</v>
      </c>
      <c r="AW149" s="29" t="n"/>
    </row>
    <row r="150">
      <c r="A150" s="29" t="inlineStr">
        <is>
          <t>liw3up0cttc9f2kxrcg1ctliw3u1gn7w</t>
        </is>
      </c>
      <c r="B150" s="29" t="inlineStr">
        <is>
          <t>Netflix</t>
        </is>
      </c>
      <c r="C150" s="29" t="inlineStr">
        <is>
          <t>VOYO</t>
        </is>
      </c>
      <c r="G150" s="29" t="inlineStr">
        <is>
          <t>Prima+</t>
        </is>
      </c>
      <c r="I150" s="29" t="inlineStr">
        <is>
          <t>Amazon Prime Video</t>
        </is>
      </c>
      <c r="N150" s="29" t="inlineStr">
        <is>
          <t>Netflix</t>
        </is>
      </c>
      <c r="O150" s="29" t="inlineStr">
        <is>
          <t>VOYO</t>
        </is>
      </c>
      <c r="AC150" s="29" t="inlineStr">
        <is>
          <t>HBO Max</t>
        </is>
      </c>
      <c r="AE150" s="29" t="inlineStr">
        <is>
          <t>Canal+</t>
        </is>
      </c>
      <c r="AI150" s="29" t="inlineStr">
        <is>
          <t>Amazon Prime Video</t>
        </is>
      </c>
      <c r="AJ150" s="29" t="inlineStr">
        <is>
          <t>Apple TV+</t>
        </is>
      </c>
      <c r="AM150" s="29" t="n">
        <v>1</v>
      </c>
      <c r="AN150" s="29" t="n">
        <v>0</v>
      </c>
      <c r="AP150" s="29" t="inlineStr">
        <is>
          <t>Měsíční za plnou cenu</t>
        </is>
      </c>
      <c r="AQ150" s="29" t="inlineStr">
        <is>
          <t>leadhub</t>
        </is>
      </c>
      <c r="AR150" s="29" t="inlineStr">
        <is>
          <t>email</t>
        </is>
      </c>
      <c r="AS150" s="29" t="inlineStr">
        <is>
          <t>completed</t>
        </is>
      </c>
      <c r="AT150" s="2" t="n">
        <v>45372.30289351852</v>
      </c>
      <c r="AV150" s="2" t="n">
        <v>45372.30405092592</v>
      </c>
      <c r="AW150" s="29" t="n"/>
    </row>
    <row r="151">
      <c r="A151" s="29" t="inlineStr">
        <is>
          <t>lfl4ylivzzfe5anlcselfl4ytu8afx7b</t>
        </is>
      </c>
      <c r="B151" s="29" t="inlineStr">
        <is>
          <t>Netflix</t>
        </is>
      </c>
      <c r="C151" s="29" t="inlineStr">
        <is>
          <t>VOYO</t>
        </is>
      </c>
      <c r="D151" s="29" t="inlineStr">
        <is>
          <t>HBO Max</t>
        </is>
      </c>
      <c r="G151" s="29" t="inlineStr">
        <is>
          <t>Prima+</t>
        </is>
      </c>
      <c r="P151" s="29" t="inlineStr">
        <is>
          <t>HBO Max</t>
        </is>
      </c>
      <c r="Z151" s="29" t="inlineStr">
        <is>
          <t>Netflix,HBO Max,SkyShowtime,Disney+,VOYO,Prima+,AppleTV+,Amazon Prime Video</t>
        </is>
      </c>
      <c r="AA151" s="29" t="inlineStr">
        <is>
          <t>Netflix</t>
        </is>
      </c>
      <c r="AM151" s="29" t="n">
        <v>0</v>
      </c>
      <c r="AP151" s="29" t="inlineStr">
        <is>
          <t>Roční se slevou</t>
        </is>
      </c>
      <c r="AQ151" s="29" t="inlineStr">
        <is>
          <t>leadhub</t>
        </is>
      </c>
      <c r="AR151" s="29" t="inlineStr">
        <is>
          <t>email</t>
        </is>
      </c>
      <c r="AS151" s="29" t="inlineStr">
        <is>
          <t>completed</t>
        </is>
      </c>
      <c r="AT151" s="2" t="n">
        <v>45372.29739583333</v>
      </c>
      <c r="AV151" s="2" t="n">
        <v>45372.29864583333</v>
      </c>
      <c r="AW151" s="29" t="n"/>
    </row>
    <row r="152">
      <c r="A152" s="29" t="inlineStr">
        <is>
          <t>pcndo0tfo13rq589hb9kpcndowwsf47m</t>
        </is>
      </c>
      <c r="B152" s="29" t="inlineStr">
        <is>
          <t>Netflix</t>
        </is>
      </c>
      <c r="C152" s="29" t="inlineStr">
        <is>
          <t>VOYO</t>
        </is>
      </c>
      <c r="D152" s="29" t="inlineStr">
        <is>
          <t>HBO Max</t>
        </is>
      </c>
      <c r="J152" s="29" t="inlineStr">
        <is>
          <t>Apple TV+</t>
        </is>
      </c>
      <c r="N152" s="29" t="inlineStr">
        <is>
          <t>Netflix</t>
        </is>
      </c>
      <c r="Z152" s="29" t="inlineStr">
        <is>
          <t>Netflix,HBO Max,Prima+,SkyShowtime,Disney+,VOYO,AppleTV+,Amazon Prime Video</t>
        </is>
      </c>
      <c r="AA152" s="29" t="inlineStr">
        <is>
          <t>Netflix</t>
        </is>
      </c>
      <c r="AC152" s="29" t="inlineStr">
        <is>
          <t>HBO Max</t>
        </is>
      </c>
      <c r="AE152" s="29" t="inlineStr">
        <is>
          <t>Canal+</t>
        </is>
      </c>
      <c r="AF152" s="29" t="inlineStr">
        <is>
          <t>Prima+</t>
        </is>
      </c>
      <c r="AH152" s="29" t="inlineStr">
        <is>
          <t>amc+</t>
        </is>
      </c>
      <c r="AK152" s="29" t="inlineStr">
        <is>
          <t>Discovery+</t>
        </is>
      </c>
      <c r="AM152" s="29" t="n">
        <v>1</v>
      </c>
      <c r="AN152" s="29" t="n">
        <v>0</v>
      </c>
      <c r="AP152" s="29" t="inlineStr">
        <is>
          <t>Měsíční za plnou cenu</t>
        </is>
      </c>
      <c r="AQ152" s="29" t="inlineStr">
        <is>
          <t>leadhub</t>
        </is>
      </c>
      <c r="AR152" s="29" t="inlineStr">
        <is>
          <t>email</t>
        </is>
      </c>
      <c r="AS152" s="29" t="inlineStr">
        <is>
          <t>completed</t>
        </is>
      </c>
      <c r="AT152" s="2" t="n">
        <v>45372.29678240741</v>
      </c>
      <c r="AV152" s="2" t="n">
        <v>45372.29875</v>
      </c>
      <c r="AW152" s="29" t="n"/>
    </row>
    <row r="153">
      <c r="A153" s="29" t="inlineStr">
        <is>
          <t>8k931k7d259eo9h2bzj4lzjz8k931l92</t>
        </is>
      </c>
      <c r="B153" s="29" t="inlineStr">
        <is>
          <t>Netflix</t>
        </is>
      </c>
      <c r="C153" s="29" t="inlineStr">
        <is>
          <t>VOYO</t>
        </is>
      </c>
      <c r="D153" s="29" t="inlineStr">
        <is>
          <t>HBO Max</t>
        </is>
      </c>
      <c r="G153" s="29" t="inlineStr">
        <is>
          <t>Prima+</t>
        </is>
      </c>
      <c r="H153" s="29" t="inlineStr">
        <is>
          <t>Disney+</t>
        </is>
      </c>
      <c r="K153" s="29" t="inlineStr">
        <is>
          <t>Discovery+</t>
        </is>
      </c>
      <c r="Z153" s="29" t="inlineStr">
        <is>
          <t>Netflix,VOYO,Prima+,Disney+,HBO Max,SkyShowtime,AppleTV+,Amazon Prime Video</t>
        </is>
      </c>
      <c r="AA153" s="29" t="inlineStr">
        <is>
          <t>Netflix</t>
        </is>
      </c>
      <c r="AB153" s="29" t="inlineStr">
        <is>
          <t>VOYO</t>
        </is>
      </c>
      <c r="AD153" s="29" t="inlineStr">
        <is>
          <t>SkyShowtime</t>
        </is>
      </c>
      <c r="AF153" s="29" t="inlineStr">
        <is>
          <t>Prima+</t>
        </is>
      </c>
      <c r="AM153" s="29" t="n">
        <v>0</v>
      </c>
      <c r="AP153" s="29" t="inlineStr">
        <is>
          <t>Roční se slevou</t>
        </is>
      </c>
      <c r="AQ153" s="29" t="inlineStr">
        <is>
          <t>leadhub</t>
        </is>
      </c>
      <c r="AR153" s="29" t="inlineStr">
        <is>
          <t>email</t>
        </is>
      </c>
      <c r="AS153" s="29" t="inlineStr">
        <is>
          <t>completed</t>
        </is>
      </c>
      <c r="AT153" s="2" t="n">
        <v>45372.29528935185</v>
      </c>
      <c r="AV153" s="2" t="n">
        <v>45372.29762731482</v>
      </c>
      <c r="AW153" s="29" t="n"/>
    </row>
    <row r="154">
      <c r="A154" s="29" t="inlineStr">
        <is>
          <t>ud1re2fqspv7wubc444h54ud1re2fylj</t>
        </is>
      </c>
      <c r="C154" s="29" t="inlineStr">
        <is>
          <t>VOYO</t>
        </is>
      </c>
      <c r="G154" s="29" t="inlineStr">
        <is>
          <t>Prima+</t>
        </is>
      </c>
      <c r="H154" s="29" t="inlineStr">
        <is>
          <t>Disney+</t>
        </is>
      </c>
      <c r="AM154" s="29" t="n">
        <v>0</v>
      </c>
      <c r="AP154" s="29" t="inlineStr">
        <is>
          <t>Měsíční za plnou cenu</t>
        </is>
      </c>
      <c r="AQ154" s="29" t="inlineStr">
        <is>
          <t>leadhub</t>
        </is>
      </c>
      <c r="AR154" s="29" t="inlineStr">
        <is>
          <t>email</t>
        </is>
      </c>
      <c r="AS154" s="29" t="inlineStr">
        <is>
          <t>completed</t>
        </is>
      </c>
      <c r="AT154" s="2" t="n">
        <v>45372.29427083334</v>
      </c>
      <c r="AV154" s="2" t="n">
        <v>45372.29496527778</v>
      </c>
      <c r="AW154" s="29" t="n"/>
    </row>
    <row r="155">
      <c r="A155" s="29" t="inlineStr">
        <is>
          <t>di3qqcebcyi9s538tjh2adi3qqcauqfo</t>
        </is>
      </c>
      <c r="B155" s="29" t="inlineStr">
        <is>
          <t>Netflix</t>
        </is>
      </c>
      <c r="C155" s="29" t="inlineStr">
        <is>
          <t>VOYO</t>
        </is>
      </c>
      <c r="D155" s="29" t="inlineStr">
        <is>
          <t>HBO Max</t>
        </is>
      </c>
      <c r="G155" s="29" t="inlineStr">
        <is>
          <t>Prima+</t>
        </is>
      </c>
      <c r="H155" s="29" t="inlineStr">
        <is>
          <t>Disney+</t>
        </is>
      </c>
      <c r="I155" s="29" t="inlineStr">
        <is>
          <t>Amazon Prime Video</t>
        </is>
      </c>
      <c r="J155" s="29" t="inlineStr">
        <is>
          <t>Apple TV+</t>
        </is>
      </c>
      <c r="K155" s="29" t="inlineStr">
        <is>
          <t>Discovery+</t>
        </is>
      </c>
      <c r="AA155" s="29" t="inlineStr">
        <is>
          <t>Netflix</t>
        </is>
      </c>
      <c r="AG155" s="29" t="inlineStr">
        <is>
          <t>Disney+</t>
        </is>
      </c>
      <c r="AK155" s="29" t="inlineStr">
        <is>
          <t>Discovery+</t>
        </is>
      </c>
      <c r="AM155" s="29" t="n">
        <v>1</v>
      </c>
      <c r="AN155" s="29" t="n">
        <v>0</v>
      </c>
      <c r="AO155" s="29" t="inlineStr">
        <is>
          <t>nechci si připlácetm za nic</t>
        </is>
      </c>
      <c r="AP155" s="29" t="inlineStr">
        <is>
          <t>Roční se slevou</t>
        </is>
      </c>
      <c r="AQ155" s="29" t="inlineStr">
        <is>
          <t>leadhub</t>
        </is>
      </c>
      <c r="AR155" s="29" t="inlineStr">
        <is>
          <t>email</t>
        </is>
      </c>
      <c r="AS155" s="29" t="inlineStr">
        <is>
          <t>completed</t>
        </is>
      </c>
      <c r="AT155" s="2" t="n">
        <v>45372.28157407408</v>
      </c>
      <c r="AV155" s="2" t="n">
        <v>45372.28311342592</v>
      </c>
      <c r="AW155" s="29" t="n"/>
    </row>
    <row r="156">
      <c r="A156" s="29" t="inlineStr">
        <is>
          <t>bs639xipx3dz6zckwn4yzcbs639xd323</t>
        </is>
      </c>
      <c r="B156" s="29" t="inlineStr">
        <is>
          <t>Netflix</t>
        </is>
      </c>
      <c r="C156" s="29" t="inlineStr">
        <is>
          <t>VOYO</t>
        </is>
      </c>
      <c r="D156" s="29" t="inlineStr">
        <is>
          <t>HBO Max</t>
        </is>
      </c>
      <c r="F156" s="29" t="inlineStr">
        <is>
          <t>Canal+</t>
        </is>
      </c>
      <c r="G156" s="29" t="inlineStr">
        <is>
          <t>Prima+</t>
        </is>
      </c>
      <c r="H156" s="29" t="inlineStr">
        <is>
          <t>Disney+</t>
        </is>
      </c>
      <c r="I156" s="29" t="inlineStr">
        <is>
          <t>Amazon Prime Video</t>
        </is>
      </c>
      <c r="K156" s="29" t="inlineStr">
        <is>
          <t>Discovery+</t>
        </is>
      </c>
      <c r="N156" s="29" t="inlineStr">
        <is>
          <t>Netflix</t>
        </is>
      </c>
      <c r="O156" s="29" t="inlineStr">
        <is>
          <t>VOYO</t>
        </is>
      </c>
      <c r="P156" s="29" t="inlineStr">
        <is>
          <t>HBO Max</t>
        </is>
      </c>
      <c r="Q156" s="29" t="inlineStr">
        <is>
          <t>SkyShowtime</t>
        </is>
      </c>
      <c r="R156" s="29" t="inlineStr">
        <is>
          <t>Canal+</t>
        </is>
      </c>
      <c r="S156" s="29" t="inlineStr">
        <is>
          <t>Prima+</t>
        </is>
      </c>
      <c r="T156" s="29" t="inlineStr">
        <is>
          <t>Disney+</t>
        </is>
      </c>
      <c r="X156" s="29" t="inlineStr">
        <is>
          <t>Discovery+</t>
        </is>
      </c>
      <c r="Z156" s="29" t="inlineStr">
        <is>
          <t>Netflix,SkyShowtime,HBO Max,Disney+,VOYO,Prima+,AppleTV+,Amazon Prime Video</t>
        </is>
      </c>
      <c r="AA156" s="29" t="inlineStr">
        <is>
          <t>Netflix</t>
        </is>
      </c>
      <c r="AB156" s="29" t="inlineStr">
        <is>
          <t>VOYO</t>
        </is>
      </c>
      <c r="AM156" s="29" t="n">
        <v>1</v>
      </c>
      <c r="AN156" s="29" t="n">
        <v>0</v>
      </c>
      <c r="AO156" s="29" t="inlineStr">
        <is>
          <t>nemám</t>
        </is>
      </c>
      <c r="AP156" s="29" t="inlineStr">
        <is>
          <t>Roční se slevou</t>
        </is>
      </c>
      <c r="AQ156" s="29" t="inlineStr">
        <is>
          <t>leadhub</t>
        </is>
      </c>
      <c r="AR156" s="29" t="inlineStr">
        <is>
          <t>email</t>
        </is>
      </c>
      <c r="AS156" s="29" t="inlineStr">
        <is>
          <t>completed</t>
        </is>
      </c>
      <c r="AT156" s="2" t="n">
        <v>45372.2783449074</v>
      </c>
      <c r="AV156" s="2" t="n">
        <v>45372.27981481481</v>
      </c>
      <c r="AW156" s="29" t="n"/>
    </row>
    <row r="157">
      <c r="A157" s="29" t="inlineStr">
        <is>
          <t>2akhv9o6lnoc2akk3mxdf2xtaszultk3</t>
        </is>
      </c>
      <c r="L157" s="29" t="inlineStr">
        <is>
          <t>amc+</t>
        </is>
      </c>
      <c r="R157" s="29" t="inlineStr">
        <is>
          <t>Canal+</t>
        </is>
      </c>
      <c r="Z157" s="29" t="inlineStr">
        <is>
          <t>Prima+,SkyShowtime,HBO Max,Netflix,Disney+,VOYO,AppleTV+,Amazon Prime Video</t>
        </is>
      </c>
      <c r="AB157" s="29" t="inlineStr">
        <is>
          <t>VOYO</t>
        </is>
      </c>
      <c r="AE157" s="29" t="inlineStr">
        <is>
          <t>Canal+</t>
        </is>
      </c>
      <c r="AF157" s="29" t="inlineStr">
        <is>
          <t>Prima+</t>
        </is>
      </c>
      <c r="AH157" s="29" t="inlineStr">
        <is>
          <t>amc+</t>
        </is>
      </c>
      <c r="AM157" s="29" t="n">
        <v>0</v>
      </c>
      <c r="AP157" s="29" t="inlineStr">
        <is>
          <t>Roční se slevou</t>
        </is>
      </c>
      <c r="AQ157" s="29" t="inlineStr">
        <is>
          <t>leadhub</t>
        </is>
      </c>
      <c r="AR157" s="29" t="inlineStr">
        <is>
          <t>email</t>
        </is>
      </c>
      <c r="AS157" s="29" t="inlineStr">
        <is>
          <t>completed</t>
        </is>
      </c>
      <c r="AT157" s="2" t="n">
        <v>45372.26618055555</v>
      </c>
      <c r="AV157" s="2" t="n">
        <v>45372.26815972223</v>
      </c>
      <c r="AW157" s="29" t="n"/>
    </row>
    <row r="158">
      <c r="A158" s="29" t="inlineStr">
        <is>
          <t>m9owikebmc9km9b3gr097dun2vyqbb3g</t>
        </is>
      </c>
      <c r="B158" s="29" t="inlineStr">
        <is>
          <t>Netflix</t>
        </is>
      </c>
      <c r="G158" s="29" t="inlineStr">
        <is>
          <t>Prima+</t>
        </is>
      </c>
      <c r="I158" s="29" t="inlineStr">
        <is>
          <t>Amazon Prime Video</t>
        </is>
      </c>
      <c r="Z158" s="29" t="inlineStr">
        <is>
          <t>Prima+,Netflix,SkyShowtime,HBO Max,Disney+,VOYO,AppleTV+,Amazon Prime Video</t>
        </is>
      </c>
      <c r="AA158" s="29" t="inlineStr">
        <is>
          <t>Netflix</t>
        </is>
      </c>
      <c r="AM158" s="29" t="n">
        <v>0</v>
      </c>
      <c r="AP158" s="29" t="inlineStr">
        <is>
          <t>Měsíční za plnou cenu</t>
        </is>
      </c>
      <c r="AQ158" s="29" t="inlineStr">
        <is>
          <t>leadhub</t>
        </is>
      </c>
      <c r="AR158" s="29" t="inlineStr">
        <is>
          <t>email</t>
        </is>
      </c>
      <c r="AS158" s="29" t="inlineStr">
        <is>
          <t>completed</t>
        </is>
      </c>
      <c r="AT158" s="2" t="n">
        <v>45372.24070601852</v>
      </c>
      <c r="AV158" s="2" t="n">
        <v>45372.24171296296</v>
      </c>
      <c r="AW158" s="29" t="n"/>
    </row>
    <row r="159">
      <c r="A159" s="29" t="inlineStr">
        <is>
          <t>iryebo0bql5yr4ob65xiryebo0p1gdve</t>
        </is>
      </c>
      <c r="B159" s="29" t="inlineStr">
        <is>
          <t>Netflix</t>
        </is>
      </c>
      <c r="C159" s="29" t="inlineStr">
        <is>
          <t>VOYO</t>
        </is>
      </c>
      <c r="H159" s="29" t="inlineStr">
        <is>
          <t>Disney+</t>
        </is>
      </c>
      <c r="Z159" s="29" t="inlineStr">
        <is>
          <t>Prima+,Netflix,Disney+,SkyShowtime,HBO Max,VOYO,AppleTV+,Amazon Prime Video</t>
        </is>
      </c>
      <c r="AL159" s="29" t="inlineStr">
        <is>
          <t>sport</t>
        </is>
      </c>
      <c r="AM159" s="29" t="n">
        <v>1</v>
      </c>
      <c r="AN159" s="29" t="n">
        <v>0</v>
      </c>
      <c r="AP159" s="29" t="inlineStr">
        <is>
          <t>Roční se slevou</t>
        </is>
      </c>
      <c r="AQ159" s="29" t="inlineStr">
        <is>
          <t>leadhub</t>
        </is>
      </c>
      <c r="AR159" s="29" t="inlineStr">
        <is>
          <t>email</t>
        </is>
      </c>
      <c r="AS159" s="29" t="inlineStr">
        <is>
          <t>completed</t>
        </is>
      </c>
      <c r="AT159" s="2" t="n">
        <v>45372.21016203704</v>
      </c>
      <c r="AV159" s="2" t="n">
        <v>45372.21163194445</v>
      </c>
      <c r="AW159" s="29" t="n"/>
    </row>
    <row r="160">
      <c r="A160" s="29" t="inlineStr">
        <is>
          <t>msk1o3d5xl09cfchyhn7msk1o4nhtf0h</t>
        </is>
      </c>
      <c r="B160" s="29" t="inlineStr">
        <is>
          <t>Netflix</t>
        </is>
      </c>
      <c r="C160" s="29" t="inlineStr">
        <is>
          <t>VOYO</t>
        </is>
      </c>
      <c r="D160" s="29" t="inlineStr">
        <is>
          <t>HBO Max</t>
        </is>
      </c>
      <c r="E160" s="29" t="inlineStr">
        <is>
          <t>SkyShowtime</t>
        </is>
      </c>
      <c r="G160" s="29" t="inlineStr">
        <is>
          <t>Prima+</t>
        </is>
      </c>
      <c r="H160" s="29" t="inlineStr">
        <is>
          <t>Disney+</t>
        </is>
      </c>
      <c r="I160" s="29" t="inlineStr">
        <is>
          <t>Amazon Prime Video</t>
        </is>
      </c>
      <c r="N160" s="29" t="inlineStr">
        <is>
          <t>Netflix</t>
        </is>
      </c>
      <c r="P160" s="29" t="inlineStr">
        <is>
          <t>HBO Max</t>
        </is>
      </c>
      <c r="Z160" s="29" t="inlineStr">
        <is>
          <t>HBO Max,Netflix,Disney+,SkyShowtime,VOYO,Prima+,AppleTV+,Amazon Prime Video</t>
        </is>
      </c>
      <c r="AC160" s="29" t="inlineStr">
        <is>
          <t>HBO Max</t>
        </is>
      </c>
      <c r="AG160" s="29" t="inlineStr">
        <is>
          <t>Disney+</t>
        </is>
      </c>
      <c r="AM160" s="29" t="n">
        <v>0</v>
      </c>
      <c r="AP160" s="29" t="inlineStr">
        <is>
          <t>Roční se slevou</t>
        </is>
      </c>
      <c r="AQ160" s="29" t="inlineStr">
        <is>
          <t>leadhub</t>
        </is>
      </c>
      <c r="AR160" s="29" t="inlineStr">
        <is>
          <t>email</t>
        </is>
      </c>
      <c r="AS160" s="29" t="inlineStr">
        <is>
          <t>completed</t>
        </is>
      </c>
      <c r="AT160" s="2" t="n">
        <v>45372.19907407407</v>
      </c>
      <c r="AV160" s="2" t="n">
        <v>45372.20003472222</v>
      </c>
      <c r="AW160" s="29" t="n"/>
    </row>
    <row r="161">
      <c r="A161" s="29" t="inlineStr">
        <is>
          <t>0cy66bcki6kqvme080cy66b32zc5ui1c</t>
        </is>
      </c>
      <c r="B161" s="29" t="inlineStr">
        <is>
          <t>Netflix</t>
        </is>
      </c>
      <c r="C161" s="29" t="inlineStr">
        <is>
          <t>VOYO</t>
        </is>
      </c>
      <c r="D161" s="29" t="inlineStr">
        <is>
          <t>HBO Max</t>
        </is>
      </c>
      <c r="G161" s="29" t="inlineStr">
        <is>
          <t>Prima+</t>
        </is>
      </c>
      <c r="K161" s="29" t="inlineStr">
        <is>
          <t>Discovery+</t>
        </is>
      </c>
      <c r="L161" s="29" t="inlineStr">
        <is>
          <t>amc+</t>
        </is>
      </c>
      <c r="Z161" s="29" t="inlineStr">
        <is>
          <t>Prima+,HBO Max,VOYO,Disney+,Netflix,SkyShowtime,AppleTV+,Amazon Prime Video</t>
        </is>
      </c>
      <c r="AB161" s="29" t="inlineStr">
        <is>
          <t>VOYO</t>
        </is>
      </c>
      <c r="AF161" s="29" t="inlineStr">
        <is>
          <t>Prima+</t>
        </is>
      </c>
      <c r="AH161" s="29" t="inlineStr">
        <is>
          <t>amc+</t>
        </is>
      </c>
      <c r="AM161" s="29" t="n">
        <v>0</v>
      </c>
      <c r="AP161" s="29" t="inlineStr">
        <is>
          <t>Měsíční za plnou cenu</t>
        </is>
      </c>
      <c r="AQ161" s="29" t="inlineStr">
        <is>
          <t>leadhub</t>
        </is>
      </c>
      <c r="AR161" s="29" t="inlineStr">
        <is>
          <t>email</t>
        </is>
      </c>
      <c r="AS161" s="29" t="inlineStr">
        <is>
          <t>completed</t>
        </is>
      </c>
      <c r="AT161" s="2" t="n">
        <v>45372.1805787037</v>
      </c>
      <c r="AV161" s="2" t="n">
        <v>45372.18405092593</v>
      </c>
      <c r="AW161" s="29" t="n"/>
    </row>
    <row r="162">
      <c r="A162" s="29" t="inlineStr">
        <is>
          <t>2kwcxuqm661j96fm9y2kw3wb1fl5t7km</t>
        </is>
      </c>
      <c r="B162" s="29" t="inlineStr">
        <is>
          <t>Netflix</t>
        </is>
      </c>
      <c r="C162" s="29" t="inlineStr">
        <is>
          <t>VOYO</t>
        </is>
      </c>
      <c r="G162" s="29" t="inlineStr">
        <is>
          <t>Prima+</t>
        </is>
      </c>
      <c r="Z162" s="29" t="inlineStr">
        <is>
          <t>VOYO,Prima+,SkyShowtime,Netflix,HBO Max,Disney+,AppleTV+,Amazon Prime Video</t>
        </is>
      </c>
      <c r="AA162" s="29" t="inlineStr">
        <is>
          <t>Netflix</t>
        </is>
      </c>
      <c r="AI162" s="29" t="inlineStr">
        <is>
          <t>Amazon Prime Video</t>
        </is>
      </c>
      <c r="AM162" s="29" t="n">
        <v>0</v>
      </c>
      <c r="AP162" s="29" t="inlineStr">
        <is>
          <t>Měsíční za plnou cenu</t>
        </is>
      </c>
      <c r="AQ162" s="29" t="inlineStr">
        <is>
          <t>leadhub</t>
        </is>
      </c>
      <c r="AR162" s="29" t="inlineStr">
        <is>
          <t>email</t>
        </is>
      </c>
      <c r="AS162" s="29" t="inlineStr">
        <is>
          <t>completed</t>
        </is>
      </c>
      <c r="AT162" s="2" t="n">
        <v>45372.18043981482</v>
      </c>
      <c r="AV162" s="2" t="n">
        <v>45372.18224537037</v>
      </c>
      <c r="AW162" s="29" t="n"/>
    </row>
    <row r="163">
      <c r="A163" s="29" t="inlineStr">
        <is>
          <t>lh3flesma7bp5vtl4obtlh3fle4u5a4f</t>
        </is>
      </c>
      <c r="B163" s="29" t="inlineStr">
        <is>
          <t>Netflix</t>
        </is>
      </c>
      <c r="C163" s="29" t="inlineStr">
        <is>
          <t>VOYO</t>
        </is>
      </c>
      <c r="D163" s="29" t="inlineStr">
        <is>
          <t>HBO Max</t>
        </is>
      </c>
      <c r="G163" s="29" t="inlineStr">
        <is>
          <t>Prima+</t>
        </is>
      </c>
      <c r="H163" s="29" t="inlineStr">
        <is>
          <t>Disney+</t>
        </is>
      </c>
      <c r="J163" s="29" t="inlineStr">
        <is>
          <t>Apple TV+</t>
        </is>
      </c>
      <c r="K163" s="29" t="inlineStr">
        <is>
          <t>Discovery+</t>
        </is>
      </c>
      <c r="Z163" s="29" t="inlineStr">
        <is>
          <t>VOYO,Prima+,Netflix,SkyShowtime,HBO Max,Disney+,AppleTV+,Amazon Prime Video</t>
        </is>
      </c>
      <c r="AB163" s="29" t="inlineStr">
        <is>
          <t>VOYO</t>
        </is>
      </c>
      <c r="AM163" s="29" t="n">
        <v>0</v>
      </c>
      <c r="AQ163" s="29" t="inlineStr">
        <is>
          <t>leadhub</t>
        </is>
      </c>
      <c r="AR163" s="29" t="inlineStr">
        <is>
          <t>email</t>
        </is>
      </c>
      <c r="AS163" s="29" t="inlineStr">
        <is>
          <t>completed</t>
        </is>
      </c>
      <c r="AT163" s="2" t="n">
        <v>45372.15877314815</v>
      </c>
      <c r="AV163" s="2" t="n">
        <v>45372.16002314815</v>
      </c>
      <c r="AW163" s="29" t="n"/>
    </row>
    <row r="164">
      <c r="A164" s="29" t="inlineStr">
        <is>
          <t>qgggt1vj1ynhw49xldz8qgggdgu3mnfp</t>
        </is>
      </c>
      <c r="B164" s="29" t="inlineStr">
        <is>
          <t>Netflix</t>
        </is>
      </c>
      <c r="C164" s="29" t="inlineStr">
        <is>
          <t>VOYO</t>
        </is>
      </c>
      <c r="D164" s="29" t="inlineStr">
        <is>
          <t>HBO Max</t>
        </is>
      </c>
      <c r="E164" s="29" t="inlineStr">
        <is>
          <t>SkyShowtime</t>
        </is>
      </c>
      <c r="G164" s="29" t="inlineStr">
        <is>
          <t>Prima+</t>
        </is>
      </c>
      <c r="N164" s="29" t="inlineStr">
        <is>
          <t>Netflix</t>
        </is>
      </c>
      <c r="O164" s="29" t="inlineStr">
        <is>
          <t>VOYO</t>
        </is>
      </c>
      <c r="Z164" s="29" t="inlineStr">
        <is>
          <t>Netflix,VOYO,Prima+,Disney+,SkyShowtime,HBO Max,AppleTV+,Amazon Prime Video</t>
        </is>
      </c>
      <c r="AA164" s="29" t="inlineStr">
        <is>
          <t>Netflix</t>
        </is>
      </c>
      <c r="AC164" s="29" t="inlineStr">
        <is>
          <t>HBO Max</t>
        </is>
      </c>
      <c r="AD164" s="29" t="inlineStr">
        <is>
          <t>SkyShowtime</t>
        </is>
      </c>
      <c r="AG164" s="29" t="inlineStr">
        <is>
          <t>Disney+</t>
        </is>
      </c>
      <c r="AM164" s="29" t="n">
        <v>0</v>
      </c>
      <c r="AP164" s="29" t="inlineStr">
        <is>
          <t>Roční se slevou</t>
        </is>
      </c>
      <c r="AQ164" s="29" t="inlineStr">
        <is>
          <t>leadhub</t>
        </is>
      </c>
      <c r="AR164" s="29" t="inlineStr">
        <is>
          <t>email</t>
        </is>
      </c>
      <c r="AS164" s="29" t="inlineStr">
        <is>
          <t>completed</t>
        </is>
      </c>
      <c r="AT164" s="2" t="n">
        <v>45372.02555555556</v>
      </c>
      <c r="AV164" s="2" t="n">
        <v>45372.02729166667</v>
      </c>
      <c r="AW164" s="29" t="n"/>
    </row>
    <row r="165">
      <c r="A165" s="29" t="inlineStr">
        <is>
          <t>kwp92kkwq9lfn92sr3kwp92v56y9anch</t>
        </is>
      </c>
      <c r="AM165" s="29" t="n">
        <v>0</v>
      </c>
      <c r="AP165" s="29" t="inlineStr">
        <is>
          <t>Měsíční za plnou cenu</t>
        </is>
      </c>
      <c r="AQ165" s="29" t="inlineStr">
        <is>
          <t>leadhub</t>
        </is>
      </c>
      <c r="AR165" s="29" t="inlineStr">
        <is>
          <t>email</t>
        </is>
      </c>
      <c r="AS165" s="29" t="inlineStr">
        <is>
          <t>completed</t>
        </is>
      </c>
      <c r="AT165" s="2" t="n">
        <v>45372.01291666667</v>
      </c>
      <c r="AV165" s="2" t="n">
        <v>45372.01471064815</v>
      </c>
      <c r="AW165" s="29" t="n"/>
    </row>
    <row r="166">
      <c r="A166" s="29" t="inlineStr">
        <is>
          <t>50ihy7fg6he2hc3diu4650ihy7tyrckq</t>
        </is>
      </c>
      <c r="B166" s="29" t="inlineStr">
        <is>
          <t>Netflix</t>
        </is>
      </c>
      <c r="C166" s="29" t="inlineStr">
        <is>
          <t>VOYO</t>
        </is>
      </c>
      <c r="D166" s="29" t="inlineStr">
        <is>
          <t>HBO Max</t>
        </is>
      </c>
      <c r="E166" s="29" t="inlineStr">
        <is>
          <t>SkyShowtime</t>
        </is>
      </c>
      <c r="F166" s="29" t="inlineStr">
        <is>
          <t>Canal+</t>
        </is>
      </c>
      <c r="G166" s="29" t="inlineStr">
        <is>
          <t>Prima+</t>
        </is>
      </c>
      <c r="H166" s="29" t="inlineStr">
        <is>
          <t>Disney+</t>
        </is>
      </c>
      <c r="J166" s="29" t="inlineStr">
        <is>
          <t>Apple TV+</t>
        </is>
      </c>
      <c r="N166" s="29" t="inlineStr">
        <is>
          <t>Netflix</t>
        </is>
      </c>
      <c r="P166" s="29" t="inlineStr">
        <is>
          <t>HBO Max</t>
        </is>
      </c>
      <c r="T166" s="29" t="inlineStr">
        <is>
          <t>Disney+</t>
        </is>
      </c>
      <c r="Z166" s="29" t="inlineStr">
        <is>
          <t>Netflix,Disney+,HBO Max,VOYO,SkyShowtime,Prima+,AppleTV+,Amazon Prime Video</t>
        </is>
      </c>
      <c r="AA166" s="29" t="inlineStr">
        <is>
          <t>Netflix</t>
        </is>
      </c>
      <c r="AB166" s="29" t="inlineStr">
        <is>
          <t>VOYO</t>
        </is>
      </c>
      <c r="AC166" s="29" t="inlineStr">
        <is>
          <t>HBO Max</t>
        </is>
      </c>
      <c r="AG166" s="29" t="inlineStr">
        <is>
          <t>Disney+</t>
        </is>
      </c>
      <c r="AM166" s="29" t="n">
        <v>0</v>
      </c>
      <c r="AP166" s="29" t="inlineStr">
        <is>
          <t>Měsíční za plnou cenu</t>
        </is>
      </c>
      <c r="AQ166" s="29" t="inlineStr">
        <is>
          <t>leadhub</t>
        </is>
      </c>
      <c r="AR166" s="29" t="inlineStr">
        <is>
          <t>email</t>
        </is>
      </c>
      <c r="AS166" s="29" t="inlineStr">
        <is>
          <t>completed</t>
        </is>
      </c>
      <c r="AT166" s="2" t="n">
        <v>45371.99724537037</v>
      </c>
      <c r="AV166" s="2" t="n">
        <v>45371.99888888889</v>
      </c>
      <c r="AW166" s="29" t="n"/>
    </row>
    <row r="167">
      <c r="A167" s="29" t="inlineStr">
        <is>
          <t>dfxnkj0wlsur5v0pd0tjdfxnkj6j7taa</t>
        </is>
      </c>
      <c r="G167" s="29" t="inlineStr">
        <is>
          <t>Prima+</t>
        </is>
      </c>
      <c r="K167" s="29" t="inlineStr">
        <is>
          <t>Discovery+</t>
        </is>
      </c>
      <c r="L167" s="29" t="inlineStr">
        <is>
          <t>amc+</t>
        </is>
      </c>
      <c r="AL167" s="29" t="inlineStr">
        <is>
          <t>dajto doma nova lady</t>
        </is>
      </c>
      <c r="AM167" s="29" t="n">
        <v>1</v>
      </c>
      <c r="AN167" s="29" t="n">
        <v>1</v>
      </c>
      <c r="AP167" s="29" t="inlineStr">
        <is>
          <t>Roční se slevou</t>
        </is>
      </c>
      <c r="AQ167" s="29" t="inlineStr">
        <is>
          <t>leadhub</t>
        </is>
      </c>
      <c r="AR167" s="29" t="inlineStr">
        <is>
          <t>email</t>
        </is>
      </c>
      <c r="AS167" s="29" t="inlineStr">
        <is>
          <t>completed</t>
        </is>
      </c>
      <c r="AT167" s="2" t="n">
        <v>45371.98577546296</v>
      </c>
      <c r="AV167" s="2" t="n">
        <v>45371.9872800926</v>
      </c>
      <c r="AW167" s="29" t="n"/>
    </row>
    <row r="168">
      <c r="A168" s="29" t="inlineStr">
        <is>
          <t>ir13dmj7ix8a726nir13dmo3206kfclw</t>
        </is>
      </c>
      <c r="C168" s="29" t="inlineStr">
        <is>
          <t>VOYO</t>
        </is>
      </c>
      <c r="E168" s="29" t="inlineStr">
        <is>
          <t>SkyShowtime</t>
        </is>
      </c>
      <c r="H168" s="29" t="inlineStr">
        <is>
          <t>Disney+</t>
        </is>
      </c>
      <c r="T168" s="29" t="inlineStr">
        <is>
          <t>Disney+</t>
        </is>
      </c>
      <c r="Z168" s="29" t="inlineStr">
        <is>
          <t>VOYO,SkyShowtime,Netflix,HBO Max,Disney+,Prima+,AppleTV+,Amazon Prime Video</t>
        </is>
      </c>
      <c r="AA168" s="29" t="inlineStr">
        <is>
          <t>Netflix</t>
        </is>
      </c>
      <c r="AB168" s="29" t="inlineStr">
        <is>
          <t>VOYO</t>
        </is>
      </c>
      <c r="AF168" s="29" t="inlineStr">
        <is>
          <t>Prima+</t>
        </is>
      </c>
      <c r="AM168" s="29" t="n">
        <v>1</v>
      </c>
      <c r="AN168" s="29" t="n">
        <v>0</v>
      </c>
      <c r="AP168" s="29" t="inlineStr">
        <is>
          <t>Roční se slevou</t>
        </is>
      </c>
      <c r="AQ168" s="29" t="inlineStr">
        <is>
          <t>leadhub</t>
        </is>
      </c>
      <c r="AR168" s="29" t="inlineStr">
        <is>
          <t>email</t>
        </is>
      </c>
      <c r="AS168" s="29" t="inlineStr">
        <is>
          <t>completed</t>
        </is>
      </c>
      <c r="AT168" s="2" t="n">
        <v>45371.98493055555</v>
      </c>
      <c r="AV168" s="2" t="n">
        <v>45371.98597222222</v>
      </c>
      <c r="AW168" s="29" t="n"/>
    </row>
    <row r="169">
      <c r="A169" s="29" t="inlineStr">
        <is>
          <t>9y2brprvgidmqtsj5x9y2brn4nywtm8z</t>
        </is>
      </c>
      <c r="B169" s="29" t="inlineStr">
        <is>
          <t>Netflix</t>
        </is>
      </c>
      <c r="C169" s="29" t="inlineStr">
        <is>
          <t>VOYO</t>
        </is>
      </c>
      <c r="D169" s="29" t="inlineStr">
        <is>
          <t>HBO Max</t>
        </is>
      </c>
      <c r="F169" s="29" t="inlineStr">
        <is>
          <t>Canal+</t>
        </is>
      </c>
      <c r="G169" s="29" t="inlineStr">
        <is>
          <t>Prima+</t>
        </is>
      </c>
      <c r="H169" s="29" t="inlineStr">
        <is>
          <t>Disney+</t>
        </is>
      </c>
      <c r="I169" s="29" t="inlineStr">
        <is>
          <t>Amazon Prime Video</t>
        </is>
      </c>
      <c r="J169" s="29" t="inlineStr">
        <is>
          <t>Apple TV+</t>
        </is>
      </c>
      <c r="L169" s="29" t="inlineStr">
        <is>
          <t>amc+</t>
        </is>
      </c>
      <c r="R169" s="29" t="inlineStr">
        <is>
          <t>Canal+</t>
        </is>
      </c>
      <c r="Z169" s="29" t="inlineStr">
        <is>
          <t>VOYO,Prima+,HBO Max,Netflix,SkyShowtime,Disney+,AppleTV+,Amazon Prime Video</t>
        </is>
      </c>
      <c r="AA169" s="29" t="inlineStr">
        <is>
          <t>Netflix</t>
        </is>
      </c>
      <c r="AB169" s="29" t="inlineStr">
        <is>
          <t>VOYO</t>
        </is>
      </c>
      <c r="AC169" s="29" t="inlineStr">
        <is>
          <t>HBO Max</t>
        </is>
      </c>
      <c r="AE169" s="29" t="inlineStr">
        <is>
          <t>Canal+</t>
        </is>
      </c>
      <c r="AF169" s="29" t="inlineStr">
        <is>
          <t>Prima+</t>
        </is>
      </c>
      <c r="AG169" s="29" t="inlineStr">
        <is>
          <t>Disney+</t>
        </is>
      </c>
      <c r="AH169" s="29" t="inlineStr">
        <is>
          <t>amc+</t>
        </is>
      </c>
      <c r="AM169" s="29" t="n">
        <v>0</v>
      </c>
      <c r="AP169" s="29" t="inlineStr">
        <is>
          <t>Měsíční za plnou cenu</t>
        </is>
      </c>
      <c r="AQ169" s="29" t="inlineStr">
        <is>
          <t>leadhub</t>
        </is>
      </c>
      <c r="AR169" s="29" t="inlineStr">
        <is>
          <t>email</t>
        </is>
      </c>
      <c r="AS169" s="29" t="inlineStr">
        <is>
          <t>completed</t>
        </is>
      </c>
      <c r="AT169" s="2" t="n">
        <v>45371.95550925926</v>
      </c>
      <c r="AV169" s="2" t="n">
        <v>45371.95796296297</v>
      </c>
      <c r="AW169" s="29" t="n"/>
    </row>
    <row r="170">
      <c r="A170" s="29" t="inlineStr">
        <is>
          <t>bjc8cm0vwhuuiklwl1tbjc8cm0b3p9by</t>
        </is>
      </c>
      <c r="C170" s="29" t="inlineStr">
        <is>
          <t>VOYO</t>
        </is>
      </c>
      <c r="F170" s="29" t="inlineStr">
        <is>
          <t>Canal+</t>
        </is>
      </c>
      <c r="G170" s="29" t="inlineStr">
        <is>
          <t>Prima+</t>
        </is>
      </c>
      <c r="AE170" s="29" t="inlineStr">
        <is>
          <t>Canal+</t>
        </is>
      </c>
      <c r="AF170" s="29" t="inlineStr">
        <is>
          <t>Prima+</t>
        </is>
      </c>
      <c r="AH170" s="29" t="inlineStr">
        <is>
          <t>amc+</t>
        </is>
      </c>
      <c r="AM170" s="29" t="n">
        <v>0</v>
      </c>
      <c r="AP170" s="29" t="inlineStr">
        <is>
          <t>Měsíční za plnou cenu</t>
        </is>
      </c>
      <c r="AQ170" s="29" t="inlineStr">
        <is>
          <t>leadhub</t>
        </is>
      </c>
      <c r="AR170" s="29" t="inlineStr">
        <is>
          <t>email</t>
        </is>
      </c>
      <c r="AS170" s="29" t="inlineStr">
        <is>
          <t>completed</t>
        </is>
      </c>
      <c r="AT170" s="2" t="n">
        <v>45371.94715277778</v>
      </c>
      <c r="AV170" s="2" t="n">
        <v>45371.94803240741</v>
      </c>
      <c r="AW170" s="29" t="n"/>
    </row>
    <row r="171">
      <c r="A171" s="29" t="inlineStr">
        <is>
          <t>mj2jq9mhlrom2ufnmj2jqk74eghl3fmp</t>
        </is>
      </c>
      <c r="B171" s="29" t="inlineStr">
        <is>
          <t>Netflix</t>
        </is>
      </c>
      <c r="C171" s="29" t="inlineStr">
        <is>
          <t>VOYO</t>
        </is>
      </c>
      <c r="N171" s="29" t="inlineStr">
        <is>
          <t>Netflix</t>
        </is>
      </c>
      <c r="O171" s="29" t="inlineStr">
        <is>
          <t>VOYO</t>
        </is>
      </c>
      <c r="Z171" s="29" t="inlineStr">
        <is>
          <t>Netflix,VOYO,SkyShowtime,HBO Max,Disney+,Prima+,AppleTV+,Amazon Prime Video</t>
        </is>
      </c>
      <c r="AA171" s="29" t="inlineStr">
        <is>
          <t>Netflix</t>
        </is>
      </c>
      <c r="AB171" s="29" t="inlineStr">
        <is>
          <t>VOYO</t>
        </is>
      </c>
      <c r="AM171" s="29" t="n">
        <v>0</v>
      </c>
      <c r="AP171" s="29" t="inlineStr">
        <is>
          <t>Roční se slevou</t>
        </is>
      </c>
      <c r="AQ171" s="29" t="inlineStr">
        <is>
          <t>leadhub</t>
        </is>
      </c>
      <c r="AR171" s="29" t="inlineStr">
        <is>
          <t>email</t>
        </is>
      </c>
      <c r="AS171" s="29" t="inlineStr">
        <is>
          <t>completed</t>
        </is>
      </c>
      <c r="AT171" s="2" t="n">
        <v>45371.93064814815</v>
      </c>
      <c r="AV171" s="2" t="n">
        <v>45371.9315625</v>
      </c>
      <c r="AW171" s="29" t="n"/>
    </row>
    <row r="172">
      <c r="A172" s="29" t="inlineStr">
        <is>
          <t>f5cg4vogigp8f54h1frfvnee2bf704h1</t>
        </is>
      </c>
      <c r="B172" s="29" t="inlineStr">
        <is>
          <t>Netflix</t>
        </is>
      </c>
      <c r="D172" s="29" t="inlineStr">
        <is>
          <t>HBO Max</t>
        </is>
      </c>
      <c r="F172" s="29" t="inlineStr">
        <is>
          <t>Canal+</t>
        </is>
      </c>
      <c r="H172" s="29" t="inlineStr">
        <is>
          <t>Disney+</t>
        </is>
      </c>
      <c r="L172" s="29" t="inlineStr">
        <is>
          <t>amc+</t>
        </is>
      </c>
      <c r="N172" s="29" t="inlineStr">
        <is>
          <t>Netflix</t>
        </is>
      </c>
      <c r="P172" s="29" t="inlineStr">
        <is>
          <t>HBO Max</t>
        </is>
      </c>
      <c r="Z172" s="29" t="inlineStr">
        <is>
          <t>Netflix,HBO Max,Disney+,VOYO,SkyShowtime,Prima+,AppleTV+,Amazon Prime Video</t>
        </is>
      </c>
      <c r="AA172" s="29" t="inlineStr">
        <is>
          <t>Netflix</t>
        </is>
      </c>
      <c r="AC172" s="29" t="inlineStr">
        <is>
          <t>HBO Max</t>
        </is>
      </c>
      <c r="AG172" s="29" t="inlineStr">
        <is>
          <t>Disney+</t>
        </is>
      </c>
      <c r="AM172" s="29" t="n">
        <v>1</v>
      </c>
      <c r="AN172" s="29" t="n">
        <v>0</v>
      </c>
      <c r="AO172" s="29" t="inlineStr">
        <is>
          <t>Z časových důvodů.</t>
        </is>
      </c>
      <c r="AP172" s="29" t="inlineStr">
        <is>
          <t>Měsíční za plnou cenu</t>
        </is>
      </c>
      <c r="AQ172" s="29" t="inlineStr">
        <is>
          <t>leadhub</t>
        </is>
      </c>
      <c r="AR172" s="29" t="inlineStr">
        <is>
          <t>email</t>
        </is>
      </c>
      <c r="AS172" s="29" t="inlineStr">
        <is>
          <t>completed</t>
        </is>
      </c>
      <c r="AT172" s="2" t="n">
        <v>45371.92211805555</v>
      </c>
      <c r="AV172" s="2" t="n">
        <v>45371.92524305556</v>
      </c>
      <c r="AW172" s="29" t="n"/>
    </row>
    <row r="173">
      <c r="A173" s="29" t="inlineStr">
        <is>
          <t>pa6lol329bw4oo2a7b6pa6lolcsnhi0i</t>
        </is>
      </c>
      <c r="B173" s="29" t="inlineStr">
        <is>
          <t>Netflix</t>
        </is>
      </c>
      <c r="C173" s="29" t="inlineStr">
        <is>
          <t>VOYO</t>
        </is>
      </c>
      <c r="D173" s="29" t="inlineStr">
        <is>
          <t>HBO Max</t>
        </is>
      </c>
      <c r="G173" s="29" t="inlineStr">
        <is>
          <t>Prima+</t>
        </is>
      </c>
      <c r="K173" s="29" t="inlineStr">
        <is>
          <t>Discovery+</t>
        </is>
      </c>
      <c r="L173" s="29" t="inlineStr">
        <is>
          <t>amc+</t>
        </is>
      </c>
      <c r="O173" s="29" t="inlineStr">
        <is>
          <t>VOYO</t>
        </is>
      </c>
      <c r="Z173" s="29" t="inlineStr">
        <is>
          <t>VOYO,Netflix,HBO Max,SkyShowtime,Disney+,Prima+,AppleTV+,Amazon Prime Video</t>
        </is>
      </c>
      <c r="AB173" s="29" t="inlineStr">
        <is>
          <t>VOYO</t>
        </is>
      </c>
      <c r="AM173" s="29" t="n">
        <v>1</v>
      </c>
      <c r="AN173" s="29" t="n">
        <v>0</v>
      </c>
      <c r="AO173" s="29" t="inlineStr">
        <is>
          <t>Nezaujalo mě to</t>
        </is>
      </c>
      <c r="AP173" s="29" t="inlineStr">
        <is>
          <t>Měsíční za plnou cenu</t>
        </is>
      </c>
      <c r="AQ173" s="29" t="inlineStr">
        <is>
          <t>leadhub</t>
        </is>
      </c>
      <c r="AR173" s="29" t="inlineStr">
        <is>
          <t>email</t>
        </is>
      </c>
      <c r="AS173" s="29" t="inlineStr">
        <is>
          <t>completed</t>
        </is>
      </c>
      <c r="AT173" s="2" t="n">
        <v>45371.92057870371</v>
      </c>
      <c r="AV173" s="2" t="n">
        <v>45371.92243055555</v>
      </c>
      <c r="AW173" s="29" t="n"/>
    </row>
    <row r="174">
      <c r="A174" s="29" t="inlineStr">
        <is>
          <t>mhgejcala87nfy7sux6umhgecpy2k05s</t>
        </is>
      </c>
      <c r="B174" s="29" t="inlineStr">
        <is>
          <t>Netflix</t>
        </is>
      </c>
      <c r="C174" s="29" t="inlineStr">
        <is>
          <t>VOYO</t>
        </is>
      </c>
      <c r="D174" s="29" t="inlineStr">
        <is>
          <t>HBO Max</t>
        </is>
      </c>
      <c r="F174" s="29" t="inlineStr">
        <is>
          <t>Canal+</t>
        </is>
      </c>
      <c r="G174" s="29" t="inlineStr">
        <is>
          <t>Prima+</t>
        </is>
      </c>
      <c r="H174" s="29" t="inlineStr">
        <is>
          <t>Disney+</t>
        </is>
      </c>
      <c r="Z174" s="29" t="inlineStr">
        <is>
          <t>HBO Max,Disney+,VOYO,SkyShowtime,Netflix,Prima+,AppleTV+,Amazon Prime Video</t>
        </is>
      </c>
      <c r="AB174" s="29" t="inlineStr">
        <is>
          <t>VOYO</t>
        </is>
      </c>
      <c r="AE174" s="29" t="inlineStr">
        <is>
          <t>Canal+</t>
        </is>
      </c>
      <c r="AM174" s="29" t="n">
        <v>1</v>
      </c>
      <c r="AN174" s="29" t="n">
        <v>0</v>
      </c>
      <c r="AO174" s="29" t="inlineStr">
        <is>
          <t>...</t>
        </is>
      </c>
      <c r="AP174" s="29" t="inlineStr">
        <is>
          <t>Měsíční za plnou cenu</t>
        </is>
      </c>
      <c r="AQ174" s="29" t="inlineStr">
        <is>
          <t>leadhub</t>
        </is>
      </c>
      <c r="AR174" s="29" t="inlineStr">
        <is>
          <t>email</t>
        </is>
      </c>
      <c r="AS174" s="29" t="inlineStr">
        <is>
          <t>completed</t>
        </is>
      </c>
      <c r="AT174" s="2" t="n">
        <v>45371.91773148148</v>
      </c>
      <c r="AV174" s="2" t="n">
        <v>45371.91902777777</v>
      </c>
      <c r="AW174" s="29" t="n"/>
    </row>
    <row r="175">
      <c r="A175" s="29" t="inlineStr">
        <is>
          <t>20bvpx7pyeavbwfgyqw6ip20bvpxji94</t>
        </is>
      </c>
      <c r="B175" s="29" t="inlineStr">
        <is>
          <t>Netflix</t>
        </is>
      </c>
      <c r="C175" s="29" t="inlineStr">
        <is>
          <t>VOYO</t>
        </is>
      </c>
      <c r="D175" s="29" t="inlineStr">
        <is>
          <t>HBO Max</t>
        </is>
      </c>
      <c r="E175" s="29" t="inlineStr">
        <is>
          <t>SkyShowtime</t>
        </is>
      </c>
      <c r="F175" s="29" t="inlineStr">
        <is>
          <t>Canal+</t>
        </is>
      </c>
      <c r="G175" s="29" t="inlineStr">
        <is>
          <t>Prima+</t>
        </is>
      </c>
      <c r="H175" s="29" t="inlineStr">
        <is>
          <t>Disney+</t>
        </is>
      </c>
      <c r="I175" s="29" t="inlineStr">
        <is>
          <t>Amazon Prime Video</t>
        </is>
      </c>
      <c r="K175" s="29" t="inlineStr">
        <is>
          <t>Discovery+</t>
        </is>
      </c>
      <c r="S175" s="29" t="inlineStr">
        <is>
          <t>Prima+</t>
        </is>
      </c>
      <c r="X175" s="29" t="inlineStr">
        <is>
          <t>Discovery+</t>
        </is>
      </c>
      <c r="Z175" s="29" t="inlineStr">
        <is>
          <t>Prima+,VOYO,Netflix,SkyShowtime,Disney+,HBO Max,AppleTV+,Amazon Prime Video</t>
        </is>
      </c>
      <c r="AA175" s="29" t="inlineStr">
        <is>
          <t>Netflix</t>
        </is>
      </c>
      <c r="AF175" s="29" t="inlineStr">
        <is>
          <t>Prima+</t>
        </is>
      </c>
      <c r="AG175" s="29" t="inlineStr">
        <is>
          <t>Disney+</t>
        </is>
      </c>
      <c r="AK175" s="29" t="inlineStr">
        <is>
          <t>Discovery+</t>
        </is>
      </c>
      <c r="AM175" s="29" t="n">
        <v>0</v>
      </c>
      <c r="AP175" s="29" t="inlineStr">
        <is>
          <t>Měsíční za plnou cenu</t>
        </is>
      </c>
      <c r="AQ175" s="29" t="inlineStr">
        <is>
          <t>leadhub</t>
        </is>
      </c>
      <c r="AR175" s="29" t="inlineStr">
        <is>
          <t>email</t>
        </is>
      </c>
      <c r="AS175" s="29" t="inlineStr">
        <is>
          <t>completed</t>
        </is>
      </c>
      <c r="AT175" s="2" t="n">
        <v>45371.91457175926</v>
      </c>
      <c r="AV175" s="2" t="n">
        <v>45371.91636574074</v>
      </c>
      <c r="AW175" s="29" t="n"/>
    </row>
    <row r="176">
      <c r="A176" s="29" t="inlineStr">
        <is>
          <t>1qgqxbmsbtmx9g40t1qgqx5kavkmawas</t>
        </is>
      </c>
      <c r="G176" s="29" t="inlineStr">
        <is>
          <t>Prima+</t>
        </is>
      </c>
      <c r="L176" s="29" t="inlineStr">
        <is>
          <t>amc+</t>
        </is>
      </c>
      <c r="O176" s="29" t="inlineStr">
        <is>
          <t>VOYO</t>
        </is>
      </c>
      <c r="P176" s="29" t="inlineStr">
        <is>
          <t>HBO Max</t>
        </is>
      </c>
      <c r="S176" s="29" t="inlineStr">
        <is>
          <t>Prima+</t>
        </is>
      </c>
      <c r="T176" s="29" t="inlineStr">
        <is>
          <t>Disney+</t>
        </is>
      </c>
      <c r="U176" s="29" t="inlineStr">
        <is>
          <t>amc+</t>
        </is>
      </c>
      <c r="Z176" s="29" t="inlineStr">
        <is>
          <t>HBO Max,Netflix,Disney+,SkyShowtime,VOYO,Prima+,AppleTV+,Amazon Prime Video</t>
        </is>
      </c>
      <c r="AB176" s="29" t="inlineStr">
        <is>
          <t>VOYO</t>
        </is>
      </c>
      <c r="AC176" s="29" t="inlineStr">
        <is>
          <t>HBO Max</t>
        </is>
      </c>
      <c r="AM176" s="29" t="n">
        <v>0</v>
      </c>
      <c r="AP176" s="29" t="inlineStr">
        <is>
          <t>Roční se slevou</t>
        </is>
      </c>
      <c r="AQ176" s="29" t="inlineStr">
        <is>
          <t>leadhub</t>
        </is>
      </c>
      <c r="AR176" s="29" t="inlineStr">
        <is>
          <t>email</t>
        </is>
      </c>
      <c r="AS176" s="29" t="inlineStr">
        <is>
          <t>completed</t>
        </is>
      </c>
      <c r="AT176" s="2" t="n">
        <v>45371.89729166667</v>
      </c>
      <c r="AV176" s="2" t="n">
        <v>45371.89872685185</v>
      </c>
      <c r="AW176" s="29" t="n"/>
    </row>
    <row r="177">
      <c r="A177" s="29" t="inlineStr">
        <is>
          <t>rcb4huu7lt9o292nk8zz0rcb4huu8jv5</t>
        </is>
      </c>
      <c r="L177" s="29" t="inlineStr">
        <is>
          <t>amc+</t>
        </is>
      </c>
      <c r="AA177" s="29" t="inlineStr">
        <is>
          <t>Netflix</t>
        </is>
      </c>
      <c r="AM177" s="29" t="n">
        <v>1</v>
      </c>
      <c r="AN177" s="29" t="n">
        <v>0</v>
      </c>
      <c r="AO177" s="29" t="inlineStr">
        <is>
          <t>nechci</t>
        </is>
      </c>
      <c r="AP177" s="29" t="inlineStr">
        <is>
          <t>Měsíční za plnou cenu</t>
        </is>
      </c>
      <c r="AQ177" s="29" t="inlineStr">
        <is>
          <t>leadhub</t>
        </is>
      </c>
      <c r="AR177" s="29" t="inlineStr">
        <is>
          <t>email</t>
        </is>
      </c>
      <c r="AS177" s="29" t="inlineStr">
        <is>
          <t>completed</t>
        </is>
      </c>
      <c r="AT177" s="2" t="n">
        <v>45371.89247685186</v>
      </c>
      <c r="AV177" s="2" t="n">
        <v>45371.8981712963</v>
      </c>
      <c r="AW177" s="29" t="n"/>
    </row>
    <row r="178">
      <c r="A178" s="29" t="inlineStr">
        <is>
          <t>jqdj0jchcss0vo0tef60njqdj0ffnsl9</t>
        </is>
      </c>
      <c r="B178" s="29" t="inlineStr">
        <is>
          <t>Netflix</t>
        </is>
      </c>
      <c r="C178" s="29" t="inlineStr">
        <is>
          <t>VOYO</t>
        </is>
      </c>
      <c r="G178" s="29" t="inlineStr">
        <is>
          <t>Prima+</t>
        </is>
      </c>
      <c r="S178" s="29" t="inlineStr">
        <is>
          <t>Prima+</t>
        </is>
      </c>
      <c r="Z178" s="29" t="inlineStr">
        <is>
          <t>Prima+,Netflix,VOYO,SkyShowtime,HBO Max,Disney+,AppleTV+,Amazon Prime Video</t>
        </is>
      </c>
      <c r="AA178" s="29" t="inlineStr">
        <is>
          <t>Netflix</t>
        </is>
      </c>
      <c r="AB178" s="29" t="inlineStr">
        <is>
          <t>VOYO</t>
        </is>
      </c>
      <c r="AM178" s="29" t="n">
        <v>0</v>
      </c>
      <c r="AP178" s="29" t="inlineStr">
        <is>
          <t>Roční se slevou</t>
        </is>
      </c>
      <c r="AQ178" s="29" t="inlineStr">
        <is>
          <t>leadhub</t>
        </is>
      </c>
      <c r="AR178" s="29" t="inlineStr">
        <is>
          <t>email</t>
        </is>
      </c>
      <c r="AS178" s="29" t="inlineStr">
        <is>
          <t>completed</t>
        </is>
      </c>
      <c r="AT178" s="2" t="n">
        <v>45371.89157407408</v>
      </c>
      <c r="AV178" s="2" t="n">
        <v>45371.89288194444</v>
      </c>
      <c r="AW178" s="29" t="n"/>
    </row>
    <row r="179">
      <c r="A179" s="29" t="inlineStr">
        <is>
          <t>e6hba0inp8maf80q75re6hba0gep25yw</t>
        </is>
      </c>
      <c r="B179" s="29" t="inlineStr">
        <is>
          <t>Netflix</t>
        </is>
      </c>
      <c r="C179" s="29" t="inlineStr">
        <is>
          <t>VOYO</t>
        </is>
      </c>
      <c r="D179" s="29" t="inlineStr">
        <is>
          <t>HBO Max</t>
        </is>
      </c>
      <c r="G179" s="29" t="inlineStr">
        <is>
          <t>Prima+</t>
        </is>
      </c>
      <c r="I179" s="29" t="inlineStr">
        <is>
          <t>Amazon Prime Video</t>
        </is>
      </c>
      <c r="O179" s="29" t="inlineStr">
        <is>
          <t>VOYO</t>
        </is>
      </c>
      <c r="S179" s="29" t="inlineStr">
        <is>
          <t>Prima+</t>
        </is>
      </c>
      <c r="AB179" s="29" t="inlineStr">
        <is>
          <t>VOYO</t>
        </is>
      </c>
      <c r="AM179" s="29" t="n">
        <v>0</v>
      </c>
      <c r="AP179" s="29" t="inlineStr">
        <is>
          <t>Roční se slevou</t>
        </is>
      </c>
      <c r="AQ179" s="29" t="inlineStr">
        <is>
          <t>leadhub</t>
        </is>
      </c>
      <c r="AR179" s="29" t="inlineStr">
        <is>
          <t>email</t>
        </is>
      </c>
      <c r="AS179" s="29" t="inlineStr">
        <is>
          <t>completed</t>
        </is>
      </c>
      <c r="AT179" s="2" t="n">
        <v>45371.88685185185</v>
      </c>
      <c r="AV179" s="2" t="n">
        <v>45371.88826388889</v>
      </c>
      <c r="AW179" s="29" t="n"/>
    </row>
    <row r="180">
      <c r="A180" s="29" t="inlineStr">
        <is>
          <t>yd6eeijfh0j6gchstxgyd6eeij4ntldo</t>
        </is>
      </c>
      <c r="B180" s="29" t="inlineStr">
        <is>
          <t>Netflix</t>
        </is>
      </c>
      <c r="C180" s="29" t="inlineStr">
        <is>
          <t>VOYO</t>
        </is>
      </c>
      <c r="D180" s="29" t="inlineStr">
        <is>
          <t>HBO Max</t>
        </is>
      </c>
      <c r="H180" s="29" t="inlineStr">
        <is>
          <t>Disney+</t>
        </is>
      </c>
      <c r="I180" s="29" t="inlineStr">
        <is>
          <t>Amazon Prime Video</t>
        </is>
      </c>
      <c r="L180" s="29" t="inlineStr">
        <is>
          <t>amc+</t>
        </is>
      </c>
      <c r="Z180" s="29" t="inlineStr">
        <is>
          <t>HBO Max,Netflix,VOYO,SkyShowtime,Disney+,Prima+,AppleTV+,Amazon Prime Video</t>
        </is>
      </c>
      <c r="AA180" s="29" t="inlineStr">
        <is>
          <t>Netflix</t>
        </is>
      </c>
      <c r="AC180" s="29" t="inlineStr">
        <is>
          <t>HBO Max</t>
        </is>
      </c>
      <c r="AM180" s="29" t="n">
        <v>1</v>
      </c>
      <c r="AN180" s="29" t="n">
        <v>0</v>
      </c>
      <c r="AO180" s="29" t="inlineStr">
        <is>
          <t>Složitá aktivace..</t>
        </is>
      </c>
      <c r="AP180" s="29" t="inlineStr">
        <is>
          <t>Roční se slevou</t>
        </is>
      </c>
      <c r="AQ180" s="29" t="inlineStr">
        <is>
          <t>leadhub</t>
        </is>
      </c>
      <c r="AR180" s="29" t="inlineStr">
        <is>
          <t>email</t>
        </is>
      </c>
      <c r="AS180" s="29" t="inlineStr">
        <is>
          <t>completed</t>
        </is>
      </c>
      <c r="AT180" s="2" t="n">
        <v>45371.88605324074</v>
      </c>
      <c r="AV180" s="2" t="n">
        <v>45371.88803240741</v>
      </c>
      <c r="AW180" s="29" t="n"/>
    </row>
    <row r="181">
      <c r="A181" s="29" t="inlineStr">
        <is>
          <t>eh1qejl0nx37j62eeh1qejlqxjrnk780</t>
        </is>
      </c>
      <c r="B181" s="29" t="inlineStr">
        <is>
          <t>Netflix</t>
        </is>
      </c>
      <c r="N181" s="29" t="inlineStr">
        <is>
          <t>Netflix</t>
        </is>
      </c>
      <c r="Z181" s="29" t="inlineStr">
        <is>
          <t>Netflix,SkyShowtime,HBO Max,Disney+,VOYO,Prima+,AppleTV+,Amazon Prime Video</t>
        </is>
      </c>
      <c r="AE181" s="29" t="inlineStr">
        <is>
          <t>Canal+</t>
        </is>
      </c>
      <c r="AM181" s="29" t="n">
        <v>0</v>
      </c>
      <c r="AP181" s="29" t="inlineStr">
        <is>
          <t>Měsíční za plnou cenu</t>
        </is>
      </c>
      <c r="AQ181" s="29" t="inlineStr">
        <is>
          <t>leadhub</t>
        </is>
      </c>
      <c r="AR181" s="29" t="inlineStr">
        <is>
          <t>email</t>
        </is>
      </c>
      <c r="AS181" s="29" t="inlineStr">
        <is>
          <t>completed</t>
        </is>
      </c>
      <c r="AT181" s="2" t="n">
        <v>45371.88210648148</v>
      </c>
      <c r="AV181" s="2" t="n">
        <v>45371.88378472222</v>
      </c>
      <c r="AW181" s="29" t="n"/>
    </row>
    <row r="182">
      <c r="A182" s="29" t="inlineStr">
        <is>
          <t>inxla9giywehwylfinxugumjkinzkkc4</t>
        </is>
      </c>
      <c r="B182" s="29" t="inlineStr">
        <is>
          <t>Netflix</t>
        </is>
      </c>
      <c r="C182" s="29" t="inlineStr">
        <is>
          <t>VOYO</t>
        </is>
      </c>
      <c r="D182" s="29" t="inlineStr">
        <is>
          <t>HBO Max</t>
        </is>
      </c>
      <c r="E182" s="29" t="inlineStr">
        <is>
          <t>SkyShowtime</t>
        </is>
      </c>
      <c r="F182" s="29" t="inlineStr">
        <is>
          <t>Canal+</t>
        </is>
      </c>
      <c r="G182" s="29" t="inlineStr">
        <is>
          <t>Prima+</t>
        </is>
      </c>
      <c r="H182" s="29" t="inlineStr">
        <is>
          <t>Disney+</t>
        </is>
      </c>
      <c r="I182" s="29" t="inlineStr">
        <is>
          <t>Amazon Prime Video</t>
        </is>
      </c>
      <c r="K182" s="29" t="inlineStr">
        <is>
          <t>Discovery+</t>
        </is>
      </c>
      <c r="N182" s="29" t="inlineStr">
        <is>
          <t>Netflix</t>
        </is>
      </c>
      <c r="P182" s="29" t="inlineStr">
        <is>
          <t>HBO Max</t>
        </is>
      </c>
      <c r="Q182" s="29" t="inlineStr">
        <is>
          <t>SkyShowtime</t>
        </is>
      </c>
      <c r="T182" s="29" t="inlineStr">
        <is>
          <t>Disney+</t>
        </is>
      </c>
      <c r="Z182" s="29" t="inlineStr">
        <is>
          <t>SkyShowtime,Netflix,HBO Max,Disney+,VOYO,Prima+,AppleTV+,Amazon Prime Video</t>
        </is>
      </c>
      <c r="AA182" s="29" t="inlineStr">
        <is>
          <t>Netflix</t>
        </is>
      </c>
      <c r="AB182" s="29" t="inlineStr">
        <is>
          <t>VOYO</t>
        </is>
      </c>
      <c r="AD182" s="29" t="inlineStr">
        <is>
          <t>SkyShowtime</t>
        </is>
      </c>
      <c r="AE182" s="29" t="inlineStr">
        <is>
          <t>Canal+</t>
        </is>
      </c>
      <c r="AF182" s="29" t="inlineStr">
        <is>
          <t>Prima+</t>
        </is>
      </c>
      <c r="AG182" s="29" t="inlineStr">
        <is>
          <t>Disney+</t>
        </is>
      </c>
      <c r="AH182" s="29" t="inlineStr">
        <is>
          <t>amc+</t>
        </is>
      </c>
      <c r="AI182" s="29" t="inlineStr">
        <is>
          <t>Amazon Prime Video</t>
        </is>
      </c>
      <c r="AJ182" s="29" t="inlineStr">
        <is>
          <t>Apple TV+</t>
        </is>
      </c>
      <c r="AK182" s="29" t="inlineStr">
        <is>
          <t>Discovery+</t>
        </is>
      </c>
      <c r="AM182" s="29" t="n">
        <v>1</v>
      </c>
      <c r="AN182" s="29" t="n">
        <v>0</v>
      </c>
      <c r="AO182" s="29" t="inlineStr">
        <is>
          <t>Mám zdarma od satelitního provozovatele.</t>
        </is>
      </c>
      <c r="AP182" s="29" t="inlineStr">
        <is>
          <t>Roční se slevou</t>
        </is>
      </c>
      <c r="AQ182" s="29" t="inlineStr">
        <is>
          <t>leadhub</t>
        </is>
      </c>
      <c r="AR182" s="29" t="inlineStr">
        <is>
          <t>email</t>
        </is>
      </c>
      <c r="AS182" s="29" t="inlineStr">
        <is>
          <t>completed</t>
        </is>
      </c>
      <c r="AT182" s="2" t="n">
        <v>45371.88116898148</v>
      </c>
      <c r="AV182" s="2" t="n">
        <v>45371.88342592592</v>
      </c>
      <c r="AW182" s="29" t="n"/>
    </row>
    <row r="183">
      <c r="A183" s="29" t="inlineStr">
        <is>
          <t>b7fwprgggg408kxb7fwpryqa5t5qaegi</t>
        </is>
      </c>
      <c r="L183" s="29" t="inlineStr">
        <is>
          <t>amc+</t>
        </is>
      </c>
      <c r="S183" s="29" t="inlineStr">
        <is>
          <t>Prima+</t>
        </is>
      </c>
      <c r="AA183" s="29" t="inlineStr">
        <is>
          <t>Netflix</t>
        </is>
      </c>
      <c r="AH183" s="29" t="inlineStr">
        <is>
          <t>amc+</t>
        </is>
      </c>
      <c r="AM183" s="29" t="n">
        <v>0</v>
      </c>
      <c r="AP183" s="29" t="inlineStr">
        <is>
          <t>Roční se slevou</t>
        </is>
      </c>
      <c r="AQ183" s="29" t="inlineStr">
        <is>
          <t>leadhub</t>
        </is>
      </c>
      <c r="AR183" s="29" t="inlineStr">
        <is>
          <t>email</t>
        </is>
      </c>
      <c r="AS183" s="29" t="inlineStr">
        <is>
          <t>completed</t>
        </is>
      </c>
      <c r="AT183" s="2" t="n">
        <v>45371.8785300926</v>
      </c>
      <c r="AV183" s="2" t="n">
        <v>45371.87988425926</v>
      </c>
      <c r="AW183" s="29" t="n"/>
    </row>
    <row r="184">
      <c r="A184" s="29" t="inlineStr">
        <is>
          <t>qxjsm60vsvqmifix9uud7qxjsm60t8im</t>
        </is>
      </c>
      <c r="G184" s="29" t="inlineStr">
        <is>
          <t>Prima+</t>
        </is>
      </c>
      <c r="AM184" s="29" t="n">
        <v>0</v>
      </c>
      <c r="AQ184" s="29" t="inlineStr">
        <is>
          <t>leadhub</t>
        </is>
      </c>
      <c r="AR184" s="29" t="inlineStr">
        <is>
          <t>email</t>
        </is>
      </c>
      <c r="AS184" s="29" t="inlineStr">
        <is>
          <t>completed</t>
        </is>
      </c>
      <c r="AT184" s="2" t="n">
        <v>45371.87505787037</v>
      </c>
      <c r="AV184" s="2" t="n">
        <v>45371.8765162037</v>
      </c>
      <c r="AW184" s="29" t="n"/>
    </row>
    <row r="185">
      <c r="A185" s="29" t="inlineStr">
        <is>
          <t>bz4qhgn4gobz4zj8830l43gb48qv2bzj</t>
        </is>
      </c>
      <c r="G185" s="29" t="inlineStr">
        <is>
          <t>Prima+</t>
        </is>
      </c>
      <c r="AF185" s="29" t="inlineStr">
        <is>
          <t>Prima+</t>
        </is>
      </c>
      <c r="AM185" s="29" t="n">
        <v>0</v>
      </c>
      <c r="AP185" s="29" t="inlineStr">
        <is>
          <t>Měsíční za plnou cenu</t>
        </is>
      </c>
      <c r="AQ185" s="29" t="inlineStr">
        <is>
          <t>leadhub</t>
        </is>
      </c>
      <c r="AR185" s="29" t="inlineStr">
        <is>
          <t>email</t>
        </is>
      </c>
      <c r="AS185" s="29" t="inlineStr">
        <is>
          <t>completed</t>
        </is>
      </c>
      <c r="AT185" s="2" t="n">
        <v>45371.87409722222</v>
      </c>
      <c r="AV185" s="2" t="n">
        <v>45371.87518518518</v>
      </c>
      <c r="AW185" s="29" t="n"/>
    </row>
    <row r="186">
      <c r="A186" s="29" t="inlineStr">
        <is>
          <t>i7c2205vdzeeg5245ti7c8mer8m4oodu</t>
        </is>
      </c>
      <c r="B186" s="29" t="inlineStr">
        <is>
          <t>Netflix</t>
        </is>
      </c>
      <c r="C186" s="29" t="inlineStr">
        <is>
          <t>VOYO</t>
        </is>
      </c>
      <c r="D186" s="29" t="inlineStr">
        <is>
          <t>HBO Max</t>
        </is>
      </c>
      <c r="E186" s="29" t="inlineStr">
        <is>
          <t>SkyShowtime</t>
        </is>
      </c>
      <c r="Z186" s="29" t="inlineStr">
        <is>
          <t>Netflix,HBO Max,SkyShowtime,Disney+,VOYO,Prima+,AppleTV+,Amazon Prime Video</t>
        </is>
      </c>
      <c r="AA186" s="29" t="inlineStr">
        <is>
          <t>Netflix</t>
        </is>
      </c>
      <c r="AM186" s="29" t="n">
        <v>1</v>
      </c>
      <c r="AN186" s="29" t="n">
        <v>0</v>
      </c>
      <c r="AO186" s="29" t="inlineStr">
        <is>
          <t>nepotrebuji</t>
        </is>
      </c>
      <c r="AP186" s="29" t="inlineStr">
        <is>
          <t>Měsíční za plnou cenu</t>
        </is>
      </c>
      <c r="AQ186" s="29" t="inlineStr">
        <is>
          <t>leadhub</t>
        </is>
      </c>
      <c r="AR186" s="29" t="inlineStr">
        <is>
          <t>email</t>
        </is>
      </c>
      <c r="AS186" s="29" t="inlineStr">
        <is>
          <t>completed</t>
        </is>
      </c>
      <c r="AT186" s="2" t="n">
        <v>45371.85771990741</v>
      </c>
      <c r="AV186" s="2" t="n">
        <v>45371.85900462963</v>
      </c>
      <c r="AW186" s="29" t="n"/>
    </row>
    <row r="187">
      <c r="A187" s="29" t="inlineStr">
        <is>
          <t>yrvikewfjaaq7yrvikpyjfoadk645pw3</t>
        </is>
      </c>
      <c r="B187" s="29" t="inlineStr">
        <is>
          <t>Netflix</t>
        </is>
      </c>
      <c r="C187" s="29" t="inlineStr">
        <is>
          <t>VOYO</t>
        </is>
      </c>
      <c r="D187" s="29" t="inlineStr">
        <is>
          <t>HBO Max</t>
        </is>
      </c>
      <c r="G187" s="29" t="inlineStr">
        <is>
          <t>Prima+</t>
        </is>
      </c>
      <c r="H187" s="29" t="inlineStr">
        <is>
          <t>Disney+</t>
        </is>
      </c>
      <c r="I187" s="29" t="inlineStr">
        <is>
          <t>Amazon Prime Video</t>
        </is>
      </c>
      <c r="N187" s="29" t="inlineStr">
        <is>
          <t>Netflix</t>
        </is>
      </c>
      <c r="O187" s="29" t="inlineStr">
        <is>
          <t>VOYO</t>
        </is>
      </c>
      <c r="T187" s="29" t="inlineStr">
        <is>
          <t>Disney+</t>
        </is>
      </c>
      <c r="Z187" s="29" t="inlineStr">
        <is>
          <t>Netflix,VOYO,Disney+,Prima+,HBO Max,SkyShowtime,AppleTV+,Amazon Prime Video</t>
        </is>
      </c>
      <c r="AM187" s="29" t="n">
        <v>0</v>
      </c>
      <c r="AP187" s="29" t="inlineStr">
        <is>
          <t>Měsíční za plnou cenu</t>
        </is>
      </c>
      <c r="AQ187" s="29" t="inlineStr">
        <is>
          <t>leadhub</t>
        </is>
      </c>
      <c r="AR187" s="29" t="inlineStr">
        <is>
          <t>email</t>
        </is>
      </c>
      <c r="AS187" s="29" t="inlineStr">
        <is>
          <t>completed</t>
        </is>
      </c>
      <c r="AT187" s="2" t="n">
        <v>45371.85717592593</v>
      </c>
      <c r="AV187" s="2" t="n">
        <v>45371.85981481482</v>
      </c>
      <c r="AW187" s="29" t="n"/>
    </row>
    <row r="188">
      <c r="A188" s="29" t="inlineStr">
        <is>
          <t>ccbkk0rgob2gojksccbkki8h0eos2wj9</t>
        </is>
      </c>
      <c r="C188" s="29" t="inlineStr">
        <is>
          <t>VOYO</t>
        </is>
      </c>
      <c r="G188" s="29" t="inlineStr">
        <is>
          <t>Prima+</t>
        </is>
      </c>
      <c r="L188" s="29" t="inlineStr">
        <is>
          <t>amc+</t>
        </is>
      </c>
      <c r="AC188" s="29" t="inlineStr">
        <is>
          <t>HBO Max</t>
        </is>
      </c>
      <c r="AM188" s="29" t="n">
        <v>0</v>
      </c>
      <c r="AP188" s="29" t="inlineStr">
        <is>
          <t>Měsíční za plnou cenu</t>
        </is>
      </c>
      <c r="AQ188" s="29" t="inlineStr">
        <is>
          <t>leadhub</t>
        </is>
      </c>
      <c r="AR188" s="29" t="inlineStr">
        <is>
          <t>email</t>
        </is>
      </c>
      <c r="AS188" s="29" t="inlineStr">
        <is>
          <t>completed</t>
        </is>
      </c>
      <c r="AT188" s="2" t="n">
        <v>45371.84663194444</v>
      </c>
      <c r="AV188" s="2" t="n">
        <v>45371.84768518519</v>
      </c>
      <c r="AW188" s="29" t="n"/>
    </row>
    <row r="189">
      <c r="A189" s="29" t="inlineStr">
        <is>
          <t>msy3xn6gk9n2by9pp5msy3xu8zhvuj8e</t>
        </is>
      </c>
      <c r="B189" s="29" t="inlineStr">
        <is>
          <t>Netflix</t>
        </is>
      </c>
      <c r="C189" s="29" t="inlineStr">
        <is>
          <t>VOYO</t>
        </is>
      </c>
      <c r="G189" s="29" t="inlineStr">
        <is>
          <t>Prima+</t>
        </is>
      </c>
      <c r="N189" s="29" t="inlineStr">
        <is>
          <t>Netflix</t>
        </is>
      </c>
      <c r="Z189" s="29" t="inlineStr">
        <is>
          <t>Prima+,SkyShowtime,HBO Max,Netflix,Disney+,VOYO,AppleTV+,Amazon Prime Video</t>
        </is>
      </c>
      <c r="AA189" s="29" t="inlineStr">
        <is>
          <t>Netflix</t>
        </is>
      </c>
      <c r="AB189" s="29" t="inlineStr">
        <is>
          <t>VOYO</t>
        </is>
      </c>
      <c r="AC189" s="29" t="inlineStr">
        <is>
          <t>HBO Max</t>
        </is>
      </c>
      <c r="AM189" s="29" t="n">
        <v>0</v>
      </c>
      <c r="AP189" s="29" t="inlineStr">
        <is>
          <t>Roční se slevou</t>
        </is>
      </c>
      <c r="AQ189" s="29" t="inlineStr">
        <is>
          <t>leadhub</t>
        </is>
      </c>
      <c r="AR189" s="29" t="inlineStr">
        <is>
          <t>email</t>
        </is>
      </c>
      <c r="AS189" s="29" t="inlineStr">
        <is>
          <t>completed</t>
        </is>
      </c>
      <c r="AT189" s="2" t="n">
        <v>45371.84607638889</v>
      </c>
      <c r="AV189" s="2" t="n">
        <v>45371.84873842593</v>
      </c>
      <c r="AW189" s="29" t="n"/>
    </row>
    <row r="190">
      <c r="A190" s="29" t="inlineStr">
        <is>
          <t>tq215s54l39uxfiizjoqtq215sp6sdgc</t>
        </is>
      </c>
      <c r="B190" s="29" t="inlineStr">
        <is>
          <t>Netflix</t>
        </is>
      </c>
      <c r="C190" s="29" t="inlineStr">
        <is>
          <t>VOYO</t>
        </is>
      </c>
      <c r="D190" s="29" t="inlineStr">
        <is>
          <t>HBO Max</t>
        </is>
      </c>
      <c r="E190" s="29" t="inlineStr">
        <is>
          <t>SkyShowtime</t>
        </is>
      </c>
      <c r="F190" s="29" t="inlineStr">
        <is>
          <t>Canal+</t>
        </is>
      </c>
      <c r="G190" s="29" t="inlineStr">
        <is>
          <t>Prima+</t>
        </is>
      </c>
      <c r="H190" s="29" t="inlineStr">
        <is>
          <t>Disney+</t>
        </is>
      </c>
      <c r="I190" s="29" t="inlineStr">
        <is>
          <t>Amazon Prime Video</t>
        </is>
      </c>
      <c r="L190" s="29" t="inlineStr">
        <is>
          <t>amc+</t>
        </is>
      </c>
      <c r="V190" s="29" t="inlineStr">
        <is>
          <t>Amazon Prime Video</t>
        </is>
      </c>
      <c r="Z190" s="29" t="inlineStr">
        <is>
          <t>Amazon Prime Video,Netflix,VOYO,Prima+,HBO Max,SkyShowtime,Disney+,AppleTV+</t>
        </is>
      </c>
      <c r="AA190" s="29" t="inlineStr">
        <is>
          <t>Netflix</t>
        </is>
      </c>
      <c r="AB190" s="29" t="inlineStr">
        <is>
          <t>VOYO</t>
        </is>
      </c>
      <c r="AH190" s="29" t="inlineStr">
        <is>
          <t>amc+</t>
        </is>
      </c>
      <c r="AM190" s="29" t="n">
        <v>0</v>
      </c>
      <c r="AP190" s="29" t="inlineStr">
        <is>
          <t>Roční se slevou</t>
        </is>
      </c>
      <c r="AQ190" s="29" t="inlineStr">
        <is>
          <t>leadhub</t>
        </is>
      </c>
      <c r="AR190" s="29" t="inlineStr">
        <is>
          <t>email</t>
        </is>
      </c>
      <c r="AS190" s="29" t="inlineStr">
        <is>
          <t>completed</t>
        </is>
      </c>
      <c r="AT190" s="2" t="n">
        <v>45371.83380787037</v>
      </c>
      <c r="AV190" s="2" t="n">
        <v>45371.83572916667</v>
      </c>
      <c r="AW190" s="29" t="n"/>
    </row>
    <row r="191">
      <c r="A191" s="29" t="inlineStr">
        <is>
          <t>to9xdx1isb38k9yqlto9xdxcw34ophr5</t>
        </is>
      </c>
      <c r="B191" s="29" t="inlineStr">
        <is>
          <t>Netflix</t>
        </is>
      </c>
      <c r="C191" s="29" t="inlineStr">
        <is>
          <t>VOYO</t>
        </is>
      </c>
      <c r="G191" s="29" t="inlineStr">
        <is>
          <t>Prima+</t>
        </is>
      </c>
      <c r="H191" s="29" t="inlineStr">
        <is>
          <t>Disney+</t>
        </is>
      </c>
      <c r="K191" s="29" t="inlineStr">
        <is>
          <t>Discovery+</t>
        </is>
      </c>
      <c r="Z191" s="29" t="inlineStr">
        <is>
          <t>Netflix,SkyShowtime,HBO Max,Disney+,Prima+,AppleTV+,Amazon Prime Video,VOYO</t>
        </is>
      </c>
      <c r="AA191" s="29" t="inlineStr">
        <is>
          <t>Netflix</t>
        </is>
      </c>
      <c r="AC191" s="29" t="inlineStr">
        <is>
          <t>HBO Max</t>
        </is>
      </c>
      <c r="AE191" s="29" t="inlineStr">
        <is>
          <t>Canal+</t>
        </is>
      </c>
      <c r="AF191" s="29" t="inlineStr">
        <is>
          <t>Prima+</t>
        </is>
      </c>
      <c r="AM191" s="29" t="n">
        <v>0</v>
      </c>
      <c r="AP191" s="29" t="inlineStr">
        <is>
          <t>Měsíční za plnou cenu</t>
        </is>
      </c>
      <c r="AQ191" s="29" t="inlineStr">
        <is>
          <t>leadhub</t>
        </is>
      </c>
      <c r="AR191" s="29" t="inlineStr">
        <is>
          <t>email</t>
        </is>
      </c>
      <c r="AS191" s="29" t="inlineStr">
        <is>
          <t>completed</t>
        </is>
      </c>
      <c r="AT191" s="2" t="n">
        <v>45371.83238425926</v>
      </c>
      <c r="AV191" s="2" t="n">
        <v>45371.83357638889</v>
      </c>
      <c r="AW191" s="29" t="n"/>
    </row>
    <row r="192">
      <c r="A192" s="29" t="inlineStr">
        <is>
          <t>6w1c1m350su3xs9uw6w1cikp4jc8qrps</t>
        </is>
      </c>
      <c r="B192" s="29" t="inlineStr">
        <is>
          <t>Netflix</t>
        </is>
      </c>
      <c r="C192" s="29" t="inlineStr">
        <is>
          <t>VOYO</t>
        </is>
      </c>
      <c r="D192" s="29" t="inlineStr">
        <is>
          <t>HBO Max</t>
        </is>
      </c>
      <c r="E192" s="29" t="inlineStr">
        <is>
          <t>SkyShowtime</t>
        </is>
      </c>
      <c r="G192" s="29" t="inlineStr">
        <is>
          <t>Prima+</t>
        </is>
      </c>
      <c r="H192" s="29" t="inlineStr">
        <is>
          <t>Disney+</t>
        </is>
      </c>
      <c r="I192" s="29" t="inlineStr">
        <is>
          <t>Amazon Prime Video</t>
        </is>
      </c>
      <c r="J192" s="29" t="inlineStr">
        <is>
          <t>Apple TV+</t>
        </is>
      </c>
      <c r="K192" s="29" t="inlineStr">
        <is>
          <t>Discovery+</t>
        </is>
      </c>
      <c r="N192" s="29" t="inlineStr">
        <is>
          <t>Netflix</t>
        </is>
      </c>
      <c r="T192" s="29" t="inlineStr">
        <is>
          <t>Disney+</t>
        </is>
      </c>
      <c r="Z192" s="29" t="inlineStr">
        <is>
          <t>Netflix,Disney+,Amazon Prime Video,Prima+,SkyShowtime,HBO Max,VOYO,AppleTV+</t>
        </is>
      </c>
      <c r="AE192" s="29" t="inlineStr">
        <is>
          <t>Canal+</t>
        </is>
      </c>
      <c r="AM192" s="29" t="n">
        <v>0</v>
      </c>
      <c r="AP192" s="29" t="inlineStr">
        <is>
          <t>Roční se slevou</t>
        </is>
      </c>
      <c r="AQ192" s="29" t="inlineStr">
        <is>
          <t>leadhub</t>
        </is>
      </c>
      <c r="AR192" s="29" t="inlineStr">
        <is>
          <t>email</t>
        </is>
      </c>
      <c r="AS192" s="29" t="inlineStr">
        <is>
          <t>completed</t>
        </is>
      </c>
      <c r="AT192" s="2" t="n">
        <v>45371.83127314815</v>
      </c>
      <c r="AV192" s="2" t="n">
        <v>45371.83221064815</v>
      </c>
      <c r="AW192" s="29" t="n"/>
    </row>
    <row r="193">
      <c r="A193" s="29" t="inlineStr">
        <is>
          <t>pm4js7nehx12yuypm4jsz0ed4zsfm3es</t>
        </is>
      </c>
      <c r="B193" s="29" t="inlineStr">
        <is>
          <t>Netflix</t>
        </is>
      </c>
      <c r="C193" s="29" t="inlineStr">
        <is>
          <t>VOYO</t>
        </is>
      </c>
      <c r="D193" s="29" t="inlineStr">
        <is>
          <t>HBO Max</t>
        </is>
      </c>
      <c r="E193" s="29" t="inlineStr">
        <is>
          <t>SkyShowtime</t>
        </is>
      </c>
      <c r="F193" s="29" t="inlineStr">
        <is>
          <t>Canal+</t>
        </is>
      </c>
      <c r="G193" s="29" t="inlineStr">
        <is>
          <t>Prima+</t>
        </is>
      </c>
      <c r="H193" s="29" t="inlineStr">
        <is>
          <t>Disney+</t>
        </is>
      </c>
      <c r="I193" s="29" t="inlineStr">
        <is>
          <t>Amazon Prime Video</t>
        </is>
      </c>
      <c r="J193" s="29" t="inlineStr">
        <is>
          <t>Apple TV+</t>
        </is>
      </c>
      <c r="N193" s="29" t="inlineStr">
        <is>
          <t>Netflix</t>
        </is>
      </c>
      <c r="O193" s="29" t="inlineStr">
        <is>
          <t>VOYO</t>
        </is>
      </c>
      <c r="Z193" s="29" t="inlineStr">
        <is>
          <t>Netflix,Disney+,VOYO,HBO Max,SkyShowtime,Prima+,AppleTV+,Amazon Prime Video</t>
        </is>
      </c>
      <c r="AA193" s="29" t="inlineStr">
        <is>
          <t>Netflix</t>
        </is>
      </c>
      <c r="AB193" s="29" t="inlineStr">
        <is>
          <t>VOYO</t>
        </is>
      </c>
      <c r="AC193" s="29" t="inlineStr">
        <is>
          <t>HBO Max</t>
        </is>
      </c>
      <c r="AD193" s="29" t="inlineStr">
        <is>
          <t>SkyShowtime</t>
        </is>
      </c>
      <c r="AE193" s="29" t="inlineStr">
        <is>
          <t>Canal+</t>
        </is>
      </c>
      <c r="AF193" s="29" t="inlineStr">
        <is>
          <t>Prima+</t>
        </is>
      </c>
      <c r="AG193" s="29" t="inlineStr">
        <is>
          <t>Disney+</t>
        </is>
      </c>
      <c r="AH193" s="29" t="inlineStr">
        <is>
          <t>amc+</t>
        </is>
      </c>
      <c r="AI193" s="29" t="inlineStr">
        <is>
          <t>Amazon Prime Video</t>
        </is>
      </c>
      <c r="AJ193" s="29" t="inlineStr">
        <is>
          <t>Apple TV+</t>
        </is>
      </c>
      <c r="AK193" s="29" t="inlineStr">
        <is>
          <t>Discovery+</t>
        </is>
      </c>
      <c r="AM193" s="29" t="n">
        <v>0</v>
      </c>
      <c r="AP193" s="29" t="inlineStr">
        <is>
          <t>Roční se slevou</t>
        </is>
      </c>
      <c r="AQ193" s="29" t="inlineStr">
        <is>
          <t>leadhub</t>
        </is>
      </c>
      <c r="AR193" s="29" t="inlineStr">
        <is>
          <t>email</t>
        </is>
      </c>
      <c r="AS193" s="29" t="inlineStr">
        <is>
          <t>completed</t>
        </is>
      </c>
      <c r="AT193" s="2" t="n">
        <v>45371.82975694445</v>
      </c>
      <c r="AV193" s="2" t="n">
        <v>45371.83059027778</v>
      </c>
      <c r="AW193" s="29" t="n"/>
    </row>
    <row r="194">
      <c r="A194" s="29" t="inlineStr">
        <is>
          <t>005gv39s30e54dfm005zxt681prxhqmk</t>
        </is>
      </c>
      <c r="B194" s="29" t="inlineStr">
        <is>
          <t>Netflix</t>
        </is>
      </c>
      <c r="C194" s="29" t="inlineStr">
        <is>
          <t>VOYO</t>
        </is>
      </c>
      <c r="D194" s="29" t="inlineStr">
        <is>
          <t>HBO Max</t>
        </is>
      </c>
      <c r="F194" s="29" t="inlineStr">
        <is>
          <t>Canal+</t>
        </is>
      </c>
      <c r="G194" s="29" t="inlineStr">
        <is>
          <t>Prima+</t>
        </is>
      </c>
      <c r="H194" s="29" t="inlineStr">
        <is>
          <t>Disney+</t>
        </is>
      </c>
      <c r="Z194" s="29" t="inlineStr">
        <is>
          <t>HBO Max,SkyShowtime,Netflix,Disney+,VOYO,Prima+,AppleTV+,Amazon Prime Video</t>
        </is>
      </c>
      <c r="AM194" s="29" t="n">
        <v>0</v>
      </c>
      <c r="AP194" s="29" t="inlineStr">
        <is>
          <t>Roční se slevou</t>
        </is>
      </c>
      <c r="AQ194" s="29" t="inlineStr">
        <is>
          <t>leadhub</t>
        </is>
      </c>
      <c r="AR194" s="29" t="inlineStr">
        <is>
          <t>email</t>
        </is>
      </c>
      <c r="AS194" s="29" t="inlineStr">
        <is>
          <t>completed</t>
        </is>
      </c>
      <c r="AT194" s="2" t="n">
        <v>45371.82768518518</v>
      </c>
      <c r="AV194" s="2" t="n">
        <v>45371.82846064815</v>
      </c>
      <c r="AW194" s="29" t="n"/>
    </row>
    <row r="195">
      <c r="A195" s="29" t="inlineStr">
        <is>
          <t>fiuzhbpplnzjyqfiuznykb29wivi4iq1</t>
        </is>
      </c>
      <c r="B195" s="29" t="inlineStr">
        <is>
          <t>Netflix</t>
        </is>
      </c>
      <c r="C195" s="29" t="inlineStr">
        <is>
          <t>VOYO</t>
        </is>
      </c>
      <c r="D195" s="29" t="inlineStr">
        <is>
          <t>HBO Max</t>
        </is>
      </c>
      <c r="G195" s="29" t="inlineStr">
        <is>
          <t>Prima+</t>
        </is>
      </c>
      <c r="N195" s="29" t="inlineStr">
        <is>
          <t>Netflix</t>
        </is>
      </c>
      <c r="O195" s="29" t="inlineStr">
        <is>
          <t>VOYO</t>
        </is>
      </c>
      <c r="P195" s="29" t="inlineStr">
        <is>
          <t>HBO Max</t>
        </is>
      </c>
      <c r="S195" s="29" t="inlineStr">
        <is>
          <t>Prima+</t>
        </is>
      </c>
      <c r="Z195" s="29" t="inlineStr">
        <is>
          <t>VOYO,Prima+,Netflix,HBO Max,SkyShowtime,Disney+,AppleTV+,Amazon Prime Video</t>
        </is>
      </c>
      <c r="AB195" s="29" t="inlineStr">
        <is>
          <t>VOYO</t>
        </is>
      </c>
      <c r="AM195" s="29" t="n">
        <v>0</v>
      </c>
      <c r="AP195" s="29" t="inlineStr">
        <is>
          <t>Roční se slevou</t>
        </is>
      </c>
      <c r="AQ195" s="29" t="inlineStr">
        <is>
          <t>leadhub</t>
        </is>
      </c>
      <c r="AR195" s="29" t="inlineStr">
        <is>
          <t>email</t>
        </is>
      </c>
      <c r="AS195" s="29" t="inlineStr">
        <is>
          <t>completed</t>
        </is>
      </c>
      <c r="AT195" s="2" t="n">
        <v>45371.82648148148</v>
      </c>
      <c r="AV195" s="2" t="n">
        <v>45371.82752314815</v>
      </c>
      <c r="AW195" s="29" t="n"/>
    </row>
    <row r="196">
      <c r="A196" s="29" t="inlineStr">
        <is>
          <t>9qsm2nn4bms8uvd8te9qsm2nn4bedur4</t>
        </is>
      </c>
      <c r="B196" s="29" t="inlineStr">
        <is>
          <t>Netflix</t>
        </is>
      </c>
      <c r="C196" s="29" t="inlineStr">
        <is>
          <t>VOYO</t>
        </is>
      </c>
      <c r="G196" s="29" t="inlineStr">
        <is>
          <t>Prima+</t>
        </is>
      </c>
      <c r="N196" s="29" t="inlineStr">
        <is>
          <t>Netflix</t>
        </is>
      </c>
      <c r="O196" s="29" t="inlineStr">
        <is>
          <t>VOYO</t>
        </is>
      </c>
      <c r="Z196" s="29" t="inlineStr">
        <is>
          <t>Netflix,VOYO,Prima+,SkyShowtime,HBO Max,Disney+,AppleTV+,Amazon Prime Video</t>
        </is>
      </c>
      <c r="AA196" s="29" t="inlineStr">
        <is>
          <t>Netflix</t>
        </is>
      </c>
      <c r="AB196" s="29" t="inlineStr">
        <is>
          <t>VOYO</t>
        </is>
      </c>
      <c r="AM196" s="29" t="n">
        <v>0</v>
      </c>
      <c r="AP196" s="29" t="inlineStr">
        <is>
          <t>Roční se slevou</t>
        </is>
      </c>
      <c r="AQ196" s="29" t="inlineStr">
        <is>
          <t>leadhub</t>
        </is>
      </c>
      <c r="AR196" s="29" t="inlineStr">
        <is>
          <t>email</t>
        </is>
      </c>
      <c r="AS196" s="29" t="inlineStr">
        <is>
          <t>completed</t>
        </is>
      </c>
      <c r="AT196" s="2" t="n">
        <v>45371.82555555556</v>
      </c>
      <c r="AV196" s="2" t="n">
        <v>45371.82689814815</v>
      </c>
      <c r="AW196" s="29" t="n"/>
    </row>
    <row r="197">
      <c r="A197" s="29" t="inlineStr">
        <is>
          <t>vpokc68jm78h5s3vpokc7qsddmwre0aj</t>
        </is>
      </c>
      <c r="B197" s="29" t="inlineStr">
        <is>
          <t>Netflix</t>
        </is>
      </c>
      <c r="N197" s="29" t="inlineStr">
        <is>
          <t>Netflix</t>
        </is>
      </c>
      <c r="Z197" s="29" t="inlineStr">
        <is>
          <t>Netflix,HBO Max,SkyShowtime,Disney+,VOYO,Prima+,AppleTV+,Amazon Prime Video</t>
        </is>
      </c>
      <c r="AA197" s="29" t="inlineStr">
        <is>
          <t>Netflix</t>
        </is>
      </c>
      <c r="AB197" s="29" t="inlineStr">
        <is>
          <t>VOYO</t>
        </is>
      </c>
      <c r="AF197" s="29" t="inlineStr">
        <is>
          <t>Prima+</t>
        </is>
      </c>
      <c r="AM197" s="29" t="n">
        <v>0</v>
      </c>
      <c r="AP197" s="29" t="inlineStr">
        <is>
          <t>Měsíční za plnou cenu</t>
        </is>
      </c>
      <c r="AQ197" s="29" t="inlineStr">
        <is>
          <t>leadhub</t>
        </is>
      </c>
      <c r="AR197" s="29" t="inlineStr">
        <is>
          <t>email</t>
        </is>
      </c>
      <c r="AS197" s="29" t="inlineStr">
        <is>
          <t>completed</t>
        </is>
      </c>
      <c r="AT197" s="2" t="n">
        <v>45371.82295138889</v>
      </c>
      <c r="AV197" s="2" t="n">
        <v>45371.8240625</v>
      </c>
      <c r="AW197" s="29" t="n"/>
    </row>
    <row r="198">
      <c r="A198" s="29" t="inlineStr">
        <is>
          <t>lvgna2ajw2sk1zpfralvgnu54jqa63mb</t>
        </is>
      </c>
      <c r="B198" s="29" t="inlineStr">
        <is>
          <t>Netflix</t>
        </is>
      </c>
      <c r="C198" s="29" t="inlineStr">
        <is>
          <t>VOYO</t>
        </is>
      </c>
      <c r="G198" s="29" t="inlineStr">
        <is>
          <t>Prima+</t>
        </is>
      </c>
      <c r="H198" s="29" t="inlineStr">
        <is>
          <t>Disney+</t>
        </is>
      </c>
      <c r="N198" s="29" t="inlineStr">
        <is>
          <t>Netflix</t>
        </is>
      </c>
      <c r="T198" s="29" t="inlineStr">
        <is>
          <t>Disney+</t>
        </is>
      </c>
      <c r="Z198" s="29" t="inlineStr">
        <is>
          <t>Netflix,Disney+,Prima+,HBO Max,VOYO,AppleTV+,SkyShowtime,Amazon Prime Video</t>
        </is>
      </c>
      <c r="AA198" s="29" t="inlineStr">
        <is>
          <t>Netflix</t>
        </is>
      </c>
      <c r="AC198" s="29" t="inlineStr">
        <is>
          <t>HBO Max</t>
        </is>
      </c>
      <c r="AF198" s="29" t="inlineStr">
        <is>
          <t>Prima+</t>
        </is>
      </c>
      <c r="AG198" s="29" t="inlineStr">
        <is>
          <t>Disney+</t>
        </is>
      </c>
      <c r="AM198" s="29" t="n">
        <v>0</v>
      </c>
      <c r="AP198" s="29" t="inlineStr">
        <is>
          <t>Roční se slevou</t>
        </is>
      </c>
      <c r="AQ198" s="29" t="inlineStr">
        <is>
          <t>leadhub</t>
        </is>
      </c>
      <c r="AR198" s="29" t="inlineStr">
        <is>
          <t>email</t>
        </is>
      </c>
      <c r="AS198" s="29" t="inlineStr">
        <is>
          <t>completed</t>
        </is>
      </c>
      <c r="AT198" s="2" t="n">
        <v>45371.82260416666</v>
      </c>
      <c r="AV198" s="2" t="n">
        <v>45371.82409722222</v>
      </c>
      <c r="AW198" s="29" t="n"/>
    </row>
    <row r="199">
      <c r="A199" s="29" t="inlineStr">
        <is>
          <t>f2v4l88asw5ojjdslsf2v4l6uimeusm7</t>
        </is>
      </c>
      <c r="B199" s="29" t="inlineStr">
        <is>
          <t>Netflix</t>
        </is>
      </c>
      <c r="D199" s="29" t="inlineStr">
        <is>
          <t>HBO Max</t>
        </is>
      </c>
      <c r="H199" s="29" t="inlineStr">
        <is>
          <t>Disney+</t>
        </is>
      </c>
      <c r="N199" s="29" t="inlineStr">
        <is>
          <t>Netflix</t>
        </is>
      </c>
      <c r="Z199" s="29" t="inlineStr">
        <is>
          <t>Netflix,HBO Max,Disney+,SkyShowtime,VOYO,Prima+,AppleTV+,Amazon Prime Video</t>
        </is>
      </c>
      <c r="AJ199" s="29" t="inlineStr">
        <is>
          <t>Apple TV+</t>
        </is>
      </c>
      <c r="AM199" s="29" t="n">
        <v>0</v>
      </c>
      <c r="AP199" s="29" t="inlineStr">
        <is>
          <t>Roční se slevou</t>
        </is>
      </c>
      <c r="AQ199" s="29" t="inlineStr">
        <is>
          <t>leadhub</t>
        </is>
      </c>
      <c r="AR199" s="29" t="inlineStr">
        <is>
          <t>email</t>
        </is>
      </c>
      <c r="AS199" s="29" t="inlineStr">
        <is>
          <t>completed</t>
        </is>
      </c>
      <c r="AT199" s="2" t="n">
        <v>45371.82116898148</v>
      </c>
      <c r="AV199" s="2" t="n">
        <v>45371.82215277778</v>
      </c>
      <c r="AW199" s="29" t="n"/>
    </row>
    <row r="200">
      <c r="A200" s="29" t="inlineStr">
        <is>
          <t>bnhno4w1abndf3ubnhn8dlwi261wheum</t>
        </is>
      </c>
      <c r="C200" s="29" t="inlineStr">
        <is>
          <t>VOYO</t>
        </is>
      </c>
      <c r="D200" s="29" t="inlineStr">
        <is>
          <t>HBO Max</t>
        </is>
      </c>
      <c r="H200" s="29" t="inlineStr">
        <is>
          <t>Disney+</t>
        </is>
      </c>
      <c r="L200" s="29" t="inlineStr">
        <is>
          <t>amc+</t>
        </is>
      </c>
      <c r="AH200" s="29" t="inlineStr">
        <is>
          <t>amc+</t>
        </is>
      </c>
      <c r="AK200" s="29" t="inlineStr">
        <is>
          <t>Discovery+</t>
        </is>
      </c>
      <c r="AM200" s="29" t="n">
        <v>1</v>
      </c>
      <c r="AN200" s="29" t="n">
        <v>0</v>
      </c>
      <c r="AO200" s="29" t="inlineStr">
        <is>
          <t>Nezajímá mě</t>
        </is>
      </c>
      <c r="AP200" s="29" t="inlineStr">
        <is>
          <t>Měsíční za plnou cenu</t>
        </is>
      </c>
      <c r="AQ200" s="29" t="inlineStr">
        <is>
          <t>leadhub</t>
        </is>
      </c>
      <c r="AR200" s="29" t="inlineStr">
        <is>
          <t>email</t>
        </is>
      </c>
      <c r="AS200" s="29" t="inlineStr">
        <is>
          <t>completed</t>
        </is>
      </c>
      <c r="AT200" s="2" t="n">
        <v>45371.81759259259</v>
      </c>
      <c r="AV200" s="2" t="n">
        <v>45371.81995370371</v>
      </c>
      <c r="AW200" s="29" t="n"/>
    </row>
    <row r="201">
      <c r="A201" s="29" t="inlineStr">
        <is>
          <t>bng8sckov9ap2bng83ik99la6prqmym3</t>
        </is>
      </c>
      <c r="C201" s="29" t="inlineStr">
        <is>
          <t>VOYO</t>
        </is>
      </c>
      <c r="O201" s="29" t="inlineStr">
        <is>
          <t>VOYO</t>
        </is>
      </c>
      <c r="AM201" s="29" t="n">
        <v>0</v>
      </c>
      <c r="AP201" s="29" t="inlineStr">
        <is>
          <t>Roční se slevou</t>
        </is>
      </c>
      <c r="AQ201" s="29" t="inlineStr">
        <is>
          <t>leadhub</t>
        </is>
      </c>
      <c r="AR201" s="29" t="inlineStr">
        <is>
          <t>email</t>
        </is>
      </c>
      <c r="AS201" s="29" t="inlineStr">
        <is>
          <t>completed</t>
        </is>
      </c>
      <c r="AT201" s="2" t="n">
        <v>45371.81453703704</v>
      </c>
      <c r="AV201" s="2" t="n">
        <v>45371.81590277778</v>
      </c>
      <c r="AW201" s="29" t="n"/>
    </row>
    <row r="202">
      <c r="A202" s="29" t="inlineStr">
        <is>
          <t>2ssf4b4b4h8zumgwry2ssfx7dw6dgi04</t>
        </is>
      </c>
      <c r="B202" s="29" t="inlineStr">
        <is>
          <t>Netflix</t>
        </is>
      </c>
      <c r="C202" s="29" t="inlineStr">
        <is>
          <t>VOYO</t>
        </is>
      </c>
      <c r="D202" s="29" t="inlineStr">
        <is>
          <t>HBO Max</t>
        </is>
      </c>
      <c r="F202" s="29" t="inlineStr">
        <is>
          <t>Canal+</t>
        </is>
      </c>
      <c r="G202" s="29" t="inlineStr">
        <is>
          <t>Prima+</t>
        </is>
      </c>
      <c r="H202" s="29" t="inlineStr">
        <is>
          <t>Disney+</t>
        </is>
      </c>
      <c r="AM202" s="29" t="n">
        <v>0</v>
      </c>
      <c r="AQ202" s="29" t="inlineStr">
        <is>
          <t>leadhub</t>
        </is>
      </c>
      <c r="AR202" s="29" t="inlineStr">
        <is>
          <t>email</t>
        </is>
      </c>
      <c r="AS202" s="29" t="inlineStr">
        <is>
          <t>completed</t>
        </is>
      </c>
      <c r="AT202" s="2" t="n">
        <v>45371.81121527778</v>
      </c>
      <c r="AV202" s="2" t="n">
        <v>45371.81185185185</v>
      </c>
      <c r="AW202" s="29" t="n"/>
    </row>
    <row r="203">
      <c r="A203" s="29" t="inlineStr">
        <is>
          <t>fjtfe2ns4q3mg73f3d0fjtfe2ny402xc</t>
        </is>
      </c>
      <c r="B203" s="29" t="inlineStr">
        <is>
          <t>Netflix</t>
        </is>
      </c>
      <c r="J203" s="29" t="inlineStr">
        <is>
          <t>Apple TV+</t>
        </is>
      </c>
      <c r="N203" s="29" t="inlineStr">
        <is>
          <t>Netflix</t>
        </is>
      </c>
      <c r="Z203" s="29" t="inlineStr">
        <is>
          <t>Netflix,HBO Max,AppleTV+,Disney+,SkyShowtime,VOYO,Prima+,Amazon Prime Video</t>
        </is>
      </c>
      <c r="AA203" s="29" t="inlineStr">
        <is>
          <t>Netflix</t>
        </is>
      </c>
      <c r="AC203" s="29" t="inlineStr">
        <is>
          <t>HBO Max</t>
        </is>
      </c>
      <c r="AE203" s="29" t="inlineStr">
        <is>
          <t>Canal+</t>
        </is>
      </c>
      <c r="AG203" s="29" t="inlineStr">
        <is>
          <t>Disney+</t>
        </is>
      </c>
      <c r="AJ203" s="29" t="inlineStr">
        <is>
          <t>Apple TV+</t>
        </is>
      </c>
      <c r="AK203" s="29" t="inlineStr">
        <is>
          <t>Discovery+</t>
        </is>
      </c>
      <c r="AM203" s="29" t="n">
        <v>1</v>
      </c>
      <c r="AN203" s="29" t="n">
        <v>0</v>
      </c>
      <c r="AO203" s="29" t="inlineStr">
        <is>
          <t>Není čas</t>
        </is>
      </c>
      <c r="AP203" s="29" t="inlineStr">
        <is>
          <t>Roční se slevou</t>
        </is>
      </c>
      <c r="AQ203" s="29" t="inlineStr">
        <is>
          <t>leadhub</t>
        </is>
      </c>
      <c r="AR203" s="29" t="inlineStr">
        <is>
          <t>email</t>
        </is>
      </c>
      <c r="AS203" s="29" t="inlineStr">
        <is>
          <t>completed</t>
        </is>
      </c>
      <c r="AT203" s="2" t="n">
        <v>45371.8080787037</v>
      </c>
      <c r="AV203" s="2" t="n">
        <v>45371.80969907407</v>
      </c>
      <c r="AW203" s="29" t="n"/>
    </row>
    <row r="204">
      <c r="A204" s="29" t="inlineStr">
        <is>
          <t>tjcb44zft5dhg26mk7tjcbw23u8ipaje</t>
        </is>
      </c>
      <c r="B204" s="29" t="inlineStr">
        <is>
          <t>Netflix</t>
        </is>
      </c>
      <c r="C204" s="29" t="inlineStr">
        <is>
          <t>VOYO</t>
        </is>
      </c>
      <c r="D204" s="29" t="inlineStr">
        <is>
          <t>HBO Max</t>
        </is>
      </c>
      <c r="N204" s="29" t="inlineStr">
        <is>
          <t>Netflix</t>
        </is>
      </c>
      <c r="O204" s="29" t="inlineStr">
        <is>
          <t>VOYO</t>
        </is>
      </c>
      <c r="P204" s="29" t="inlineStr">
        <is>
          <t>HBO Max</t>
        </is>
      </c>
      <c r="Z204" s="29" t="inlineStr">
        <is>
          <t>Netflix,SkyShowtime,HBO Max,Disney+,VOYO,Prima+,AppleTV+,Amazon Prime Video</t>
        </is>
      </c>
      <c r="AA204" s="29" t="inlineStr">
        <is>
          <t>Netflix</t>
        </is>
      </c>
      <c r="AB204" s="29" t="inlineStr">
        <is>
          <t>VOYO</t>
        </is>
      </c>
      <c r="AC204" s="29" t="inlineStr">
        <is>
          <t>HBO Max</t>
        </is>
      </c>
      <c r="AM204" s="29" t="n">
        <v>0</v>
      </c>
      <c r="AQ204" s="29" t="inlineStr">
        <is>
          <t>leadhub</t>
        </is>
      </c>
      <c r="AR204" s="29" t="inlineStr">
        <is>
          <t>email</t>
        </is>
      </c>
      <c r="AS204" s="29" t="inlineStr">
        <is>
          <t>completed</t>
        </is>
      </c>
      <c r="AT204" s="2" t="n">
        <v>45371.80722222223</v>
      </c>
      <c r="AV204" s="2" t="n">
        <v>45371.80842592593</v>
      </c>
      <c r="AW204" s="29" t="n"/>
    </row>
    <row r="205">
      <c r="A205" s="29" t="inlineStr">
        <is>
          <t>qvnb0zy1glpj8jbmeoqvnb0zy524ooup</t>
        </is>
      </c>
      <c r="B205" s="29" t="inlineStr">
        <is>
          <t>Netflix</t>
        </is>
      </c>
      <c r="H205" s="29" t="inlineStr">
        <is>
          <t>Disney+</t>
        </is>
      </c>
      <c r="N205" s="29" t="inlineStr">
        <is>
          <t>Netflix</t>
        </is>
      </c>
      <c r="Z205" s="29" t="inlineStr">
        <is>
          <t>Netflix,Disney+,VOYO,HBO Max,Prima+,Amazon Prime Video,SkyShowtime,AppleTV+</t>
        </is>
      </c>
      <c r="AG205" s="29" t="inlineStr">
        <is>
          <t>Disney+</t>
        </is>
      </c>
      <c r="AM205" s="29" t="n">
        <v>1</v>
      </c>
      <c r="AN205" s="29" t="n">
        <v>0</v>
      </c>
      <c r="AO205" s="29" t="inlineStr">
        <is>
          <t>O tento kanál nemám zájem</t>
        </is>
      </c>
      <c r="AP205" s="29" t="inlineStr">
        <is>
          <t>Měsíční za plnou cenu</t>
        </is>
      </c>
      <c r="AQ205" s="29" t="inlineStr">
        <is>
          <t>leadhub</t>
        </is>
      </c>
      <c r="AR205" s="29" t="inlineStr">
        <is>
          <t>email</t>
        </is>
      </c>
      <c r="AS205" s="29" t="inlineStr">
        <is>
          <t>completed</t>
        </is>
      </c>
      <c r="AT205" s="2" t="n">
        <v>45371.80337962963</v>
      </c>
      <c r="AV205" s="2" t="n">
        <v>45371.80587962963</v>
      </c>
      <c r="AW205" s="29" t="n"/>
    </row>
    <row r="206">
      <c r="A206" s="29" t="inlineStr">
        <is>
          <t>wi21eq76oh8ju5wi21eidfjz31i1ecn4</t>
        </is>
      </c>
      <c r="B206" s="29" t="inlineStr">
        <is>
          <t>Netflix</t>
        </is>
      </c>
      <c r="C206" s="29" t="inlineStr">
        <is>
          <t>VOYO</t>
        </is>
      </c>
      <c r="D206" s="29" t="inlineStr">
        <is>
          <t>HBO Max</t>
        </is>
      </c>
      <c r="E206" s="29" t="inlineStr">
        <is>
          <t>SkyShowtime</t>
        </is>
      </c>
      <c r="F206" s="29" t="inlineStr">
        <is>
          <t>Canal+</t>
        </is>
      </c>
      <c r="G206" s="29" t="inlineStr">
        <is>
          <t>Prima+</t>
        </is>
      </c>
      <c r="H206" s="29" t="inlineStr">
        <is>
          <t>Disney+</t>
        </is>
      </c>
      <c r="I206" s="29" t="inlineStr">
        <is>
          <t>Amazon Prime Video</t>
        </is>
      </c>
      <c r="J206" s="29" t="inlineStr">
        <is>
          <t>Apple TV+</t>
        </is>
      </c>
      <c r="K206" s="29" t="inlineStr">
        <is>
          <t>Discovery+</t>
        </is>
      </c>
      <c r="L206" s="29" t="inlineStr">
        <is>
          <t>amc+</t>
        </is>
      </c>
      <c r="N206" s="29" t="inlineStr">
        <is>
          <t>Netflix</t>
        </is>
      </c>
      <c r="O206" s="29" t="inlineStr">
        <is>
          <t>VOYO</t>
        </is>
      </c>
      <c r="T206" s="29" t="inlineStr">
        <is>
          <t>Disney+</t>
        </is>
      </c>
      <c r="Z206" s="29" t="inlineStr">
        <is>
          <t>Netflix,Disney+,VOYO,SkyShowtime,HBO Max,Prima+,AppleTV+,Amazon Prime Video</t>
        </is>
      </c>
      <c r="AM206" s="29" t="n">
        <v>0</v>
      </c>
      <c r="AP206" s="29" t="inlineStr">
        <is>
          <t>Roční se slevou</t>
        </is>
      </c>
      <c r="AQ206" s="29" t="inlineStr">
        <is>
          <t>leadhub</t>
        </is>
      </c>
      <c r="AR206" s="29" t="inlineStr">
        <is>
          <t>email</t>
        </is>
      </c>
      <c r="AS206" s="29" t="inlineStr">
        <is>
          <t>completed</t>
        </is>
      </c>
      <c r="AT206" s="2" t="n">
        <v>45371.7969212963</v>
      </c>
      <c r="AV206" s="2" t="n">
        <v>45371.79804398148</v>
      </c>
      <c r="AW206" s="29" t="n"/>
    </row>
    <row r="207">
      <c r="A207" s="29" t="inlineStr">
        <is>
          <t>c6fd44tthgf9lcvfc6fdkxfuztqphmzf</t>
        </is>
      </c>
      <c r="B207" s="29" t="inlineStr">
        <is>
          <t>Netflix</t>
        </is>
      </c>
      <c r="C207" s="29" t="inlineStr">
        <is>
          <t>VOYO</t>
        </is>
      </c>
      <c r="D207" s="29" t="inlineStr">
        <is>
          <t>HBO Max</t>
        </is>
      </c>
      <c r="E207" s="29" t="inlineStr">
        <is>
          <t>SkyShowtime</t>
        </is>
      </c>
      <c r="F207" s="29" t="inlineStr">
        <is>
          <t>Canal+</t>
        </is>
      </c>
      <c r="G207" s="29" t="inlineStr">
        <is>
          <t>Prima+</t>
        </is>
      </c>
      <c r="H207" s="29" t="inlineStr">
        <is>
          <t>Disney+</t>
        </is>
      </c>
      <c r="T207" s="29" t="inlineStr">
        <is>
          <t>Disney+</t>
        </is>
      </c>
      <c r="Z207" s="29" t="inlineStr">
        <is>
          <t>Netflix,Disney+,HBO Max,VOYO,Prima+,SkyShowtime,AppleTV+,Amazon Prime Video</t>
        </is>
      </c>
      <c r="AA207" s="29" t="inlineStr">
        <is>
          <t>Netflix</t>
        </is>
      </c>
      <c r="AB207" s="29" t="inlineStr">
        <is>
          <t>VOYO</t>
        </is>
      </c>
      <c r="AM207" s="29" t="n">
        <v>0</v>
      </c>
      <c r="AP207" s="29" t="inlineStr">
        <is>
          <t>Měsíční za plnou cenu</t>
        </is>
      </c>
      <c r="AQ207" s="29" t="inlineStr">
        <is>
          <t>leadhub</t>
        </is>
      </c>
      <c r="AR207" s="29" t="inlineStr">
        <is>
          <t>email</t>
        </is>
      </c>
      <c r="AS207" s="29" t="inlineStr">
        <is>
          <t>completed</t>
        </is>
      </c>
      <c r="AT207" s="2" t="n">
        <v>45371.79405092593</v>
      </c>
      <c r="AV207" s="2" t="n">
        <v>45371.79584490741</v>
      </c>
      <c r="AW207" s="29" t="n"/>
    </row>
    <row r="208">
      <c r="A208" s="29" t="inlineStr">
        <is>
          <t>34voc2sjgvk6k4ez3634voc2q684751x</t>
        </is>
      </c>
      <c r="B208" s="29" t="inlineStr">
        <is>
          <t>Netflix</t>
        </is>
      </c>
      <c r="C208" s="29" t="inlineStr">
        <is>
          <t>VOYO</t>
        </is>
      </c>
      <c r="D208" s="29" t="inlineStr">
        <is>
          <t>HBO Max</t>
        </is>
      </c>
      <c r="G208" s="29" t="inlineStr">
        <is>
          <t>Prima+</t>
        </is>
      </c>
      <c r="H208" s="29" t="inlineStr">
        <is>
          <t>Disney+</t>
        </is>
      </c>
      <c r="I208" s="29" t="inlineStr">
        <is>
          <t>Amazon Prime Video</t>
        </is>
      </c>
      <c r="AA208" s="29" t="inlineStr">
        <is>
          <t>Netflix</t>
        </is>
      </c>
      <c r="AC208" s="29" t="inlineStr">
        <is>
          <t>HBO Max</t>
        </is>
      </c>
      <c r="AM208" s="29" t="n">
        <v>0</v>
      </c>
      <c r="AP208" s="29" t="inlineStr">
        <is>
          <t>Měsíční za plnou cenu</t>
        </is>
      </c>
      <c r="AQ208" s="29" t="inlineStr">
        <is>
          <t>leadhub</t>
        </is>
      </c>
      <c r="AR208" s="29" t="inlineStr">
        <is>
          <t>email</t>
        </is>
      </c>
      <c r="AS208" s="29" t="inlineStr">
        <is>
          <t>completed</t>
        </is>
      </c>
      <c r="AT208" s="2" t="n">
        <v>45371.79055555556</v>
      </c>
      <c r="AV208" s="2" t="n">
        <v>45371.79162037037</v>
      </c>
      <c r="AW208" s="29" t="n"/>
    </row>
    <row r="209">
      <c r="A209" s="29" t="inlineStr">
        <is>
          <t>uhc6dyqyzpiseaxbauhc6dy72ze32cm5</t>
        </is>
      </c>
      <c r="B209" s="29" t="inlineStr">
        <is>
          <t>Netflix</t>
        </is>
      </c>
      <c r="C209" s="29" t="inlineStr">
        <is>
          <t>VOYO</t>
        </is>
      </c>
      <c r="H209" s="29" t="inlineStr">
        <is>
          <t>Disney+</t>
        </is>
      </c>
      <c r="K209" s="29" t="inlineStr">
        <is>
          <t>Discovery+</t>
        </is>
      </c>
      <c r="AM209" s="29" t="n">
        <v>0</v>
      </c>
      <c r="AP209" s="29" t="inlineStr">
        <is>
          <t>Měsíční za plnou cenu</t>
        </is>
      </c>
      <c r="AQ209" s="29" t="inlineStr">
        <is>
          <t>leadhub</t>
        </is>
      </c>
      <c r="AR209" s="29" t="inlineStr">
        <is>
          <t>email</t>
        </is>
      </c>
      <c r="AS209" s="29" t="inlineStr">
        <is>
          <t>completed</t>
        </is>
      </c>
      <c r="AT209" s="2" t="n">
        <v>45371.78991898148</v>
      </c>
      <c r="AV209" s="2" t="n">
        <v>45371.79069444445</v>
      </c>
      <c r="AW209" s="29" t="n"/>
    </row>
    <row r="210">
      <c r="A210" s="29" t="inlineStr">
        <is>
          <t>r4w0f9aci766ou2azlnw2r4w0fwwcg6z</t>
        </is>
      </c>
      <c r="B210" s="29" t="inlineStr">
        <is>
          <t>Netflix</t>
        </is>
      </c>
      <c r="C210" s="29" t="inlineStr">
        <is>
          <t>VOYO</t>
        </is>
      </c>
      <c r="D210" s="29" t="inlineStr">
        <is>
          <t>HBO Max</t>
        </is>
      </c>
      <c r="E210" s="29" t="inlineStr">
        <is>
          <t>SkyShowtime</t>
        </is>
      </c>
      <c r="G210" s="29" t="inlineStr">
        <is>
          <t>Prima+</t>
        </is>
      </c>
      <c r="N210" s="29" t="inlineStr">
        <is>
          <t>Netflix</t>
        </is>
      </c>
      <c r="Z210" s="29" t="inlineStr">
        <is>
          <t>Netflix,VOYO,SkyShowtime,HBO Max,Disney+,Prima+,AppleTV+,Amazon Prime Video</t>
        </is>
      </c>
      <c r="AM210" s="29" t="n">
        <v>0</v>
      </c>
      <c r="AP210" s="29" t="inlineStr">
        <is>
          <t>Roční se slevou</t>
        </is>
      </c>
      <c r="AQ210" s="29" t="inlineStr">
        <is>
          <t>leadhub</t>
        </is>
      </c>
      <c r="AR210" s="29" t="inlineStr">
        <is>
          <t>email</t>
        </is>
      </c>
      <c r="AS210" s="29" t="inlineStr">
        <is>
          <t>completed</t>
        </is>
      </c>
      <c r="AT210" s="2" t="n">
        <v>45371.78877314815</v>
      </c>
      <c r="AV210" s="2" t="n">
        <v>45371.78976851852</v>
      </c>
      <c r="AW210" s="29" t="n"/>
    </row>
    <row r="211">
      <c r="A211" s="29" t="inlineStr">
        <is>
          <t>2t0b0x0lhf6zmi26k2t0b0x45nqimpha</t>
        </is>
      </c>
      <c r="B211" s="29" t="inlineStr">
        <is>
          <t>Netflix</t>
        </is>
      </c>
      <c r="D211" s="29" t="inlineStr">
        <is>
          <t>HBO Max</t>
        </is>
      </c>
      <c r="N211" s="29" t="inlineStr">
        <is>
          <t>Netflix</t>
        </is>
      </c>
      <c r="P211" s="29" t="inlineStr">
        <is>
          <t>HBO Max</t>
        </is>
      </c>
      <c r="Z211" s="29" t="inlineStr">
        <is>
          <t>Netflix,HBO Max,SkyShowtime,Disney+,VOYO,Prima+,AppleTV+,Amazon Prime Video</t>
        </is>
      </c>
      <c r="AA211" s="29" t="inlineStr">
        <is>
          <t>Netflix</t>
        </is>
      </c>
      <c r="AC211" s="29" t="inlineStr">
        <is>
          <t>HBO Max</t>
        </is>
      </c>
      <c r="AG211" s="29" t="inlineStr">
        <is>
          <t>Disney+</t>
        </is>
      </c>
      <c r="AM211" s="29" t="n">
        <v>0</v>
      </c>
      <c r="AP211" s="29" t="inlineStr">
        <is>
          <t>Roční se slevou</t>
        </is>
      </c>
      <c r="AQ211" s="29" t="inlineStr">
        <is>
          <t>leadhub</t>
        </is>
      </c>
      <c r="AR211" s="29" t="inlineStr">
        <is>
          <t>email</t>
        </is>
      </c>
      <c r="AS211" s="29" t="inlineStr">
        <is>
          <t>completed</t>
        </is>
      </c>
      <c r="AT211" s="2" t="n">
        <v>45371.78456018519</v>
      </c>
      <c r="AV211" s="2" t="n">
        <v>45371.78552083333</v>
      </c>
      <c r="AW211" s="29" t="n"/>
    </row>
    <row r="212">
      <c r="A212" s="29" t="inlineStr">
        <is>
          <t>rt8vcmy4qzhdjaeqv6rt8vcmywr1snxg</t>
        </is>
      </c>
      <c r="C212" s="29" t="inlineStr">
        <is>
          <t>VOYO</t>
        </is>
      </c>
      <c r="G212" s="29" t="inlineStr">
        <is>
          <t>Prima+</t>
        </is>
      </c>
      <c r="H212" s="29" t="inlineStr">
        <is>
          <t>Disney+</t>
        </is>
      </c>
      <c r="O212" s="29" t="inlineStr">
        <is>
          <t>VOYO</t>
        </is>
      </c>
      <c r="S212" s="29" t="inlineStr">
        <is>
          <t>Prima+</t>
        </is>
      </c>
      <c r="T212" s="29" t="inlineStr">
        <is>
          <t>Disney+</t>
        </is>
      </c>
      <c r="Z212" s="29" t="inlineStr">
        <is>
          <t>SkyShowtime,VOYO,Prima+,Disney+,HBO Max,Netflix,AppleTV+,Amazon Prime Video</t>
        </is>
      </c>
      <c r="AB212" s="29" t="inlineStr">
        <is>
          <t>VOYO</t>
        </is>
      </c>
      <c r="AM212" s="29" t="n">
        <v>0</v>
      </c>
      <c r="AP212" s="29" t="inlineStr">
        <is>
          <t>Roční se slevou</t>
        </is>
      </c>
      <c r="AQ212" s="29" t="inlineStr">
        <is>
          <t>leadhub</t>
        </is>
      </c>
      <c r="AR212" s="29" t="inlineStr">
        <is>
          <t>email</t>
        </is>
      </c>
      <c r="AS212" s="29" t="inlineStr">
        <is>
          <t>completed</t>
        </is>
      </c>
      <c r="AT212" s="2" t="n">
        <v>45371.78354166666</v>
      </c>
      <c r="AV212" s="2" t="n">
        <v>45371.78453703703</v>
      </c>
      <c r="AW212" s="29" t="n"/>
    </row>
    <row r="213">
      <c r="A213" s="29" t="inlineStr">
        <is>
          <t>0td1tzljhnr94bd0td2cau53ewhvle7q</t>
        </is>
      </c>
      <c r="B213" s="29" t="inlineStr">
        <is>
          <t>Netflix</t>
        </is>
      </c>
      <c r="C213" s="29" t="inlineStr">
        <is>
          <t>VOYO</t>
        </is>
      </c>
      <c r="D213" s="29" t="inlineStr">
        <is>
          <t>HBO Max</t>
        </is>
      </c>
      <c r="E213" s="29" t="inlineStr">
        <is>
          <t>SkyShowtime</t>
        </is>
      </c>
      <c r="F213" s="29" t="inlineStr">
        <is>
          <t>Canal+</t>
        </is>
      </c>
      <c r="G213" s="29" t="inlineStr">
        <is>
          <t>Prima+</t>
        </is>
      </c>
      <c r="H213" s="29" t="inlineStr">
        <is>
          <t>Disney+</t>
        </is>
      </c>
      <c r="O213" s="29" t="inlineStr">
        <is>
          <t>VOYO</t>
        </is>
      </c>
      <c r="P213" s="29" t="inlineStr">
        <is>
          <t>HBO Max</t>
        </is>
      </c>
      <c r="R213" s="29" t="inlineStr">
        <is>
          <t>Canal+</t>
        </is>
      </c>
      <c r="Z213" s="29" t="inlineStr">
        <is>
          <t>VOYO,Netflix,Disney+,HBO Max,SkyShowtime,Prima+,AppleTV+,Amazon Prime Video</t>
        </is>
      </c>
      <c r="AA213" s="29" t="inlineStr">
        <is>
          <t>Netflix</t>
        </is>
      </c>
      <c r="AB213" s="29" t="inlineStr">
        <is>
          <t>VOYO</t>
        </is>
      </c>
      <c r="AM213" s="29" t="n">
        <v>0</v>
      </c>
      <c r="AP213" s="29" t="inlineStr">
        <is>
          <t>Měsíční za plnou cenu</t>
        </is>
      </c>
      <c r="AQ213" s="29" t="inlineStr">
        <is>
          <t>leadhub</t>
        </is>
      </c>
      <c r="AR213" s="29" t="inlineStr">
        <is>
          <t>email</t>
        </is>
      </c>
      <c r="AS213" s="29" t="inlineStr">
        <is>
          <t>completed</t>
        </is>
      </c>
      <c r="AT213" s="2" t="n">
        <v>45371.78266203704</v>
      </c>
      <c r="AV213" s="2" t="n">
        <v>45371.78482638889</v>
      </c>
      <c r="AW213" s="29" t="n"/>
    </row>
    <row r="214">
      <c r="A214" s="29" t="inlineStr">
        <is>
          <t>jsjvxfots2rk3d4jeqojsjvxji4b2a44</t>
        </is>
      </c>
      <c r="C214" s="29" t="inlineStr">
        <is>
          <t>VOYO</t>
        </is>
      </c>
      <c r="G214" s="29" t="inlineStr">
        <is>
          <t>Prima+</t>
        </is>
      </c>
      <c r="AB214" s="29" t="inlineStr">
        <is>
          <t>VOYO</t>
        </is>
      </c>
      <c r="AC214" s="29" t="inlineStr">
        <is>
          <t>HBO Max</t>
        </is>
      </c>
      <c r="AF214" s="29" t="inlineStr">
        <is>
          <t>Prima+</t>
        </is>
      </c>
      <c r="AM214" s="29" t="n">
        <v>0</v>
      </c>
      <c r="AP214" s="29" t="inlineStr">
        <is>
          <t>Měsíční za plnou cenu</t>
        </is>
      </c>
      <c r="AQ214" s="29" t="inlineStr">
        <is>
          <t>leadhub</t>
        </is>
      </c>
      <c r="AR214" s="29" t="inlineStr">
        <is>
          <t>email</t>
        </is>
      </c>
      <c r="AS214" s="29" t="inlineStr">
        <is>
          <t>completed</t>
        </is>
      </c>
      <c r="AT214" s="2" t="n">
        <v>45371.77847222222</v>
      </c>
      <c r="AV214" s="2" t="n">
        <v>45371.77940972222</v>
      </c>
      <c r="AW214" s="29" t="n"/>
    </row>
    <row r="215">
      <c r="A215" s="29" t="inlineStr">
        <is>
          <t>c2vay28n84i3oexxa9c2vay26o88oyw2</t>
        </is>
      </c>
      <c r="B215" s="29" t="inlineStr">
        <is>
          <t>Netflix</t>
        </is>
      </c>
      <c r="C215" s="29" t="inlineStr">
        <is>
          <t>VOYO</t>
        </is>
      </c>
      <c r="G215" s="29" t="inlineStr">
        <is>
          <t>Prima+</t>
        </is>
      </c>
      <c r="H215" s="29" t="inlineStr">
        <is>
          <t>Disney+</t>
        </is>
      </c>
      <c r="J215" s="29" t="inlineStr">
        <is>
          <t>Apple TV+</t>
        </is>
      </c>
      <c r="O215" s="29" t="inlineStr">
        <is>
          <t>VOYO</t>
        </is>
      </c>
      <c r="Z215" s="29" t="inlineStr">
        <is>
          <t>Netflix,Disney+,VOYO,Prima+,AppleTV+,SkyShowtime,HBO Max,Amazon Prime Video</t>
        </is>
      </c>
      <c r="AA215" s="29" t="inlineStr">
        <is>
          <t>Netflix</t>
        </is>
      </c>
      <c r="AM215" s="29" t="n">
        <v>1</v>
      </c>
      <c r="AN215" s="29" t="n">
        <v>0</v>
      </c>
      <c r="AO215" s="29" t="inlineStr">
        <is>
          <t>nepotřebuji</t>
        </is>
      </c>
      <c r="AP215" s="29" t="inlineStr">
        <is>
          <t>Měsíční za plnou cenu</t>
        </is>
      </c>
      <c r="AQ215" s="29" t="inlineStr">
        <is>
          <t>leadhub</t>
        </is>
      </c>
      <c r="AR215" s="29" t="inlineStr">
        <is>
          <t>email</t>
        </is>
      </c>
      <c r="AS215" s="29" t="inlineStr">
        <is>
          <t>completed</t>
        </is>
      </c>
      <c r="AT215" s="2" t="n">
        <v>45371.77732638889</v>
      </c>
      <c r="AV215" s="2" t="n">
        <v>45371.77947916667</v>
      </c>
      <c r="AW215" s="29" t="n"/>
    </row>
    <row r="216">
      <c r="A216" s="29" t="inlineStr">
        <is>
          <t>0adlp3akd8gmlmb0adlpww0jriyzrtx6</t>
        </is>
      </c>
      <c r="C216" s="29" t="inlineStr">
        <is>
          <t>VOYO</t>
        </is>
      </c>
      <c r="G216" s="29" t="inlineStr">
        <is>
          <t>Prima+</t>
        </is>
      </c>
      <c r="AM216" s="29" t="n">
        <v>0</v>
      </c>
      <c r="AP216" s="29" t="inlineStr">
        <is>
          <t>Roční se slevou</t>
        </is>
      </c>
      <c r="AQ216" s="29" t="inlineStr">
        <is>
          <t>leadhub</t>
        </is>
      </c>
      <c r="AR216" s="29" t="inlineStr">
        <is>
          <t>email</t>
        </is>
      </c>
      <c r="AS216" s="29" t="inlineStr">
        <is>
          <t>completed</t>
        </is>
      </c>
      <c r="AT216" s="2" t="n">
        <v>45371.77309027778</v>
      </c>
      <c r="AV216" s="2" t="n">
        <v>45371.77631944444</v>
      </c>
      <c r="AW216" s="29" t="n"/>
    </row>
    <row r="217">
      <c r="A217" s="29" t="inlineStr">
        <is>
          <t>um6n5thjqu2h5v6bjuum6n5kof7e2ze1</t>
        </is>
      </c>
      <c r="B217" s="29" t="inlineStr">
        <is>
          <t>Netflix</t>
        </is>
      </c>
      <c r="C217" s="29" t="inlineStr">
        <is>
          <t>VOYO</t>
        </is>
      </c>
      <c r="D217" s="29" t="inlineStr">
        <is>
          <t>HBO Max</t>
        </is>
      </c>
      <c r="E217" s="29" t="inlineStr">
        <is>
          <t>SkyShowtime</t>
        </is>
      </c>
      <c r="N217" s="29" t="inlineStr">
        <is>
          <t>Netflix</t>
        </is>
      </c>
      <c r="O217" s="29" t="inlineStr">
        <is>
          <t>VOYO</t>
        </is>
      </c>
      <c r="P217" s="29" t="inlineStr">
        <is>
          <t>HBO Max</t>
        </is>
      </c>
      <c r="Q217" s="29" t="inlineStr">
        <is>
          <t>SkyShowtime</t>
        </is>
      </c>
      <c r="Z217" s="29" t="inlineStr">
        <is>
          <t>Netflix,VOYO,HBO Max,SkyShowtime,Disney+,Prima+,AppleTV+,Amazon Prime Video</t>
        </is>
      </c>
      <c r="AA217" s="29" t="inlineStr">
        <is>
          <t>Netflix</t>
        </is>
      </c>
      <c r="AB217" s="29" t="inlineStr">
        <is>
          <t>VOYO</t>
        </is>
      </c>
      <c r="AC217" s="29" t="inlineStr">
        <is>
          <t>HBO Max</t>
        </is>
      </c>
      <c r="AM217" s="29" t="n">
        <v>0</v>
      </c>
      <c r="AP217" s="29" t="inlineStr">
        <is>
          <t>Měsíční za plnou cenu</t>
        </is>
      </c>
      <c r="AQ217" s="29" t="inlineStr">
        <is>
          <t>leadhub</t>
        </is>
      </c>
      <c r="AR217" s="29" t="inlineStr">
        <is>
          <t>email</t>
        </is>
      </c>
      <c r="AS217" s="29" t="inlineStr">
        <is>
          <t>completed</t>
        </is>
      </c>
      <c r="AT217" s="2" t="n">
        <v>45371.77298611111</v>
      </c>
      <c r="AV217" s="2" t="n">
        <v>45371.77398148148</v>
      </c>
      <c r="AW217" s="29" t="n"/>
    </row>
    <row r="218">
      <c r="A218" s="29" t="inlineStr">
        <is>
          <t>gxy7smy1j9b2wmnuaazgxy7sm6jfssk8</t>
        </is>
      </c>
      <c r="C218" s="29" t="inlineStr">
        <is>
          <t>VOYO</t>
        </is>
      </c>
      <c r="D218" s="29" t="inlineStr">
        <is>
          <t>HBO Max</t>
        </is>
      </c>
      <c r="G218" s="29" t="inlineStr">
        <is>
          <t>Prima+</t>
        </is>
      </c>
      <c r="H218" s="29" t="inlineStr">
        <is>
          <t>Disney+</t>
        </is>
      </c>
      <c r="K218" s="29" t="inlineStr">
        <is>
          <t>Discovery+</t>
        </is>
      </c>
      <c r="O218" s="29" t="inlineStr">
        <is>
          <t>VOYO</t>
        </is>
      </c>
      <c r="P218" s="29" t="inlineStr">
        <is>
          <t>HBO Max</t>
        </is>
      </c>
      <c r="T218" s="29" t="inlineStr">
        <is>
          <t>Disney+</t>
        </is>
      </c>
      <c r="X218" s="29" t="inlineStr">
        <is>
          <t>Discovery+</t>
        </is>
      </c>
      <c r="Z218" s="29" t="inlineStr">
        <is>
          <t>VOYO,Disney+,HBO Max,Prima+,SkyShowtime,Netflix,AppleTV+,Amazon Prime Video</t>
        </is>
      </c>
      <c r="AE218" s="29" t="inlineStr">
        <is>
          <t>Canal+</t>
        </is>
      </c>
      <c r="AK218" s="29" t="inlineStr">
        <is>
          <t>Discovery+</t>
        </is>
      </c>
      <c r="AM218" s="29" t="n">
        <v>0</v>
      </c>
      <c r="AP218" s="29" t="inlineStr">
        <is>
          <t>Roční se slevou</t>
        </is>
      </c>
      <c r="AQ218" s="29" t="inlineStr">
        <is>
          <t>leadhub</t>
        </is>
      </c>
      <c r="AR218" s="29" t="inlineStr">
        <is>
          <t>email</t>
        </is>
      </c>
      <c r="AS218" s="29" t="inlineStr">
        <is>
          <t>completed</t>
        </is>
      </c>
      <c r="AT218" s="2" t="n">
        <v>45371.77137731481</v>
      </c>
      <c r="AV218" s="2" t="n">
        <v>45371.77423611111</v>
      </c>
      <c r="AW218" s="29" t="n"/>
    </row>
    <row r="219">
      <c r="A219" s="29" t="inlineStr">
        <is>
          <t>k1vk2wuay3epk6mat458w52dck1vk2wu</t>
        </is>
      </c>
      <c r="B219" s="29" t="inlineStr">
        <is>
          <t>Netflix</t>
        </is>
      </c>
      <c r="C219" s="29" t="inlineStr">
        <is>
          <t>VOYO</t>
        </is>
      </c>
      <c r="O219" s="29" t="inlineStr">
        <is>
          <t>VOYO</t>
        </is>
      </c>
      <c r="AA219" s="29" t="inlineStr">
        <is>
          <t>Netflix</t>
        </is>
      </c>
      <c r="AB219" s="29" t="inlineStr">
        <is>
          <t>VOYO</t>
        </is>
      </c>
      <c r="AM219" s="29" t="n">
        <v>0</v>
      </c>
      <c r="AP219" s="29" t="inlineStr">
        <is>
          <t>Měsíční za plnou cenu</t>
        </is>
      </c>
      <c r="AQ219" s="29" t="inlineStr">
        <is>
          <t>leadhub</t>
        </is>
      </c>
      <c r="AR219" s="29" t="inlineStr">
        <is>
          <t>email</t>
        </is>
      </c>
      <c r="AS219" s="29" t="inlineStr">
        <is>
          <t>completed</t>
        </is>
      </c>
      <c r="AT219" s="2" t="n">
        <v>45371.76907407407</v>
      </c>
      <c r="AV219" s="2" t="n">
        <v>45371.77064814815</v>
      </c>
      <c r="AW219" s="29" t="n"/>
    </row>
    <row r="220">
      <c r="A220" s="29" t="inlineStr">
        <is>
          <t>ycgt3p0mkw1hbkll3ggaycgt3xqlb4my</t>
        </is>
      </c>
      <c r="B220" s="29" t="inlineStr">
        <is>
          <t>Netflix</t>
        </is>
      </c>
      <c r="C220" s="29" t="inlineStr">
        <is>
          <t>VOYO</t>
        </is>
      </c>
      <c r="D220" s="29" t="inlineStr">
        <is>
          <t>HBO Max</t>
        </is>
      </c>
      <c r="F220" s="29" t="inlineStr">
        <is>
          <t>Canal+</t>
        </is>
      </c>
      <c r="G220" s="29" t="inlineStr">
        <is>
          <t>Prima+</t>
        </is>
      </c>
      <c r="I220" s="29" t="inlineStr">
        <is>
          <t>Amazon Prime Video</t>
        </is>
      </c>
      <c r="K220" s="29" t="inlineStr">
        <is>
          <t>Discovery+</t>
        </is>
      </c>
      <c r="Z220" s="29" t="inlineStr">
        <is>
          <t>Amazon Prime Video,SkyShowtime,AppleTV+,HBO Max,Prima+,Netflix,Disney+,VOYO</t>
        </is>
      </c>
      <c r="AA220" s="29" t="inlineStr">
        <is>
          <t>Netflix</t>
        </is>
      </c>
      <c r="AC220" s="29" t="inlineStr">
        <is>
          <t>HBO Max</t>
        </is>
      </c>
      <c r="AE220" s="29" t="inlineStr">
        <is>
          <t>Canal+</t>
        </is>
      </c>
      <c r="AF220" s="29" t="inlineStr">
        <is>
          <t>Prima+</t>
        </is>
      </c>
      <c r="AI220" s="29" t="inlineStr">
        <is>
          <t>Amazon Prime Video</t>
        </is>
      </c>
      <c r="AM220" s="29" t="n">
        <v>1</v>
      </c>
      <c r="AN220" s="29" t="n">
        <v>0</v>
      </c>
      <c r="AO220" s="29" t="inlineStr">
        <is>
          <t>mam nějaký balíček programu od vás ,zkuste něco nabídnout hlavně sport</t>
        </is>
      </c>
      <c r="AP220" s="29" t="inlineStr">
        <is>
          <t>Měsíční za plnou cenu</t>
        </is>
      </c>
      <c r="AQ220" s="29" t="inlineStr">
        <is>
          <t>leadhub</t>
        </is>
      </c>
      <c r="AR220" s="29" t="inlineStr">
        <is>
          <t>email</t>
        </is>
      </c>
      <c r="AS220" s="29" t="inlineStr">
        <is>
          <t>completed</t>
        </is>
      </c>
      <c r="AT220" s="2" t="n">
        <v>45371.76835648148</v>
      </c>
      <c r="AV220" s="2" t="n">
        <v>45371.77145833334</v>
      </c>
      <c r="AW220" s="29" t="n"/>
    </row>
    <row r="221">
      <c r="A221" s="29" t="inlineStr">
        <is>
          <t>veb2aaw4kiexo6bc7de1veb2aawohufv</t>
        </is>
      </c>
      <c r="B221" s="29" t="inlineStr">
        <is>
          <t>Netflix</t>
        </is>
      </c>
      <c r="C221" s="29" t="inlineStr">
        <is>
          <t>VOYO</t>
        </is>
      </c>
      <c r="N221" s="29" t="inlineStr">
        <is>
          <t>Netflix</t>
        </is>
      </c>
      <c r="Z221" s="29" t="inlineStr">
        <is>
          <t>Netflix,VOYO,Prima+,SkyShowtime,Disney+,HBO Max,AppleTV+,Amazon Prime Video</t>
        </is>
      </c>
      <c r="AA221" s="29" t="inlineStr">
        <is>
          <t>Netflix</t>
        </is>
      </c>
      <c r="AM221" s="29" t="n">
        <v>0</v>
      </c>
      <c r="AP221" s="29" t="inlineStr">
        <is>
          <t>Měsíční za plnou cenu</t>
        </is>
      </c>
      <c r="AQ221" s="29" t="inlineStr">
        <is>
          <t>leadhub</t>
        </is>
      </c>
      <c r="AR221" s="29" t="inlineStr">
        <is>
          <t>email</t>
        </is>
      </c>
      <c r="AS221" s="29" t="inlineStr">
        <is>
          <t>completed</t>
        </is>
      </c>
      <c r="AT221" s="2" t="n">
        <v>45371.7634837963</v>
      </c>
      <c r="AV221" s="2" t="n">
        <v>45371.76475694445</v>
      </c>
      <c r="AW221" s="29" t="n"/>
    </row>
    <row r="222">
      <c r="A222" s="29" t="inlineStr">
        <is>
          <t>lp979tac9zfowu6oxrplp979tjq32q3y</t>
        </is>
      </c>
      <c r="B222" s="29" t="inlineStr">
        <is>
          <t>Netflix</t>
        </is>
      </c>
      <c r="C222" s="29" t="inlineStr">
        <is>
          <t>VOYO</t>
        </is>
      </c>
      <c r="L222" s="29" t="inlineStr">
        <is>
          <t>amc+</t>
        </is>
      </c>
      <c r="Z222" s="29" t="inlineStr">
        <is>
          <t>SkyShowtime,Disney+,HBO Max,Netflix,VOYO,Prima+,AppleTV+,Amazon Prime Video</t>
        </is>
      </c>
      <c r="AB222" s="29" t="inlineStr">
        <is>
          <t>VOYO</t>
        </is>
      </c>
      <c r="AF222" s="29" t="inlineStr">
        <is>
          <t>Prima+</t>
        </is>
      </c>
      <c r="AM222" s="29" t="n">
        <v>0</v>
      </c>
      <c r="AP222" s="29" t="inlineStr">
        <is>
          <t>Roční se slevou</t>
        </is>
      </c>
      <c r="AQ222" s="29" t="inlineStr">
        <is>
          <t>leadhub</t>
        </is>
      </c>
      <c r="AR222" s="29" t="inlineStr">
        <is>
          <t>email</t>
        </is>
      </c>
      <c r="AS222" s="29" t="inlineStr">
        <is>
          <t>completed</t>
        </is>
      </c>
      <c r="AT222" s="2" t="n">
        <v>45371.76261574074</v>
      </c>
      <c r="AV222" s="2" t="n">
        <v>45371.76396990741</v>
      </c>
      <c r="AW222" s="29" t="n"/>
    </row>
    <row r="223">
      <c r="A223" s="29" t="inlineStr">
        <is>
          <t>jun20fyhrj45z5he22jun206a5biqfyb</t>
        </is>
      </c>
      <c r="B223" s="29" t="inlineStr">
        <is>
          <t>Netflix</t>
        </is>
      </c>
      <c r="C223" s="29" t="inlineStr">
        <is>
          <t>VOYO</t>
        </is>
      </c>
      <c r="D223" s="29" t="inlineStr">
        <is>
          <t>HBO Max</t>
        </is>
      </c>
      <c r="G223" s="29" t="inlineStr">
        <is>
          <t>Prima+</t>
        </is>
      </c>
      <c r="H223" s="29" t="inlineStr">
        <is>
          <t>Disney+</t>
        </is>
      </c>
      <c r="I223" s="29" t="inlineStr">
        <is>
          <t>Amazon Prime Video</t>
        </is>
      </c>
      <c r="K223" s="29" t="inlineStr">
        <is>
          <t>Discovery+</t>
        </is>
      </c>
      <c r="N223" s="29" t="inlineStr">
        <is>
          <t>Netflix</t>
        </is>
      </c>
      <c r="O223" s="29" t="inlineStr">
        <is>
          <t>VOYO</t>
        </is>
      </c>
      <c r="Z223" s="29" t="inlineStr">
        <is>
          <t>Netflix,VOYO,Prima+,HBO Max,Disney+,AppleTV+,SkyShowtime,Amazon Prime Video</t>
        </is>
      </c>
      <c r="AM223" s="29" t="n">
        <v>1</v>
      </c>
      <c r="AN223" s="29" t="n">
        <v>0</v>
      </c>
      <c r="AP223" s="29" t="inlineStr">
        <is>
          <t>Měsíční za plnou cenu</t>
        </is>
      </c>
      <c r="AQ223" s="29" t="inlineStr">
        <is>
          <t>leadhub</t>
        </is>
      </c>
      <c r="AR223" s="29" t="inlineStr">
        <is>
          <t>email</t>
        </is>
      </c>
      <c r="AS223" s="29" t="inlineStr">
        <is>
          <t>completed</t>
        </is>
      </c>
      <c r="AT223" s="2" t="n">
        <v>45371.76157407407</v>
      </c>
      <c r="AV223" s="2" t="n">
        <v>45371.76303240741</v>
      </c>
      <c r="AW223" s="29" t="n"/>
    </row>
    <row r="224">
      <c r="A224" s="29" t="inlineStr">
        <is>
          <t>keg7y2q7uh7v3xlwdc4keg7i63yvbe3n</t>
        </is>
      </c>
      <c r="B224" s="29" t="inlineStr">
        <is>
          <t>Netflix</t>
        </is>
      </c>
      <c r="C224" s="29" t="inlineStr">
        <is>
          <t>VOYO</t>
        </is>
      </c>
      <c r="G224" s="29" t="inlineStr">
        <is>
          <t>Prima+</t>
        </is>
      </c>
      <c r="AA224" s="29" t="inlineStr">
        <is>
          <t>Netflix</t>
        </is>
      </c>
      <c r="AC224" s="29" t="inlineStr">
        <is>
          <t>HBO Max</t>
        </is>
      </c>
      <c r="AE224" s="29" t="inlineStr">
        <is>
          <t>Canal+</t>
        </is>
      </c>
      <c r="AF224" s="29" t="inlineStr">
        <is>
          <t>Prima+</t>
        </is>
      </c>
      <c r="AI224" s="29" t="inlineStr">
        <is>
          <t>Amazon Prime Video</t>
        </is>
      </c>
      <c r="AM224" s="29" t="n">
        <v>0</v>
      </c>
      <c r="AQ224" s="29" t="inlineStr">
        <is>
          <t>leadhub</t>
        </is>
      </c>
      <c r="AR224" s="29" t="inlineStr">
        <is>
          <t>email</t>
        </is>
      </c>
      <c r="AS224" s="29" t="inlineStr">
        <is>
          <t>completed</t>
        </is>
      </c>
      <c r="AT224" s="2" t="n">
        <v>45371.76072916666</v>
      </c>
      <c r="AV224" s="2" t="n">
        <v>45371.76222222222</v>
      </c>
      <c r="AW224" s="29" t="n"/>
    </row>
    <row r="225">
      <c r="A225" s="29" t="inlineStr">
        <is>
          <t>udqcwoa3xjnomoabma1udqcdqkczd8qb</t>
        </is>
      </c>
      <c r="B225" s="29" t="inlineStr">
        <is>
          <t>Netflix</t>
        </is>
      </c>
      <c r="C225" s="29" t="inlineStr">
        <is>
          <t>VOYO</t>
        </is>
      </c>
      <c r="G225" s="29" t="inlineStr">
        <is>
          <t>Prima+</t>
        </is>
      </c>
      <c r="J225" s="29" t="inlineStr">
        <is>
          <t>Apple TV+</t>
        </is>
      </c>
      <c r="N225" s="29" t="inlineStr">
        <is>
          <t>Netflix</t>
        </is>
      </c>
      <c r="Z225" s="29" t="inlineStr">
        <is>
          <t>Netflix,Prima+,VOYO,AppleTV+,SkyShowtime,HBO Max,Disney+,Amazon Prime Video</t>
        </is>
      </c>
      <c r="AB225" s="29" t="inlineStr">
        <is>
          <t>VOYO</t>
        </is>
      </c>
      <c r="AC225" s="29" t="inlineStr">
        <is>
          <t>HBO Max</t>
        </is>
      </c>
      <c r="AF225" s="29" t="inlineStr">
        <is>
          <t>Prima+</t>
        </is>
      </c>
      <c r="AM225" s="29" t="n">
        <v>0</v>
      </c>
      <c r="AP225" s="29" t="inlineStr">
        <is>
          <t>Roční se slevou</t>
        </is>
      </c>
      <c r="AQ225" s="29" t="inlineStr">
        <is>
          <t>leadhub</t>
        </is>
      </c>
      <c r="AR225" s="29" t="inlineStr">
        <is>
          <t>email</t>
        </is>
      </c>
      <c r="AS225" s="29" t="inlineStr">
        <is>
          <t>completed</t>
        </is>
      </c>
      <c r="AT225" s="2" t="n">
        <v>45371.7606712963</v>
      </c>
      <c r="AV225" s="2" t="n">
        <v>45371.76194444444</v>
      </c>
      <c r="AW225" s="29" t="n"/>
    </row>
    <row r="226">
      <c r="A226" s="29" t="inlineStr">
        <is>
          <t>50ujuiylc3v9zt5frla9z7c50ujuiy9o</t>
        </is>
      </c>
      <c r="B226" s="29" t="inlineStr">
        <is>
          <t>Netflix</t>
        </is>
      </c>
      <c r="C226" s="29" t="inlineStr">
        <is>
          <t>VOYO</t>
        </is>
      </c>
      <c r="D226" s="29" t="inlineStr">
        <is>
          <t>HBO Max</t>
        </is>
      </c>
      <c r="E226" s="29" t="inlineStr">
        <is>
          <t>SkyShowtime</t>
        </is>
      </c>
      <c r="F226" s="29" t="inlineStr">
        <is>
          <t>Canal+</t>
        </is>
      </c>
      <c r="G226" s="29" t="inlineStr">
        <is>
          <t>Prima+</t>
        </is>
      </c>
      <c r="H226" s="29" t="inlineStr">
        <is>
          <t>Disney+</t>
        </is>
      </c>
      <c r="I226" s="29" t="inlineStr">
        <is>
          <t>Amazon Prime Video</t>
        </is>
      </c>
      <c r="J226" s="29" t="inlineStr">
        <is>
          <t>Apple TV+</t>
        </is>
      </c>
      <c r="K226" s="29" t="inlineStr">
        <is>
          <t>Discovery+</t>
        </is>
      </c>
      <c r="L226" s="29" t="inlineStr">
        <is>
          <t>amc+</t>
        </is>
      </c>
      <c r="R226" s="29" t="inlineStr">
        <is>
          <t>Canal+</t>
        </is>
      </c>
      <c r="V226" s="29" t="inlineStr">
        <is>
          <t>Amazon Prime Video</t>
        </is>
      </c>
      <c r="Z226" s="29" t="inlineStr">
        <is>
          <t>Amazon Prime Video,HBO Max,Disney+,Netflix,SkyShowtime,VOYO,Prima+,AppleTV+</t>
        </is>
      </c>
      <c r="AH226" s="29" t="inlineStr">
        <is>
          <t>amc+</t>
        </is>
      </c>
      <c r="AK226" s="29" t="inlineStr">
        <is>
          <t>Discovery+</t>
        </is>
      </c>
      <c r="AM226" s="29" t="n">
        <v>0</v>
      </c>
      <c r="AP226" s="29" t="inlineStr">
        <is>
          <t>Měsíční za plnou cenu</t>
        </is>
      </c>
      <c r="AQ226" s="29" t="inlineStr">
        <is>
          <t>leadhub</t>
        </is>
      </c>
      <c r="AR226" s="29" t="inlineStr">
        <is>
          <t>email</t>
        </is>
      </c>
      <c r="AS226" s="29" t="inlineStr">
        <is>
          <t>completed</t>
        </is>
      </c>
      <c r="AT226" s="2" t="n">
        <v>45371.75579861111</v>
      </c>
      <c r="AV226" s="2" t="n">
        <v>45371.75766203704</v>
      </c>
      <c r="AW226" s="29" t="n"/>
    </row>
    <row r="227">
      <c r="A227" s="29" t="inlineStr">
        <is>
          <t>fkjkkkqxk73gv9gbrc2oafkjkk5f62za</t>
        </is>
      </c>
      <c r="B227" s="29" t="inlineStr">
        <is>
          <t>Netflix</t>
        </is>
      </c>
      <c r="H227" s="29" t="inlineStr">
        <is>
          <t>Disney+</t>
        </is>
      </c>
      <c r="Z227" s="29" t="inlineStr">
        <is>
          <t>Netflix,SkyShowtime,HBO Max,Disney+,VOYO,Prima+,AppleTV+,Amazon Prime Video</t>
        </is>
      </c>
      <c r="AG227" s="29" t="inlineStr">
        <is>
          <t>Disney+</t>
        </is>
      </c>
      <c r="AM227" s="29" t="n">
        <v>0</v>
      </c>
      <c r="AP227" s="29" t="inlineStr">
        <is>
          <t>Roční se slevou</t>
        </is>
      </c>
      <c r="AQ227" s="29" t="inlineStr">
        <is>
          <t>leadhub</t>
        </is>
      </c>
      <c r="AR227" s="29" t="inlineStr">
        <is>
          <t>email</t>
        </is>
      </c>
      <c r="AS227" s="29" t="inlineStr">
        <is>
          <t>completed</t>
        </is>
      </c>
      <c r="AT227" s="2" t="n">
        <v>45371.75480324074</v>
      </c>
      <c r="AV227" s="2" t="n">
        <v>45371.75614583334</v>
      </c>
      <c r="AW227" s="29" t="n"/>
    </row>
    <row r="228">
      <c r="A228" s="29" t="inlineStr">
        <is>
          <t>463sokbw0yea189463s7nhi6mwcghxv7</t>
        </is>
      </c>
      <c r="B228" s="29" t="inlineStr">
        <is>
          <t>Netflix</t>
        </is>
      </c>
      <c r="C228" s="29" t="inlineStr">
        <is>
          <t>VOYO</t>
        </is>
      </c>
      <c r="G228" s="29" t="inlineStr">
        <is>
          <t>Prima+</t>
        </is>
      </c>
      <c r="AM228" s="29" t="n">
        <v>1</v>
      </c>
      <c r="AN228" s="29" t="n">
        <v>0</v>
      </c>
      <c r="AP228" s="29" t="inlineStr">
        <is>
          <t>Roční se slevou</t>
        </is>
      </c>
      <c r="AQ228" s="29" t="inlineStr">
        <is>
          <t>leadhub</t>
        </is>
      </c>
      <c r="AR228" s="29" t="inlineStr">
        <is>
          <t>email</t>
        </is>
      </c>
      <c r="AS228" s="29" t="inlineStr">
        <is>
          <t>completed</t>
        </is>
      </c>
      <c r="AT228" s="2" t="n">
        <v>45371.75244212963</v>
      </c>
      <c r="AV228" s="2" t="n">
        <v>45371.75592592593</v>
      </c>
      <c r="AW228" s="29" t="n"/>
    </row>
    <row r="229">
      <c r="A229" s="29" t="inlineStr">
        <is>
          <t>je422lgdeoxi1zpbxpje42djh20r0snd</t>
        </is>
      </c>
      <c r="B229" s="29" t="inlineStr">
        <is>
          <t>Netflix</t>
        </is>
      </c>
      <c r="C229" s="29" t="inlineStr">
        <is>
          <t>VOYO</t>
        </is>
      </c>
      <c r="D229" s="29" t="inlineStr">
        <is>
          <t>HBO Max</t>
        </is>
      </c>
      <c r="F229" s="29" t="inlineStr">
        <is>
          <t>Canal+</t>
        </is>
      </c>
      <c r="G229" s="29" t="inlineStr">
        <is>
          <t>Prima+</t>
        </is>
      </c>
      <c r="I229" s="29" t="inlineStr">
        <is>
          <t>Amazon Prime Video</t>
        </is>
      </c>
      <c r="K229" s="29" t="inlineStr">
        <is>
          <t>Discovery+</t>
        </is>
      </c>
      <c r="AM229" s="29" t="n">
        <v>0</v>
      </c>
      <c r="AP229" s="29" t="inlineStr">
        <is>
          <t>Roční se slevou</t>
        </is>
      </c>
      <c r="AQ229" s="29" t="inlineStr">
        <is>
          <t>leadhub</t>
        </is>
      </c>
      <c r="AR229" s="29" t="inlineStr">
        <is>
          <t>email</t>
        </is>
      </c>
      <c r="AS229" s="29" t="inlineStr">
        <is>
          <t>completed</t>
        </is>
      </c>
      <c r="AT229" s="2" t="n">
        <v>45371.75152777778</v>
      </c>
      <c r="AV229" s="2" t="n">
        <v>45371.75342592593</v>
      </c>
      <c r="AW229" s="29" t="n"/>
    </row>
    <row r="230">
      <c r="A230" s="29" t="inlineStr">
        <is>
          <t>svz41vxmwisvgsvzgwee0gccyiugincn</t>
        </is>
      </c>
      <c r="B230" s="29" t="inlineStr">
        <is>
          <t>Netflix</t>
        </is>
      </c>
      <c r="C230" s="29" t="inlineStr">
        <is>
          <t>VOYO</t>
        </is>
      </c>
      <c r="D230" s="29" t="inlineStr">
        <is>
          <t>HBO Max</t>
        </is>
      </c>
      <c r="E230" s="29" t="inlineStr">
        <is>
          <t>SkyShowtime</t>
        </is>
      </c>
      <c r="G230" s="29" t="inlineStr">
        <is>
          <t>Prima+</t>
        </is>
      </c>
      <c r="H230" s="29" t="inlineStr">
        <is>
          <t>Disney+</t>
        </is>
      </c>
      <c r="N230" s="29" t="inlineStr">
        <is>
          <t>Netflix</t>
        </is>
      </c>
      <c r="O230" s="29" t="inlineStr">
        <is>
          <t>VOYO</t>
        </is>
      </c>
      <c r="Z230" s="29" t="inlineStr">
        <is>
          <t>Netflix,VOYO,Prima+,HBO Max,SkyShowtime,Disney+,AppleTV+,Amazon Prime Video</t>
        </is>
      </c>
      <c r="AA230" s="29" t="inlineStr">
        <is>
          <t>Netflix</t>
        </is>
      </c>
      <c r="AD230" s="29" t="inlineStr">
        <is>
          <t>SkyShowtime</t>
        </is>
      </c>
      <c r="AF230" s="29" t="inlineStr">
        <is>
          <t>Prima+</t>
        </is>
      </c>
      <c r="AG230" s="29" t="inlineStr">
        <is>
          <t>Disney+</t>
        </is>
      </c>
      <c r="AM230" s="29" t="n">
        <v>0</v>
      </c>
      <c r="AP230" s="29" t="inlineStr">
        <is>
          <t>Roční se slevou</t>
        </is>
      </c>
      <c r="AQ230" s="29" t="inlineStr">
        <is>
          <t>leadhub</t>
        </is>
      </c>
      <c r="AR230" s="29" t="inlineStr">
        <is>
          <t>email</t>
        </is>
      </c>
      <c r="AS230" s="29" t="inlineStr">
        <is>
          <t>completed</t>
        </is>
      </c>
      <c r="AT230" s="2" t="n">
        <v>45371.74932870371</v>
      </c>
      <c r="AV230" s="2" t="n">
        <v>45371.75092592592</v>
      </c>
      <c r="AW230" s="29" t="n"/>
    </row>
    <row r="231">
      <c r="A231" s="29" t="inlineStr">
        <is>
          <t>l5ucmmauxf7p33fxl1bl5ucmm9ifp152</t>
        </is>
      </c>
      <c r="B231" s="29" t="inlineStr">
        <is>
          <t>Netflix</t>
        </is>
      </c>
      <c r="C231" s="29" t="inlineStr">
        <is>
          <t>VOYO</t>
        </is>
      </c>
      <c r="N231" s="29" t="inlineStr">
        <is>
          <t>Netflix</t>
        </is>
      </c>
      <c r="Z231" s="29" t="inlineStr">
        <is>
          <t>Netflix,SkyShowtime,HBO Max,Disney+,VOYO,Prima+,AppleTV+,Amazon Prime Video</t>
        </is>
      </c>
      <c r="AM231" s="29" t="n">
        <v>0</v>
      </c>
      <c r="AP231" s="29" t="inlineStr">
        <is>
          <t>Měsíční za plnou cenu</t>
        </is>
      </c>
      <c r="AQ231" s="29" t="inlineStr">
        <is>
          <t>leadhub</t>
        </is>
      </c>
      <c r="AR231" s="29" t="inlineStr">
        <is>
          <t>email</t>
        </is>
      </c>
      <c r="AS231" s="29" t="inlineStr">
        <is>
          <t>completed</t>
        </is>
      </c>
      <c r="AT231" s="2" t="n">
        <v>45371.74747685185</v>
      </c>
      <c r="AV231" s="2" t="n">
        <v>45371.74868055555</v>
      </c>
      <c r="AW231" s="29" t="n"/>
    </row>
    <row r="232">
      <c r="A232" s="29" t="inlineStr">
        <is>
          <t>ocotwqg1newv3y8khkocotwq12kiqd5j</t>
        </is>
      </c>
      <c r="B232" s="29" t="inlineStr">
        <is>
          <t>Netflix</t>
        </is>
      </c>
      <c r="G232" s="29" t="inlineStr">
        <is>
          <t>Prima+</t>
        </is>
      </c>
      <c r="I232" s="29" t="inlineStr">
        <is>
          <t>Amazon Prime Video</t>
        </is>
      </c>
      <c r="N232" s="29" t="inlineStr">
        <is>
          <t>Netflix</t>
        </is>
      </c>
      <c r="S232" s="29" t="inlineStr">
        <is>
          <t>Prima+</t>
        </is>
      </c>
      <c r="Z232" s="29" t="inlineStr">
        <is>
          <t>Netflix,Prima+,HBO Max,SkyShowtime,Disney+,VOYO,AppleTV+,Amazon Prime Video</t>
        </is>
      </c>
      <c r="AA232" s="29" t="inlineStr">
        <is>
          <t>Netflix</t>
        </is>
      </c>
      <c r="AF232" s="29" t="inlineStr">
        <is>
          <t>Prima+</t>
        </is>
      </c>
      <c r="AG232" s="29" t="inlineStr">
        <is>
          <t>Disney+</t>
        </is>
      </c>
      <c r="AM232" s="29" t="n">
        <v>0</v>
      </c>
      <c r="AP232" s="29" t="inlineStr">
        <is>
          <t>Měsíční za plnou cenu</t>
        </is>
      </c>
      <c r="AQ232" s="29" t="inlineStr">
        <is>
          <t>leadhub</t>
        </is>
      </c>
      <c r="AR232" s="29" t="inlineStr">
        <is>
          <t>email</t>
        </is>
      </c>
      <c r="AS232" s="29" t="inlineStr">
        <is>
          <t>completed</t>
        </is>
      </c>
      <c r="AT232" s="2" t="n">
        <v>45371.74351851852</v>
      </c>
      <c r="AV232" s="2" t="n">
        <v>45371.74565972222</v>
      </c>
      <c r="AW232" s="29" t="n"/>
    </row>
    <row r="233">
      <c r="A233" s="29" t="inlineStr">
        <is>
          <t>05moud2po5tsde1qyy05mouzqqzvr64u</t>
        </is>
      </c>
      <c r="B233" s="29" t="inlineStr">
        <is>
          <t>Netflix</t>
        </is>
      </c>
      <c r="C233" s="29" t="inlineStr">
        <is>
          <t>VOYO</t>
        </is>
      </c>
      <c r="D233" s="29" t="inlineStr">
        <is>
          <t>HBO Max</t>
        </is>
      </c>
      <c r="E233" s="29" t="inlineStr">
        <is>
          <t>SkyShowtime</t>
        </is>
      </c>
      <c r="F233" s="29" t="inlineStr">
        <is>
          <t>Canal+</t>
        </is>
      </c>
      <c r="I233" s="29" t="inlineStr">
        <is>
          <t>Amazon Prime Video</t>
        </is>
      </c>
      <c r="J233" s="29" t="inlineStr">
        <is>
          <t>Apple TV+</t>
        </is>
      </c>
      <c r="N233" s="29" t="inlineStr">
        <is>
          <t>Netflix</t>
        </is>
      </c>
      <c r="P233" s="29" t="inlineStr">
        <is>
          <t>HBO Max</t>
        </is>
      </c>
      <c r="Q233" s="29" t="inlineStr">
        <is>
          <t>SkyShowtime</t>
        </is>
      </c>
      <c r="R233" s="29" t="inlineStr">
        <is>
          <t>Canal+</t>
        </is>
      </c>
      <c r="S233" s="29" t="inlineStr">
        <is>
          <t>Prima+</t>
        </is>
      </c>
      <c r="T233" s="29" t="inlineStr">
        <is>
          <t>Disney+</t>
        </is>
      </c>
      <c r="V233" s="29" t="inlineStr">
        <is>
          <t>Amazon Prime Video</t>
        </is>
      </c>
      <c r="Z233" s="29" t="inlineStr">
        <is>
          <t>SkyShowtime,Netflix,Disney+,Amazon Prime Video,Prima+,HBO Max,VOYO,AppleTV+</t>
        </is>
      </c>
      <c r="AC233" s="29" t="inlineStr">
        <is>
          <t>HBO Max</t>
        </is>
      </c>
      <c r="AD233" s="29" t="inlineStr">
        <is>
          <t>SkyShowtime</t>
        </is>
      </c>
      <c r="AE233" s="29" t="inlineStr">
        <is>
          <t>Canal+</t>
        </is>
      </c>
      <c r="AG233" s="29" t="inlineStr">
        <is>
          <t>Disney+</t>
        </is>
      </c>
      <c r="AM233" s="29" t="n">
        <v>0</v>
      </c>
      <c r="AP233" s="29" t="inlineStr">
        <is>
          <t>Měsíční za plnou cenu</t>
        </is>
      </c>
      <c r="AQ233" s="29" t="inlineStr">
        <is>
          <t>leadhub</t>
        </is>
      </c>
      <c r="AR233" s="29" t="inlineStr">
        <is>
          <t>email</t>
        </is>
      </c>
      <c r="AS233" s="29" t="inlineStr">
        <is>
          <t>completed</t>
        </is>
      </c>
      <c r="AT233" s="2" t="n">
        <v>45371.7396875</v>
      </c>
      <c r="AV233" s="2" t="n">
        <v>45371.74121527778</v>
      </c>
      <c r="AW233" s="29" t="n"/>
    </row>
    <row r="234">
      <c r="A234" s="29" t="inlineStr">
        <is>
          <t>he77mpgr7qi1c40bslhhe77mwn74cg2t</t>
        </is>
      </c>
      <c r="G234" s="29" t="inlineStr">
        <is>
          <t>Prima+</t>
        </is>
      </c>
      <c r="H234" s="29" t="inlineStr">
        <is>
          <t>Disney+</t>
        </is>
      </c>
      <c r="I234" s="29" t="inlineStr">
        <is>
          <t>Amazon Prime Video</t>
        </is>
      </c>
      <c r="K234" s="29" t="inlineStr">
        <is>
          <t>Discovery+</t>
        </is>
      </c>
      <c r="AB234" s="29" t="inlineStr">
        <is>
          <t>VOYO</t>
        </is>
      </c>
      <c r="AM234" s="29" t="n">
        <v>1</v>
      </c>
      <c r="AN234" s="29" t="n">
        <v>0</v>
      </c>
      <c r="AP234" s="29" t="inlineStr">
        <is>
          <t>Roční se slevou</t>
        </is>
      </c>
      <c r="AQ234" s="29" t="inlineStr">
        <is>
          <t>leadhub</t>
        </is>
      </c>
      <c r="AR234" s="29" t="inlineStr">
        <is>
          <t>email</t>
        </is>
      </c>
      <c r="AS234" s="29" t="inlineStr">
        <is>
          <t>completed</t>
        </is>
      </c>
      <c r="AT234" s="2" t="n">
        <v>45371.73719907407</v>
      </c>
      <c r="AV234" s="2" t="n">
        <v>45371.73828703703</v>
      </c>
      <c r="AW234" s="29" t="n"/>
    </row>
    <row r="235">
      <c r="A235" s="29" t="inlineStr">
        <is>
          <t>ulf01bw5pvlc1tjj7h9xfndiulf01bwt</t>
        </is>
      </c>
      <c r="B235" s="29" t="inlineStr">
        <is>
          <t>Netflix</t>
        </is>
      </c>
      <c r="C235" s="29" t="inlineStr">
        <is>
          <t>VOYO</t>
        </is>
      </c>
      <c r="D235" s="29" t="inlineStr">
        <is>
          <t>HBO Max</t>
        </is>
      </c>
      <c r="G235" s="29" t="inlineStr">
        <is>
          <t>Prima+</t>
        </is>
      </c>
      <c r="N235" s="29" t="inlineStr">
        <is>
          <t>Netflix</t>
        </is>
      </c>
      <c r="Z235" s="29" t="inlineStr">
        <is>
          <t>Netflix,VOYO,HBO Max,Prima+,SkyShowtime,Disney+,AppleTV+,Amazon Prime Video</t>
        </is>
      </c>
      <c r="AA235" s="29" t="inlineStr">
        <is>
          <t>Netflix</t>
        </is>
      </c>
      <c r="AM235" s="29" t="n">
        <v>0</v>
      </c>
      <c r="AP235" s="29" t="inlineStr">
        <is>
          <t>Roční se slevou</t>
        </is>
      </c>
      <c r="AQ235" s="29" t="inlineStr">
        <is>
          <t>leadhub</t>
        </is>
      </c>
      <c r="AR235" s="29" t="inlineStr">
        <is>
          <t>email</t>
        </is>
      </c>
      <c r="AS235" s="29" t="inlineStr">
        <is>
          <t>completed</t>
        </is>
      </c>
      <c r="AT235" s="2" t="n">
        <v>45371.73692129629</v>
      </c>
      <c r="AV235" s="2" t="n">
        <v>45371.73880787037</v>
      </c>
      <c r="AW235" s="29" t="n"/>
    </row>
    <row r="236">
      <c r="A236" s="29" t="inlineStr">
        <is>
          <t>lp8g8hdpehmzzji46xejn9lp8g8h80j4</t>
        </is>
      </c>
      <c r="C236" s="29" t="inlineStr">
        <is>
          <t>VOYO</t>
        </is>
      </c>
      <c r="D236" s="29" t="inlineStr">
        <is>
          <t>HBO Max</t>
        </is>
      </c>
      <c r="O236" s="29" t="inlineStr">
        <is>
          <t>VOYO</t>
        </is>
      </c>
      <c r="P236" s="29" t="inlineStr">
        <is>
          <t>HBO Max</t>
        </is>
      </c>
      <c r="Z236" s="29" t="inlineStr">
        <is>
          <t>VOYO,HBO Max,Prima+,SkyShowtime,Disney+,AppleTV+,Netflix,Amazon Prime Video</t>
        </is>
      </c>
      <c r="AB236" s="29" t="inlineStr">
        <is>
          <t>VOYO</t>
        </is>
      </c>
      <c r="AM236" s="29" t="n">
        <v>1</v>
      </c>
      <c r="AN236" s="29" t="n">
        <v>1</v>
      </c>
      <c r="AQ236" s="29" t="inlineStr">
        <is>
          <t>leadhub</t>
        </is>
      </c>
      <c r="AR236" s="29" t="inlineStr">
        <is>
          <t>email</t>
        </is>
      </c>
      <c r="AS236" s="29" t="inlineStr">
        <is>
          <t>completed</t>
        </is>
      </c>
      <c r="AT236" s="2" t="n">
        <v>45371.73634259259</v>
      </c>
      <c r="AV236" s="2" t="n">
        <v>45371.73866898148</v>
      </c>
      <c r="AW236" s="29" t="n"/>
    </row>
    <row r="237">
      <c r="A237" s="29" t="inlineStr">
        <is>
          <t>hli8gxgjelxfvxohli8brszxhodht12b</t>
        </is>
      </c>
      <c r="B237" s="29" t="inlineStr">
        <is>
          <t>Netflix</t>
        </is>
      </c>
      <c r="D237" s="29" t="inlineStr">
        <is>
          <t>HBO Max</t>
        </is>
      </c>
      <c r="G237" s="29" t="inlineStr">
        <is>
          <t>Prima+</t>
        </is>
      </c>
      <c r="H237" s="29" t="inlineStr">
        <is>
          <t>Disney+</t>
        </is>
      </c>
      <c r="P237" s="29" t="inlineStr">
        <is>
          <t>HBO Max</t>
        </is>
      </c>
      <c r="Z237" s="29" t="inlineStr">
        <is>
          <t>HBO Max,Prima+,Disney+,Netflix,SkyShowtime,VOYO,AppleTV+,Amazon Prime Video</t>
        </is>
      </c>
      <c r="AG237" s="29" t="inlineStr">
        <is>
          <t>Disney+</t>
        </is>
      </c>
      <c r="AM237" s="29" t="n">
        <v>1</v>
      </c>
      <c r="AN237" s="29" t="n">
        <v>1</v>
      </c>
      <c r="AP237" s="29" t="inlineStr">
        <is>
          <t>Měsíční za plnou cenu</t>
        </is>
      </c>
      <c r="AQ237" s="29" t="inlineStr">
        <is>
          <t>leadhub</t>
        </is>
      </c>
      <c r="AR237" s="29" t="inlineStr">
        <is>
          <t>email</t>
        </is>
      </c>
      <c r="AS237" s="29" t="inlineStr">
        <is>
          <t>completed</t>
        </is>
      </c>
      <c r="AT237" s="2" t="n">
        <v>45371.73449074074</v>
      </c>
      <c r="AV237" s="2" t="n">
        <v>45371.73715277778</v>
      </c>
      <c r="AW237" s="29" t="n"/>
    </row>
    <row r="238">
      <c r="A238" s="29" t="inlineStr">
        <is>
          <t>s36hqadnftxp5wcr75yns36h4snm1izv</t>
        </is>
      </c>
      <c r="B238" s="29" t="inlineStr">
        <is>
          <t>Netflix</t>
        </is>
      </c>
      <c r="C238" s="29" t="inlineStr">
        <is>
          <t>VOYO</t>
        </is>
      </c>
      <c r="D238" s="29" t="inlineStr">
        <is>
          <t>HBO Max</t>
        </is>
      </c>
      <c r="N238" s="29" t="inlineStr">
        <is>
          <t>Netflix</t>
        </is>
      </c>
      <c r="Q238" s="29" t="inlineStr">
        <is>
          <t>SkyShowtime</t>
        </is>
      </c>
      <c r="R238" s="29" t="inlineStr">
        <is>
          <t>Canal+</t>
        </is>
      </c>
      <c r="S238" s="29" t="inlineStr">
        <is>
          <t>Prima+</t>
        </is>
      </c>
      <c r="Z238" s="29" t="inlineStr">
        <is>
          <t>Netflix,Prima+,SkyShowtime,HBO Max,Disney+,VOYO,AppleTV+,Amazon Prime Video</t>
        </is>
      </c>
      <c r="AA238" s="29" t="inlineStr">
        <is>
          <t>Netflix</t>
        </is>
      </c>
      <c r="AB238" s="29" t="inlineStr">
        <is>
          <t>VOYO</t>
        </is>
      </c>
      <c r="AE238" s="29" t="inlineStr">
        <is>
          <t>Canal+</t>
        </is>
      </c>
      <c r="AF238" s="29" t="inlineStr">
        <is>
          <t>Prima+</t>
        </is>
      </c>
      <c r="AM238" s="29" t="n">
        <v>0</v>
      </c>
      <c r="AP238" s="29" t="inlineStr">
        <is>
          <t>Měsíční za plnou cenu</t>
        </is>
      </c>
      <c r="AQ238" s="29" t="inlineStr">
        <is>
          <t>leadhub</t>
        </is>
      </c>
      <c r="AR238" s="29" t="inlineStr">
        <is>
          <t>email</t>
        </is>
      </c>
      <c r="AS238" s="29" t="inlineStr">
        <is>
          <t>completed</t>
        </is>
      </c>
      <c r="AT238" s="2" t="n">
        <v>45371.73440972222</v>
      </c>
      <c r="AV238" s="2" t="n">
        <v>45371.73640046296</v>
      </c>
      <c r="AW238" s="29" t="n"/>
    </row>
    <row r="239">
      <c r="A239" s="29" t="inlineStr">
        <is>
          <t>n7qnel4t728k5id4n7qnepujysrqnule</t>
        </is>
      </c>
      <c r="B239" s="29" t="inlineStr">
        <is>
          <t>Netflix</t>
        </is>
      </c>
      <c r="C239" s="29" t="inlineStr">
        <is>
          <t>VOYO</t>
        </is>
      </c>
      <c r="D239" s="29" t="inlineStr">
        <is>
          <t>HBO Max</t>
        </is>
      </c>
      <c r="G239" s="29" t="inlineStr">
        <is>
          <t>Prima+</t>
        </is>
      </c>
      <c r="H239" s="29" t="inlineStr">
        <is>
          <t>Disney+</t>
        </is>
      </c>
      <c r="I239" s="29" t="inlineStr">
        <is>
          <t>Amazon Prime Video</t>
        </is>
      </c>
      <c r="N239" s="29" t="inlineStr">
        <is>
          <t>Netflix</t>
        </is>
      </c>
      <c r="O239" s="29" t="inlineStr">
        <is>
          <t>VOYO</t>
        </is>
      </c>
      <c r="S239" s="29" t="inlineStr">
        <is>
          <t>Prima+</t>
        </is>
      </c>
      <c r="T239" s="29" t="inlineStr">
        <is>
          <t>Disney+</t>
        </is>
      </c>
      <c r="Z239" s="29" t="inlineStr">
        <is>
          <t>Netflix,VOYO,Disney+,SkyShowtime,HBO Max,AppleTV+,Prima+,Amazon Prime Video</t>
        </is>
      </c>
      <c r="AA239" s="29" t="inlineStr">
        <is>
          <t>Netflix</t>
        </is>
      </c>
      <c r="AB239" s="29" t="inlineStr">
        <is>
          <t>VOYO</t>
        </is>
      </c>
      <c r="AM239" s="29" t="n">
        <v>0</v>
      </c>
      <c r="AP239" s="29" t="inlineStr">
        <is>
          <t>Roční se slevou</t>
        </is>
      </c>
      <c r="AQ239" s="29" t="inlineStr">
        <is>
          <t>leadhub</t>
        </is>
      </c>
      <c r="AR239" s="29" t="inlineStr">
        <is>
          <t>email</t>
        </is>
      </c>
      <c r="AS239" s="29" t="inlineStr">
        <is>
          <t>completed</t>
        </is>
      </c>
      <c r="AT239" s="2" t="n">
        <v>45371.73313657408</v>
      </c>
      <c r="AV239" s="2" t="n">
        <v>45371.73420138889</v>
      </c>
      <c r="AW239" s="29" t="n"/>
    </row>
    <row r="240">
      <c r="A240" s="29" t="inlineStr">
        <is>
          <t>84iuh3j2ud6tw0k27xp84iuh3j2gxwn4</t>
        </is>
      </c>
      <c r="B240" s="29" t="inlineStr">
        <is>
          <t>Netflix</t>
        </is>
      </c>
      <c r="C240" s="29" t="inlineStr">
        <is>
          <t>VOYO</t>
        </is>
      </c>
      <c r="G240" s="29" t="inlineStr">
        <is>
          <t>Prima+</t>
        </is>
      </c>
      <c r="AA240" s="29" t="inlineStr">
        <is>
          <t>Netflix</t>
        </is>
      </c>
      <c r="AM240" s="29" t="n">
        <v>0</v>
      </c>
      <c r="AP240" s="29" t="inlineStr">
        <is>
          <t>Roční se slevou</t>
        </is>
      </c>
      <c r="AQ240" s="29" t="inlineStr">
        <is>
          <t>leadhub</t>
        </is>
      </c>
      <c r="AR240" s="29" t="inlineStr">
        <is>
          <t>email</t>
        </is>
      </c>
      <c r="AS240" s="29" t="inlineStr">
        <is>
          <t>completed</t>
        </is>
      </c>
      <c r="AT240" s="2" t="n">
        <v>45371.73179398148</v>
      </c>
      <c r="AV240" s="2" t="n">
        <v>45371.73287037037</v>
      </c>
      <c r="AW240" s="29" t="n"/>
    </row>
    <row r="241">
      <c r="A241" s="29" t="inlineStr">
        <is>
          <t>cfxb6c4ngi2tuod6wbk2cfxbnrtqjstk</t>
        </is>
      </c>
      <c r="B241" s="29" t="inlineStr">
        <is>
          <t>Netflix</t>
        </is>
      </c>
      <c r="G241" s="29" t="inlineStr">
        <is>
          <t>Prima+</t>
        </is>
      </c>
      <c r="Z241" s="29" t="inlineStr">
        <is>
          <t>Prima+,SkyShowtime,HBO Max,Netflix,Disney+,VOYO,AppleTV+,Amazon Prime Video</t>
        </is>
      </c>
      <c r="AE241" s="29" t="inlineStr">
        <is>
          <t>Canal+</t>
        </is>
      </c>
      <c r="AM241" s="29" t="n">
        <v>0</v>
      </c>
      <c r="AP241" s="29" t="inlineStr">
        <is>
          <t>Roční se slevou</t>
        </is>
      </c>
      <c r="AQ241" s="29" t="inlineStr">
        <is>
          <t>leadhub</t>
        </is>
      </c>
      <c r="AR241" s="29" t="inlineStr">
        <is>
          <t>email</t>
        </is>
      </c>
      <c r="AS241" s="29" t="inlineStr">
        <is>
          <t>completed</t>
        </is>
      </c>
      <c r="AT241" s="2" t="n">
        <v>45371.73050925926</v>
      </c>
      <c r="AV241" s="2" t="n">
        <v>45371.73149305556</v>
      </c>
      <c r="AW241" s="29" t="n"/>
    </row>
    <row r="242">
      <c r="A242" s="29" t="inlineStr">
        <is>
          <t>5pxzksmq97avfpilcrw5pxu71vr5hsle</t>
        </is>
      </c>
      <c r="B242" s="29" t="inlineStr">
        <is>
          <t>Netflix</t>
        </is>
      </c>
      <c r="C242" s="29" t="inlineStr">
        <is>
          <t>VOYO</t>
        </is>
      </c>
      <c r="F242" s="29" t="inlineStr">
        <is>
          <t>Canal+</t>
        </is>
      </c>
      <c r="G242" s="29" t="inlineStr">
        <is>
          <t>Prima+</t>
        </is>
      </c>
      <c r="L242" s="29" t="inlineStr">
        <is>
          <t>amc+</t>
        </is>
      </c>
      <c r="Z242" s="29" t="inlineStr">
        <is>
          <t>Prima+,Netflix,SkyShowtime,HBO Max,Disney+,VOYO,AppleTV+,Amazon Prime Video</t>
        </is>
      </c>
      <c r="AE242" s="29" t="inlineStr">
        <is>
          <t>Canal+</t>
        </is>
      </c>
      <c r="AM242" s="29" t="n">
        <v>0</v>
      </c>
      <c r="AP242" s="29" t="inlineStr">
        <is>
          <t>Roční se slevou</t>
        </is>
      </c>
      <c r="AQ242" s="29" t="inlineStr">
        <is>
          <t>leadhub</t>
        </is>
      </c>
      <c r="AR242" s="29" t="inlineStr">
        <is>
          <t>email</t>
        </is>
      </c>
      <c r="AS242" s="29" t="inlineStr">
        <is>
          <t>completed</t>
        </is>
      </c>
      <c r="AT242" s="2" t="n">
        <v>45371.72905092593</v>
      </c>
      <c r="AV242" s="2" t="n">
        <v>45371.73027777778</v>
      </c>
      <c r="AW242" s="29" t="n"/>
    </row>
    <row r="243">
      <c r="A243" s="29" t="inlineStr">
        <is>
          <t>uibl968fxt1jnli6q7glxkmuibl968fx</t>
        </is>
      </c>
      <c r="Z243" s="29" t="inlineStr">
        <is>
          <t>HBO Max,SkyShowtime,Disney+,Netflix,VOYO,Prima+,Amazon Prime Video,AppleTV+</t>
        </is>
      </c>
      <c r="AA243" s="29" t="inlineStr">
        <is>
          <t>Netflix</t>
        </is>
      </c>
      <c r="AM243" s="29" t="n">
        <v>1</v>
      </c>
      <c r="AN243" s="29" t="n">
        <v>0</v>
      </c>
      <c r="AP243" s="29" t="inlineStr">
        <is>
          <t>Roční se slevou</t>
        </is>
      </c>
      <c r="AQ243" s="29" t="inlineStr">
        <is>
          <t>leadhub</t>
        </is>
      </c>
      <c r="AR243" s="29" t="inlineStr">
        <is>
          <t>email</t>
        </is>
      </c>
      <c r="AS243" s="29" t="inlineStr">
        <is>
          <t>completed</t>
        </is>
      </c>
      <c r="AT243" s="2" t="n">
        <v>45371.72895833333</v>
      </c>
      <c r="AV243" s="2" t="n">
        <v>45371.72997685185</v>
      </c>
      <c r="AW243" s="29" t="n"/>
    </row>
    <row r="244">
      <c r="A244" s="29" t="inlineStr">
        <is>
          <t>l35m45us12tgrjkdcrwl35m453aihjh8</t>
        </is>
      </c>
      <c r="B244" s="29" t="inlineStr">
        <is>
          <t>Netflix</t>
        </is>
      </c>
      <c r="C244" s="29" t="inlineStr">
        <is>
          <t>VOYO</t>
        </is>
      </c>
      <c r="G244" s="29" t="inlineStr">
        <is>
          <t>Prima+</t>
        </is>
      </c>
      <c r="J244" s="29" t="inlineStr">
        <is>
          <t>Apple TV+</t>
        </is>
      </c>
      <c r="Z244" s="29" t="inlineStr">
        <is>
          <t>Netflix,Prima+,VOYO,SkyShowtime,HBO Max,Disney+,AppleTV+,Amazon Prime Video</t>
        </is>
      </c>
      <c r="AA244" s="29" t="inlineStr">
        <is>
          <t>Netflix</t>
        </is>
      </c>
      <c r="AF244" s="29" t="inlineStr">
        <is>
          <t>Prima+</t>
        </is>
      </c>
      <c r="AM244" s="29" t="n">
        <v>1</v>
      </c>
      <c r="AN244" s="29" t="n">
        <v>0</v>
      </c>
      <c r="AO244" s="29" t="inlineStr">
        <is>
          <t>Nemám zájem</t>
        </is>
      </c>
      <c r="AP244" s="29" t="inlineStr">
        <is>
          <t>Roční se slevou</t>
        </is>
      </c>
      <c r="AQ244" s="29" t="inlineStr">
        <is>
          <t>leadhub</t>
        </is>
      </c>
      <c r="AR244" s="29" t="inlineStr">
        <is>
          <t>email</t>
        </is>
      </c>
      <c r="AS244" s="29" t="inlineStr">
        <is>
          <t>completed</t>
        </is>
      </c>
      <c r="AT244" s="2" t="n">
        <v>45371.72767361111</v>
      </c>
      <c r="AV244" s="2" t="n">
        <v>45371.7297337963</v>
      </c>
      <c r="AW244" s="29" t="n"/>
    </row>
    <row r="245">
      <c r="A245" s="29" t="inlineStr">
        <is>
          <t>eght80r6k1989zneghtwwbiid67tx6v2</t>
        </is>
      </c>
      <c r="B245" s="29" t="inlineStr">
        <is>
          <t>Netflix</t>
        </is>
      </c>
      <c r="C245" s="29" t="inlineStr">
        <is>
          <t>VOYO</t>
        </is>
      </c>
      <c r="D245" s="29" t="inlineStr">
        <is>
          <t>HBO Max</t>
        </is>
      </c>
      <c r="E245" s="29" t="inlineStr">
        <is>
          <t>SkyShowtime</t>
        </is>
      </c>
      <c r="G245" s="29" t="inlineStr">
        <is>
          <t>Prima+</t>
        </is>
      </c>
      <c r="H245" s="29" t="inlineStr">
        <is>
          <t>Disney+</t>
        </is>
      </c>
      <c r="J245" s="29" t="inlineStr">
        <is>
          <t>Apple TV+</t>
        </is>
      </c>
      <c r="N245" s="29" t="inlineStr">
        <is>
          <t>Netflix</t>
        </is>
      </c>
      <c r="T245" s="29" t="inlineStr">
        <is>
          <t>Disney+</t>
        </is>
      </c>
      <c r="W245" s="29" t="inlineStr">
        <is>
          <t>Apple TV+</t>
        </is>
      </c>
      <c r="Y245" s="29" t="inlineStr">
        <is>
          <t>Eurosport</t>
        </is>
      </c>
      <c r="Z245" s="29" t="inlineStr">
        <is>
          <t>Netflix,AppleTV+,Disney+,VOYO,Prima+,HBO Max,SkyShowtime,Amazon Prime Video</t>
        </is>
      </c>
      <c r="AB245" s="29" t="inlineStr">
        <is>
          <t>VOYO</t>
        </is>
      </c>
      <c r="AF245" s="29" t="inlineStr">
        <is>
          <t>Prima+</t>
        </is>
      </c>
      <c r="AM245" s="29" t="n">
        <v>0</v>
      </c>
      <c r="AP245" s="29" t="inlineStr">
        <is>
          <t>Roční se slevou</t>
        </is>
      </c>
      <c r="AQ245" s="29" t="inlineStr">
        <is>
          <t>leadhub</t>
        </is>
      </c>
      <c r="AR245" s="29" t="inlineStr">
        <is>
          <t>email</t>
        </is>
      </c>
      <c r="AS245" s="29" t="inlineStr">
        <is>
          <t>completed</t>
        </is>
      </c>
      <c r="AT245" s="2" t="n">
        <v>45371.72103009259</v>
      </c>
      <c r="AV245" s="2" t="n">
        <v>45371.72356481481</v>
      </c>
      <c r="AW245" s="29" t="n"/>
    </row>
    <row r="246">
      <c r="A246" s="29" t="inlineStr">
        <is>
          <t>zqt572ywjeyjew6qzqt5ufgr6g3zbrma</t>
        </is>
      </c>
      <c r="B246" s="29" t="inlineStr">
        <is>
          <t>Netflix</t>
        </is>
      </c>
      <c r="C246" s="29" t="inlineStr">
        <is>
          <t>VOYO</t>
        </is>
      </c>
      <c r="D246" s="29" t="inlineStr">
        <is>
          <t>HBO Max</t>
        </is>
      </c>
      <c r="N246" s="29" t="inlineStr">
        <is>
          <t>Netflix</t>
        </is>
      </c>
      <c r="O246" s="29" t="inlineStr">
        <is>
          <t>VOYO</t>
        </is>
      </c>
      <c r="P246" s="29" t="inlineStr">
        <is>
          <t>HBO Max</t>
        </is>
      </c>
      <c r="Z246" s="29" t="inlineStr">
        <is>
          <t>VOYO,HBO Max,Netflix,SkyShowtime,Disney+,Prima+,AppleTV+,Amazon Prime Video</t>
        </is>
      </c>
      <c r="AA246" s="29" t="inlineStr">
        <is>
          <t>Netflix</t>
        </is>
      </c>
      <c r="AM246" s="29" t="n">
        <v>0</v>
      </c>
      <c r="AP246" s="29" t="inlineStr">
        <is>
          <t>Roční se slevou</t>
        </is>
      </c>
      <c r="AQ246" s="29" t="inlineStr">
        <is>
          <t>leadhub</t>
        </is>
      </c>
      <c r="AR246" s="29" t="inlineStr">
        <is>
          <t>email</t>
        </is>
      </c>
      <c r="AS246" s="29" t="inlineStr">
        <is>
          <t>completed</t>
        </is>
      </c>
      <c r="AT246" s="2" t="n">
        <v>45371.72090277778</v>
      </c>
      <c r="AV246" s="2" t="n">
        <v>45371.72230324074</v>
      </c>
      <c r="AW246" s="29" t="n"/>
    </row>
    <row r="247">
      <c r="A247" s="29" t="inlineStr">
        <is>
          <t>6gxdy3mwzunmt4lmidkxu32106gxdy63</t>
        </is>
      </c>
      <c r="C247" s="29" t="inlineStr">
        <is>
          <t>VOYO</t>
        </is>
      </c>
      <c r="D247" s="29" t="inlineStr">
        <is>
          <t>HBO Max</t>
        </is>
      </c>
      <c r="F247" s="29" t="inlineStr">
        <is>
          <t>Canal+</t>
        </is>
      </c>
      <c r="G247" s="29" t="inlineStr">
        <is>
          <t>Prima+</t>
        </is>
      </c>
      <c r="K247" s="29" t="inlineStr">
        <is>
          <t>Discovery+</t>
        </is>
      </c>
      <c r="L247" s="29" t="inlineStr">
        <is>
          <t>amc+</t>
        </is>
      </c>
      <c r="AB247" s="29" t="inlineStr">
        <is>
          <t>VOYO</t>
        </is>
      </c>
      <c r="AC247" s="29" t="inlineStr">
        <is>
          <t>HBO Max</t>
        </is>
      </c>
      <c r="AF247" s="29" t="inlineStr">
        <is>
          <t>Prima+</t>
        </is>
      </c>
      <c r="AH247" s="29" t="inlineStr">
        <is>
          <t>amc+</t>
        </is>
      </c>
      <c r="AM247" s="29" t="n">
        <v>1</v>
      </c>
      <c r="AN247" s="29" t="n">
        <v>0</v>
      </c>
      <c r="AQ247" s="29" t="inlineStr">
        <is>
          <t>leadhub</t>
        </is>
      </c>
      <c r="AR247" s="29" t="inlineStr">
        <is>
          <t>email</t>
        </is>
      </c>
      <c r="AS247" s="29" t="inlineStr">
        <is>
          <t>completed</t>
        </is>
      </c>
      <c r="AT247" s="2" t="n">
        <v>45371.71993055556</v>
      </c>
      <c r="AV247" s="2" t="n">
        <v>45371.72175925926</v>
      </c>
      <c r="AW247" s="29" t="n"/>
    </row>
    <row r="248">
      <c r="A248" s="29" t="inlineStr">
        <is>
          <t>qkxodqom9duvmwhasmbz7gvrqkxodqom</t>
        </is>
      </c>
      <c r="B248" s="29" t="inlineStr">
        <is>
          <t>Netflix</t>
        </is>
      </c>
      <c r="D248" s="29" t="inlineStr">
        <is>
          <t>HBO Max</t>
        </is>
      </c>
      <c r="E248" s="29" t="inlineStr">
        <is>
          <t>SkyShowtime</t>
        </is>
      </c>
      <c r="H248" s="29" t="inlineStr">
        <is>
          <t>Disney+</t>
        </is>
      </c>
      <c r="N248" s="29" t="inlineStr">
        <is>
          <t>Netflix</t>
        </is>
      </c>
      <c r="P248" s="29" t="inlineStr">
        <is>
          <t>HBO Max</t>
        </is>
      </c>
      <c r="Q248" s="29" t="inlineStr">
        <is>
          <t>SkyShowtime</t>
        </is>
      </c>
      <c r="AA248" s="29" t="inlineStr">
        <is>
          <t>Netflix</t>
        </is>
      </c>
      <c r="AC248" s="29" t="inlineStr">
        <is>
          <t>HBO Max</t>
        </is>
      </c>
      <c r="AD248" s="29" t="inlineStr">
        <is>
          <t>SkyShowtime</t>
        </is>
      </c>
      <c r="AM248" s="29" t="n">
        <v>0</v>
      </c>
      <c r="AP248" s="29" t="inlineStr">
        <is>
          <t>Roční se slevou</t>
        </is>
      </c>
      <c r="AQ248" s="29" t="inlineStr">
        <is>
          <t>leadhub</t>
        </is>
      </c>
      <c r="AR248" s="29" t="inlineStr">
        <is>
          <t>email</t>
        </is>
      </c>
      <c r="AS248" s="29" t="inlineStr">
        <is>
          <t>completed</t>
        </is>
      </c>
      <c r="AT248" s="2" t="n">
        <v>45371.71679398148</v>
      </c>
      <c r="AV248" s="2" t="n">
        <v>45371.71800925926</v>
      </c>
      <c r="AW248" s="29" t="n"/>
    </row>
    <row r="249">
      <c r="A249" s="29" t="inlineStr">
        <is>
          <t>ulocqsl2g7xulocq6f6ykv73jy9b4gfw</t>
        </is>
      </c>
      <c r="B249" s="29" t="inlineStr">
        <is>
          <t>Netflix</t>
        </is>
      </c>
      <c r="C249" s="29" t="inlineStr">
        <is>
          <t>VOYO</t>
        </is>
      </c>
      <c r="D249" s="29" t="inlineStr">
        <is>
          <t>HBO Max</t>
        </is>
      </c>
      <c r="H249" s="29" t="inlineStr">
        <is>
          <t>Disney+</t>
        </is>
      </c>
      <c r="N249" s="29" t="inlineStr">
        <is>
          <t>Netflix</t>
        </is>
      </c>
      <c r="O249" s="29" t="inlineStr">
        <is>
          <t>VOYO</t>
        </is>
      </c>
      <c r="P249" s="29" t="inlineStr">
        <is>
          <t>HBO Max</t>
        </is>
      </c>
      <c r="T249" s="29" t="inlineStr">
        <is>
          <t>Disney+</t>
        </is>
      </c>
      <c r="Z249" s="29" t="inlineStr">
        <is>
          <t>HBO Max,Netflix,VOYO,Disney+,SkyShowtime,Prima+,AppleTV+,Amazon Prime Video</t>
        </is>
      </c>
      <c r="AM249" s="29" t="n">
        <v>0</v>
      </c>
      <c r="AQ249" s="29" t="inlineStr">
        <is>
          <t>leadhub</t>
        </is>
      </c>
      <c r="AR249" s="29" t="inlineStr">
        <is>
          <t>email</t>
        </is>
      </c>
      <c r="AS249" s="29" t="inlineStr">
        <is>
          <t>completed</t>
        </is>
      </c>
      <c r="AT249" s="2" t="n">
        <v>45371.7158912037</v>
      </c>
      <c r="AV249" s="2" t="n">
        <v>45371.71674768518</v>
      </c>
      <c r="AW249" s="29" t="n"/>
    </row>
    <row r="250">
      <c r="A250" s="29" t="inlineStr">
        <is>
          <t>b1ih0hqpkzkf9j1q90ub1ih03eyf6koc</t>
        </is>
      </c>
      <c r="B250" s="29" t="inlineStr">
        <is>
          <t>Netflix</t>
        </is>
      </c>
      <c r="H250" s="29" t="inlineStr">
        <is>
          <t>Disney+</t>
        </is>
      </c>
      <c r="K250" s="29" t="inlineStr">
        <is>
          <t>Discovery+</t>
        </is>
      </c>
      <c r="L250" s="29" t="inlineStr">
        <is>
          <t>amc+</t>
        </is>
      </c>
      <c r="AA250" s="29" t="inlineStr">
        <is>
          <t>Netflix</t>
        </is>
      </c>
      <c r="AH250" s="29" t="inlineStr">
        <is>
          <t>amc+</t>
        </is>
      </c>
      <c r="AI250" s="29" t="inlineStr">
        <is>
          <t>Amazon Prime Video</t>
        </is>
      </c>
      <c r="AM250" s="29" t="n">
        <v>0</v>
      </c>
      <c r="AP250" s="29" t="inlineStr">
        <is>
          <t>Měsíční za plnou cenu</t>
        </is>
      </c>
      <c r="AQ250" s="29" t="inlineStr">
        <is>
          <t>leadhub</t>
        </is>
      </c>
      <c r="AR250" s="29" t="inlineStr">
        <is>
          <t>email</t>
        </is>
      </c>
      <c r="AS250" s="29" t="inlineStr">
        <is>
          <t>completed</t>
        </is>
      </c>
      <c r="AT250" s="2" t="n">
        <v>45371.71569444444</v>
      </c>
      <c r="AV250" s="2" t="n">
        <v>45371.71837962963</v>
      </c>
      <c r="AW250" s="29" t="n"/>
    </row>
    <row r="251">
      <c r="A251" s="29" t="inlineStr">
        <is>
          <t>sqkw0xysxentv7qr82f4wsqkwcshzwcr</t>
        </is>
      </c>
      <c r="C251" s="29" t="inlineStr">
        <is>
          <t>VOYO</t>
        </is>
      </c>
      <c r="O251" s="29" t="inlineStr">
        <is>
          <t>VOYO</t>
        </is>
      </c>
      <c r="AB251" s="29" t="inlineStr">
        <is>
          <t>VOYO</t>
        </is>
      </c>
      <c r="AM251" s="29" t="n">
        <v>0</v>
      </c>
      <c r="AP251" s="29" t="inlineStr">
        <is>
          <t>Roční se slevou</t>
        </is>
      </c>
      <c r="AQ251" s="29" t="inlineStr">
        <is>
          <t>leadhub</t>
        </is>
      </c>
      <c r="AR251" s="29" t="inlineStr">
        <is>
          <t>email</t>
        </is>
      </c>
      <c r="AS251" s="29" t="inlineStr">
        <is>
          <t>completed</t>
        </is>
      </c>
      <c r="AT251" s="2" t="n">
        <v>45371.71277777778</v>
      </c>
      <c r="AV251" s="2" t="n">
        <v>45371.71405092593</v>
      </c>
      <c r="AW251" s="29" t="n"/>
    </row>
    <row r="252">
      <c r="A252" s="29" t="inlineStr">
        <is>
          <t>elpr5pxwa3li6bifwelcqk75e3gsstf8</t>
        </is>
      </c>
      <c r="B252" s="29" t="inlineStr">
        <is>
          <t>Netflix</t>
        </is>
      </c>
      <c r="C252" s="29" t="inlineStr">
        <is>
          <t>VOYO</t>
        </is>
      </c>
      <c r="D252" s="29" t="inlineStr">
        <is>
          <t>HBO Max</t>
        </is>
      </c>
      <c r="H252" s="29" t="inlineStr">
        <is>
          <t>Disney+</t>
        </is>
      </c>
      <c r="L252" s="29" t="inlineStr">
        <is>
          <t>amc+</t>
        </is>
      </c>
      <c r="AA252" s="29" t="inlineStr">
        <is>
          <t>Netflix</t>
        </is>
      </c>
      <c r="AC252" s="29" t="inlineStr">
        <is>
          <t>HBO Max</t>
        </is>
      </c>
      <c r="AH252" s="29" t="inlineStr">
        <is>
          <t>amc+</t>
        </is>
      </c>
      <c r="AK252" s="29" t="inlineStr">
        <is>
          <t>Discovery+</t>
        </is>
      </c>
      <c r="AM252" s="29" t="n">
        <v>0</v>
      </c>
      <c r="AP252" s="29" t="inlineStr">
        <is>
          <t>Měsíční za plnou cenu</t>
        </is>
      </c>
      <c r="AQ252" s="29" t="inlineStr">
        <is>
          <t>leadhub</t>
        </is>
      </c>
      <c r="AR252" s="29" t="inlineStr">
        <is>
          <t>email</t>
        </is>
      </c>
      <c r="AS252" s="29" t="inlineStr">
        <is>
          <t>completed</t>
        </is>
      </c>
      <c r="AT252" s="2" t="n">
        <v>45371.71256944445</v>
      </c>
      <c r="AV252" s="2" t="n">
        <v>45371.7137037037</v>
      </c>
      <c r="AW252" s="29" t="n"/>
    </row>
    <row r="253">
      <c r="A253" s="29" t="inlineStr">
        <is>
          <t>xdkxbturgidzvyxcoxdkxe9lsyw5t6s6</t>
        </is>
      </c>
      <c r="D253" s="29" t="inlineStr">
        <is>
          <t>HBO Max</t>
        </is>
      </c>
      <c r="F253" s="29" t="inlineStr">
        <is>
          <t>Canal+</t>
        </is>
      </c>
      <c r="G253" s="29" t="inlineStr">
        <is>
          <t>Prima+</t>
        </is>
      </c>
      <c r="M253" s="29" t="inlineStr">
        <is>
          <t>ŠLAGR 1</t>
        </is>
      </c>
      <c r="S253" s="29" t="inlineStr">
        <is>
          <t>Prima+</t>
        </is>
      </c>
      <c r="AF253" s="29" t="inlineStr">
        <is>
          <t>Prima+</t>
        </is>
      </c>
      <c r="AL253" s="29" t="inlineStr">
        <is>
          <t>ŠLAGR</t>
        </is>
      </c>
      <c r="AM253" s="29" t="n">
        <v>0</v>
      </c>
      <c r="AP253" s="29" t="inlineStr">
        <is>
          <t>Roční se slevou</t>
        </is>
      </c>
      <c r="AQ253" s="29" t="inlineStr">
        <is>
          <t>leadhub</t>
        </is>
      </c>
      <c r="AR253" s="29" t="inlineStr">
        <is>
          <t>email</t>
        </is>
      </c>
      <c r="AS253" s="29" t="inlineStr">
        <is>
          <t>completed</t>
        </is>
      </c>
      <c r="AT253" s="2" t="n">
        <v>45371.71232638889</v>
      </c>
      <c r="AV253" s="2" t="n">
        <v>45371.7193287037</v>
      </c>
      <c r="AW253" s="29" t="n"/>
    </row>
    <row r="254">
      <c r="A254" s="29" t="inlineStr">
        <is>
          <t>hchb4o3eoos876puhzkzuhchb4o329ej</t>
        </is>
      </c>
      <c r="B254" s="29" t="inlineStr">
        <is>
          <t>Netflix</t>
        </is>
      </c>
      <c r="C254" s="29" t="inlineStr">
        <is>
          <t>VOYO</t>
        </is>
      </c>
      <c r="D254" s="29" t="inlineStr">
        <is>
          <t>HBO Max</t>
        </is>
      </c>
      <c r="H254" s="29" t="inlineStr">
        <is>
          <t>Disney+</t>
        </is>
      </c>
      <c r="N254" s="29" t="inlineStr">
        <is>
          <t>Netflix</t>
        </is>
      </c>
      <c r="O254" s="29" t="inlineStr">
        <is>
          <t>VOYO</t>
        </is>
      </c>
      <c r="P254" s="29" t="inlineStr">
        <is>
          <t>HBO Max</t>
        </is>
      </c>
      <c r="Z254" s="29" t="inlineStr">
        <is>
          <t>HBO Max,Netflix,VOYO,Disney+,Prima+,SkyShowtime,Amazon Prime Video,AppleTV+</t>
        </is>
      </c>
      <c r="AA254" s="29" t="inlineStr">
        <is>
          <t>Netflix</t>
        </is>
      </c>
      <c r="AB254" s="29" t="inlineStr">
        <is>
          <t>VOYO</t>
        </is>
      </c>
      <c r="AG254" s="29" t="inlineStr">
        <is>
          <t>Disney+</t>
        </is>
      </c>
      <c r="AM254" s="29" t="n">
        <v>1</v>
      </c>
      <c r="AN254" s="29" t="n">
        <v>1</v>
      </c>
      <c r="AP254" s="29" t="inlineStr">
        <is>
          <t>Roční se slevou</t>
        </is>
      </c>
      <c r="AQ254" s="29" t="inlineStr">
        <is>
          <t>leadhub</t>
        </is>
      </c>
      <c r="AR254" s="29" t="inlineStr">
        <is>
          <t>email</t>
        </is>
      </c>
      <c r="AS254" s="29" t="inlineStr">
        <is>
          <t>completed</t>
        </is>
      </c>
      <c r="AT254" s="2" t="n">
        <v>45371.71188657408</v>
      </c>
      <c r="AV254" s="2" t="n">
        <v>45371.71336805556</v>
      </c>
      <c r="AW254" s="29" t="n"/>
    </row>
    <row r="255">
      <c r="A255" s="29" t="inlineStr">
        <is>
          <t>7td1tqdhze84j1l8lj7td1tbs3iupjx5</t>
        </is>
      </c>
      <c r="B255" s="29" t="inlineStr">
        <is>
          <t>Netflix</t>
        </is>
      </c>
      <c r="C255" s="29" t="inlineStr">
        <is>
          <t>VOYO</t>
        </is>
      </c>
      <c r="D255" s="29" t="inlineStr">
        <is>
          <t>HBO Max</t>
        </is>
      </c>
      <c r="G255" s="29" t="inlineStr">
        <is>
          <t>Prima+</t>
        </is>
      </c>
      <c r="H255" s="29" t="inlineStr">
        <is>
          <t>Disney+</t>
        </is>
      </c>
      <c r="I255" s="29" t="inlineStr">
        <is>
          <t>Amazon Prime Video</t>
        </is>
      </c>
      <c r="K255" s="29" t="inlineStr">
        <is>
          <t>Discovery+</t>
        </is>
      </c>
      <c r="L255" s="29" t="inlineStr">
        <is>
          <t>amc+</t>
        </is>
      </c>
      <c r="N255" s="29" t="inlineStr">
        <is>
          <t>Netflix</t>
        </is>
      </c>
      <c r="T255" s="29" t="inlineStr">
        <is>
          <t>Disney+</t>
        </is>
      </c>
      <c r="Z255" s="29" t="inlineStr">
        <is>
          <t>Disney+,Netflix,VOYO,SkyShowtime,HBO Max,Prima+,AppleTV+,Amazon Prime Video</t>
        </is>
      </c>
      <c r="AA255" s="29" t="inlineStr">
        <is>
          <t>Netflix</t>
        </is>
      </c>
      <c r="AB255" s="29" t="inlineStr">
        <is>
          <t>VOYO</t>
        </is>
      </c>
      <c r="AC255" s="29" t="inlineStr">
        <is>
          <t>HBO Max</t>
        </is>
      </c>
      <c r="AE255" s="29" t="inlineStr">
        <is>
          <t>Canal+</t>
        </is>
      </c>
      <c r="AG255" s="29" t="inlineStr">
        <is>
          <t>Disney+</t>
        </is>
      </c>
      <c r="AH255" s="29" t="inlineStr">
        <is>
          <t>amc+</t>
        </is>
      </c>
      <c r="AK255" s="29" t="inlineStr">
        <is>
          <t>Discovery+</t>
        </is>
      </c>
      <c r="AM255" s="29" t="n">
        <v>0</v>
      </c>
      <c r="AP255" s="29" t="inlineStr">
        <is>
          <t>Roční se slevou</t>
        </is>
      </c>
      <c r="AQ255" s="29" t="inlineStr">
        <is>
          <t>leadhub</t>
        </is>
      </c>
      <c r="AR255" s="29" t="inlineStr">
        <is>
          <t>email</t>
        </is>
      </c>
      <c r="AS255" s="29" t="inlineStr">
        <is>
          <t>completed</t>
        </is>
      </c>
      <c r="AT255" s="2" t="n">
        <v>45371.71180555555</v>
      </c>
      <c r="AV255" s="2" t="n">
        <v>45371.71303240741</v>
      </c>
      <c r="AW255" s="29" t="n"/>
    </row>
    <row r="256">
      <c r="A256" s="29" t="inlineStr">
        <is>
          <t>3e5crepiznhzod64cn3e5c245u0yv848</t>
        </is>
      </c>
      <c r="B256" s="29" t="inlineStr">
        <is>
          <t>Netflix</t>
        </is>
      </c>
      <c r="D256" s="29" t="inlineStr">
        <is>
          <t>HBO Max</t>
        </is>
      </c>
      <c r="H256" s="29" t="inlineStr">
        <is>
          <t>Disney+</t>
        </is>
      </c>
      <c r="L256" s="29" t="inlineStr">
        <is>
          <t>amc+</t>
        </is>
      </c>
      <c r="Z256" s="29" t="inlineStr">
        <is>
          <t>Netflix,HBO Max,Amazon Prime Video,Disney+,SkyShowtime,VOYO,Prima+,AppleTV+</t>
        </is>
      </c>
      <c r="AA256" s="29" t="inlineStr">
        <is>
          <t>Netflix</t>
        </is>
      </c>
      <c r="AH256" s="29" t="inlineStr">
        <is>
          <t>amc+</t>
        </is>
      </c>
      <c r="AI256" s="29" t="inlineStr">
        <is>
          <t>Amazon Prime Video</t>
        </is>
      </c>
      <c r="AM256" s="29" t="n">
        <v>0</v>
      </c>
      <c r="AP256" s="29" t="inlineStr">
        <is>
          <t>Měsíční za plnou cenu</t>
        </is>
      </c>
      <c r="AQ256" s="29" t="inlineStr">
        <is>
          <t>leadhub</t>
        </is>
      </c>
      <c r="AR256" s="29" t="inlineStr">
        <is>
          <t>email</t>
        </is>
      </c>
      <c r="AS256" s="29" t="inlineStr">
        <is>
          <t>completed</t>
        </is>
      </c>
      <c r="AT256" s="2" t="n">
        <v>45371.71126157408</v>
      </c>
      <c r="AV256" s="2" t="n">
        <v>45371.71280092592</v>
      </c>
      <c r="AW256" s="29" t="n"/>
    </row>
    <row r="257">
      <c r="A257" s="29" t="inlineStr">
        <is>
          <t>yeb0u99s4xmrt1nxx6iyeb0jyyogp7j8</t>
        </is>
      </c>
      <c r="B257" s="29" t="inlineStr">
        <is>
          <t>Netflix</t>
        </is>
      </c>
      <c r="C257" s="29" t="inlineStr">
        <is>
          <t>VOYO</t>
        </is>
      </c>
      <c r="G257" s="29" t="inlineStr">
        <is>
          <t>Prima+</t>
        </is>
      </c>
      <c r="N257" s="29" t="inlineStr">
        <is>
          <t>Netflix</t>
        </is>
      </c>
      <c r="O257" s="29" t="inlineStr">
        <is>
          <t>VOYO</t>
        </is>
      </c>
      <c r="Z257" s="29" t="inlineStr">
        <is>
          <t>VOYO,Netflix,Prima+,HBO Max,SkyShowtime,Disney+,Amazon Prime Video,AppleTV+</t>
        </is>
      </c>
      <c r="AA257" s="29" t="inlineStr">
        <is>
          <t>Netflix</t>
        </is>
      </c>
      <c r="AB257" s="29" t="inlineStr">
        <is>
          <t>VOYO</t>
        </is>
      </c>
      <c r="AF257" s="29" t="inlineStr">
        <is>
          <t>Prima+</t>
        </is>
      </c>
      <c r="AM257" s="29" t="n">
        <v>0</v>
      </c>
      <c r="AQ257" s="29" t="inlineStr">
        <is>
          <t>leadhub</t>
        </is>
      </c>
      <c r="AR257" s="29" t="inlineStr">
        <is>
          <t>email</t>
        </is>
      </c>
      <c r="AS257" s="29" t="inlineStr">
        <is>
          <t>completed</t>
        </is>
      </c>
      <c r="AT257" s="2" t="n">
        <v>45371.71046296296</v>
      </c>
      <c r="AV257" s="2" t="n">
        <v>45371.7115625</v>
      </c>
      <c r="AW257" s="29" t="n"/>
    </row>
    <row r="258">
      <c r="A258" s="29" t="inlineStr">
        <is>
          <t>780t0x7l1vm6hnybxa1m780t0xuxfjoj</t>
        </is>
      </c>
      <c r="AM258" s="29" t="n">
        <v>0</v>
      </c>
      <c r="AQ258" s="29" t="inlineStr">
        <is>
          <t>leadhub</t>
        </is>
      </c>
      <c r="AR258" s="29" t="inlineStr">
        <is>
          <t>email</t>
        </is>
      </c>
      <c r="AS258" s="29" t="inlineStr">
        <is>
          <t>completed</t>
        </is>
      </c>
      <c r="AT258" s="2" t="n">
        <v>45371.70582175926</v>
      </c>
      <c r="AV258" s="2" t="n">
        <v>45371.70672453703</v>
      </c>
      <c r="AW258" s="29" t="n"/>
    </row>
    <row r="259">
      <c r="A259" s="29" t="inlineStr">
        <is>
          <t>gg43ydrr8ssooxcgg43rx3zu6lw86cah</t>
        </is>
      </c>
      <c r="B259" s="29" t="inlineStr">
        <is>
          <t>Netflix</t>
        </is>
      </c>
      <c r="C259" s="29" t="inlineStr">
        <is>
          <t>VOYO</t>
        </is>
      </c>
      <c r="D259" s="29" t="inlineStr">
        <is>
          <t>HBO Max</t>
        </is>
      </c>
      <c r="E259" s="29" t="inlineStr">
        <is>
          <t>SkyShowtime</t>
        </is>
      </c>
      <c r="F259" s="29" t="inlineStr">
        <is>
          <t>Canal+</t>
        </is>
      </c>
      <c r="G259" s="29" t="inlineStr">
        <is>
          <t>Prima+</t>
        </is>
      </c>
      <c r="H259" s="29" t="inlineStr">
        <is>
          <t>Disney+</t>
        </is>
      </c>
      <c r="I259" s="29" t="inlineStr">
        <is>
          <t>Amazon Prime Video</t>
        </is>
      </c>
      <c r="J259" s="29" t="inlineStr">
        <is>
          <t>Apple TV+</t>
        </is>
      </c>
      <c r="K259" s="29" t="inlineStr">
        <is>
          <t>Discovery+</t>
        </is>
      </c>
      <c r="L259" s="29" t="inlineStr">
        <is>
          <t>amc+</t>
        </is>
      </c>
      <c r="N259" s="29" t="inlineStr">
        <is>
          <t>Netflix</t>
        </is>
      </c>
      <c r="Q259" s="29" t="inlineStr">
        <is>
          <t>SkyShowtime</t>
        </is>
      </c>
      <c r="Z259" s="29" t="inlineStr">
        <is>
          <t>Netflix,SkyShowtime,HBO Max,Disney+,VOYO,Prima+,AppleTV+,Amazon Prime Video</t>
        </is>
      </c>
      <c r="AM259" s="29" t="n">
        <v>0</v>
      </c>
      <c r="AP259" s="29" t="inlineStr">
        <is>
          <t>Měsíční za plnou cenu</t>
        </is>
      </c>
      <c r="AQ259" s="29" t="inlineStr">
        <is>
          <t>leadhub</t>
        </is>
      </c>
      <c r="AR259" s="29" t="inlineStr">
        <is>
          <t>email</t>
        </is>
      </c>
      <c r="AS259" s="29" t="inlineStr">
        <is>
          <t>completed</t>
        </is>
      </c>
      <c r="AT259" s="2" t="n">
        <v>45371.70421296296</v>
      </c>
      <c r="AV259" s="2" t="n">
        <v>45371.70555555556</v>
      </c>
      <c r="AW259" s="29" t="n"/>
    </row>
    <row r="260">
      <c r="A260" s="29" t="inlineStr">
        <is>
          <t>z6kpcc12h3lurluz6kkva25su176swwy</t>
        </is>
      </c>
      <c r="B260" s="29" t="inlineStr">
        <is>
          <t>Netflix</t>
        </is>
      </c>
      <c r="C260" s="29" t="inlineStr">
        <is>
          <t>VOYO</t>
        </is>
      </c>
      <c r="D260" s="29" t="inlineStr">
        <is>
          <t>HBO Max</t>
        </is>
      </c>
      <c r="F260" s="29" t="inlineStr">
        <is>
          <t>Canal+</t>
        </is>
      </c>
      <c r="G260" s="29" t="inlineStr">
        <is>
          <t>Prima+</t>
        </is>
      </c>
      <c r="H260" s="29" t="inlineStr">
        <is>
          <t>Disney+</t>
        </is>
      </c>
      <c r="I260" s="29" t="inlineStr">
        <is>
          <t>Amazon Prime Video</t>
        </is>
      </c>
      <c r="J260" s="29" t="inlineStr">
        <is>
          <t>Apple TV+</t>
        </is>
      </c>
      <c r="N260" s="29" t="inlineStr">
        <is>
          <t>Netflix</t>
        </is>
      </c>
      <c r="O260" s="29" t="inlineStr">
        <is>
          <t>VOYO</t>
        </is>
      </c>
      <c r="P260" s="29" t="inlineStr">
        <is>
          <t>HBO Max</t>
        </is>
      </c>
      <c r="T260" s="29" t="inlineStr">
        <is>
          <t>Disney+</t>
        </is>
      </c>
      <c r="Z260" s="29" t="inlineStr">
        <is>
          <t>Disney+,HBO Max,Netflix,VOYO,SkyShowtime,Prima+,AppleTV+,Amazon Prime Video</t>
        </is>
      </c>
      <c r="AK260" s="29" t="inlineStr">
        <is>
          <t>Discovery+</t>
        </is>
      </c>
      <c r="AM260" s="29" t="n">
        <v>0</v>
      </c>
      <c r="AP260" s="29" t="inlineStr">
        <is>
          <t>Roční se slevou</t>
        </is>
      </c>
      <c r="AQ260" s="29" t="inlineStr">
        <is>
          <t>leadhub</t>
        </is>
      </c>
      <c r="AR260" s="29" t="inlineStr">
        <is>
          <t>email</t>
        </is>
      </c>
      <c r="AS260" s="29" t="inlineStr">
        <is>
          <t>completed</t>
        </is>
      </c>
      <c r="AT260" s="2" t="n">
        <v>45371.70209490741</v>
      </c>
      <c r="AV260" s="2" t="n">
        <v>45371.70311342592</v>
      </c>
      <c r="AW260" s="29" t="n"/>
    </row>
    <row r="261">
      <c r="A261" s="29" t="inlineStr">
        <is>
          <t>hhfp10dsny9hqso4wehhfp10t593e17k</t>
        </is>
      </c>
      <c r="B261" s="29" t="inlineStr">
        <is>
          <t>Netflix</t>
        </is>
      </c>
      <c r="C261" s="29" t="inlineStr">
        <is>
          <t>VOYO</t>
        </is>
      </c>
      <c r="Z261" s="29" t="inlineStr">
        <is>
          <t>Netflix,VOYO,SkyShowtime,HBO Max,Disney+,Prima+,AppleTV+,Amazon Prime Video</t>
        </is>
      </c>
      <c r="AM261" s="29" t="n">
        <v>1</v>
      </c>
      <c r="AN261" s="29" t="n">
        <v>0</v>
      </c>
      <c r="AO261" s="29" t="inlineStr">
        <is>
          <t>HBO nesleduji, nemám zájem</t>
        </is>
      </c>
      <c r="AP261" s="29" t="inlineStr">
        <is>
          <t>Roční se slevou</t>
        </is>
      </c>
      <c r="AQ261" s="29" t="inlineStr">
        <is>
          <t>leadhub</t>
        </is>
      </c>
      <c r="AR261" s="29" t="inlineStr">
        <is>
          <t>email</t>
        </is>
      </c>
      <c r="AS261" s="29" t="inlineStr">
        <is>
          <t>completed</t>
        </is>
      </c>
      <c r="AT261" s="2" t="n">
        <v>45371.69938657407</v>
      </c>
      <c r="AV261" s="2" t="n">
        <v>45371.70155092593</v>
      </c>
      <c r="AW261" s="29" t="n"/>
    </row>
    <row r="262">
      <c r="A262" s="29" t="inlineStr">
        <is>
          <t>3ai85et5seza3aih5esozo4jxh3epcyn</t>
        </is>
      </c>
      <c r="B262" s="29" t="inlineStr">
        <is>
          <t>Netflix</t>
        </is>
      </c>
      <c r="C262" s="29" t="inlineStr">
        <is>
          <t>VOYO</t>
        </is>
      </c>
      <c r="D262" s="29" t="inlineStr">
        <is>
          <t>HBO Max</t>
        </is>
      </c>
      <c r="E262" s="29" t="inlineStr">
        <is>
          <t>SkyShowtime</t>
        </is>
      </c>
      <c r="H262" s="29" t="inlineStr">
        <is>
          <t>Disney+</t>
        </is>
      </c>
      <c r="N262" s="29" t="inlineStr">
        <is>
          <t>Netflix</t>
        </is>
      </c>
      <c r="P262" s="29" t="inlineStr">
        <is>
          <t>HBO Max</t>
        </is>
      </c>
      <c r="T262" s="29" t="inlineStr">
        <is>
          <t>Disney+</t>
        </is>
      </c>
      <c r="Z262" s="29" t="inlineStr">
        <is>
          <t>Netflix,HBO Max,Disney+,VOYO,SkyShowtime,Prima+,AppleTV+,Amazon Prime Video</t>
        </is>
      </c>
      <c r="AA262" s="29" t="inlineStr">
        <is>
          <t>Netflix</t>
        </is>
      </c>
      <c r="AC262" s="29" t="inlineStr">
        <is>
          <t>HBO Max</t>
        </is>
      </c>
      <c r="AD262" s="29" t="inlineStr">
        <is>
          <t>SkyShowtime</t>
        </is>
      </c>
      <c r="AG262" s="29" t="inlineStr">
        <is>
          <t>Disney+</t>
        </is>
      </c>
      <c r="AM262" s="29" t="n">
        <v>0</v>
      </c>
      <c r="AP262" s="29" t="inlineStr">
        <is>
          <t>Měsíční za plnou cenu</t>
        </is>
      </c>
      <c r="AQ262" s="29" t="inlineStr">
        <is>
          <t>leadhub</t>
        </is>
      </c>
      <c r="AR262" s="29" t="inlineStr">
        <is>
          <t>email</t>
        </is>
      </c>
      <c r="AS262" s="29" t="inlineStr">
        <is>
          <t>completed</t>
        </is>
      </c>
      <c r="AT262" s="2" t="n">
        <v>45371.69877314815</v>
      </c>
      <c r="AV262" s="2" t="n">
        <v>45371.70119212963</v>
      </c>
      <c r="AW262" s="29" t="n"/>
    </row>
    <row r="263">
      <c r="A263" s="29" t="inlineStr">
        <is>
          <t>t72qmi7jbr9qncw0r69rt72qmiz0jmoq</t>
        </is>
      </c>
      <c r="B263" s="29" t="inlineStr">
        <is>
          <t>Netflix</t>
        </is>
      </c>
      <c r="C263" s="29" t="inlineStr">
        <is>
          <t>VOYO</t>
        </is>
      </c>
      <c r="D263" s="29" t="inlineStr">
        <is>
          <t>HBO Max</t>
        </is>
      </c>
      <c r="G263" s="29" t="inlineStr">
        <is>
          <t>Prima+</t>
        </is>
      </c>
      <c r="H263" s="29" t="inlineStr">
        <is>
          <t>Disney+</t>
        </is>
      </c>
      <c r="Y263" s="29" t="inlineStr">
        <is>
          <t>HBO</t>
        </is>
      </c>
      <c r="Z263" s="29" t="inlineStr">
        <is>
          <t>Prima+,Netflix,HBO Max,VOYO,SkyShowtime,Disney+,AppleTV+,Amazon Prime Video</t>
        </is>
      </c>
      <c r="AA263" s="29" t="inlineStr">
        <is>
          <t>Netflix</t>
        </is>
      </c>
      <c r="AC263" s="29" t="inlineStr">
        <is>
          <t>HBO Max</t>
        </is>
      </c>
      <c r="AM263" s="29" t="n">
        <v>0</v>
      </c>
      <c r="AP263" s="29" t="inlineStr">
        <is>
          <t>Roční se slevou</t>
        </is>
      </c>
      <c r="AQ263" s="29" t="inlineStr">
        <is>
          <t>leadhub</t>
        </is>
      </c>
      <c r="AR263" s="29" t="inlineStr">
        <is>
          <t>email</t>
        </is>
      </c>
      <c r="AS263" s="29" t="inlineStr">
        <is>
          <t>completed</t>
        </is>
      </c>
      <c r="AT263" s="2" t="n">
        <v>45371.69722222222</v>
      </c>
      <c r="AV263" s="2" t="n">
        <v>45371.69871527778</v>
      </c>
      <c r="AW263" s="29" t="n"/>
    </row>
    <row r="264">
      <c r="A264" s="29" t="inlineStr">
        <is>
          <t>zx1j3t8xohwb1ay1qjzx1jazpvul1699</t>
        </is>
      </c>
      <c r="B264" s="29" t="inlineStr">
        <is>
          <t>Netflix</t>
        </is>
      </c>
      <c r="C264" s="29" t="inlineStr">
        <is>
          <t>VOYO</t>
        </is>
      </c>
      <c r="D264" s="29" t="inlineStr">
        <is>
          <t>HBO Max</t>
        </is>
      </c>
      <c r="E264" s="29" t="inlineStr">
        <is>
          <t>SkyShowtime</t>
        </is>
      </c>
      <c r="I264" s="29" t="inlineStr">
        <is>
          <t>Amazon Prime Video</t>
        </is>
      </c>
      <c r="N264" s="29" t="inlineStr">
        <is>
          <t>Netflix</t>
        </is>
      </c>
      <c r="O264" s="29" t="inlineStr">
        <is>
          <t>VOYO</t>
        </is>
      </c>
      <c r="P264" s="29" t="inlineStr">
        <is>
          <t>HBO Max</t>
        </is>
      </c>
      <c r="Q264" s="29" t="inlineStr">
        <is>
          <t>SkyShowtime</t>
        </is>
      </c>
      <c r="V264" s="29" t="inlineStr">
        <is>
          <t>Amazon Prime Video</t>
        </is>
      </c>
      <c r="AM264" s="29" t="n">
        <v>0</v>
      </c>
      <c r="AP264" s="29" t="inlineStr">
        <is>
          <t>Měsíční za plnou cenu</t>
        </is>
      </c>
      <c r="AQ264" s="29" t="inlineStr">
        <is>
          <t>leadhub</t>
        </is>
      </c>
      <c r="AR264" s="29" t="inlineStr">
        <is>
          <t>email</t>
        </is>
      </c>
      <c r="AS264" s="29" t="inlineStr">
        <is>
          <t>completed</t>
        </is>
      </c>
      <c r="AT264" s="2" t="n">
        <v>45371.69460648148</v>
      </c>
      <c r="AV264" s="2" t="n">
        <v>45371.69607638889</v>
      </c>
      <c r="AW264" s="29" t="n"/>
    </row>
    <row r="265">
      <c r="A265" s="29" t="inlineStr">
        <is>
          <t>a9ree0tdtlouip612ioa9reept3u4bin</t>
        </is>
      </c>
      <c r="B265" s="29" t="inlineStr">
        <is>
          <t>Netflix</t>
        </is>
      </c>
      <c r="C265" s="29" t="inlineStr">
        <is>
          <t>VOYO</t>
        </is>
      </c>
      <c r="D265" s="29" t="inlineStr">
        <is>
          <t>HBO Max</t>
        </is>
      </c>
      <c r="E265" s="29" t="inlineStr">
        <is>
          <t>SkyShowtime</t>
        </is>
      </c>
      <c r="H265" s="29" t="inlineStr">
        <is>
          <t>Disney+</t>
        </is>
      </c>
      <c r="N265" s="29" t="inlineStr">
        <is>
          <t>Netflix</t>
        </is>
      </c>
      <c r="O265" s="29" t="inlineStr">
        <is>
          <t>VOYO</t>
        </is>
      </c>
      <c r="Q265" s="29" t="inlineStr">
        <is>
          <t>SkyShowtime</t>
        </is>
      </c>
      <c r="T265" s="29" t="inlineStr">
        <is>
          <t>Disney+</t>
        </is>
      </c>
      <c r="Z265" s="29" t="inlineStr">
        <is>
          <t>Disney+,SkyShowtime,HBO Max,Netflix,VOYO,Prima+,AppleTV+,Amazon Prime Video</t>
        </is>
      </c>
      <c r="AA265" s="29" t="inlineStr">
        <is>
          <t>Netflix</t>
        </is>
      </c>
      <c r="AB265" s="29" t="inlineStr">
        <is>
          <t>VOYO</t>
        </is>
      </c>
      <c r="AC265" s="29" t="inlineStr">
        <is>
          <t>HBO Max</t>
        </is>
      </c>
      <c r="AD265" s="29" t="inlineStr">
        <is>
          <t>SkyShowtime</t>
        </is>
      </c>
      <c r="AF265" s="29" t="inlineStr">
        <is>
          <t>Prima+</t>
        </is>
      </c>
      <c r="AG265" s="29" t="inlineStr">
        <is>
          <t>Disney+</t>
        </is>
      </c>
      <c r="AI265" s="29" t="inlineStr">
        <is>
          <t>Amazon Prime Video</t>
        </is>
      </c>
      <c r="AM265" s="29" t="n">
        <v>0</v>
      </c>
      <c r="AP265" s="29" t="inlineStr">
        <is>
          <t>Měsíční za plnou cenu</t>
        </is>
      </c>
      <c r="AQ265" s="29" t="inlineStr">
        <is>
          <t>leadhub</t>
        </is>
      </c>
      <c r="AR265" s="29" t="inlineStr">
        <is>
          <t>email</t>
        </is>
      </c>
      <c r="AS265" s="29" t="inlineStr">
        <is>
          <t>completed</t>
        </is>
      </c>
      <c r="AT265" s="2" t="n">
        <v>45371.6922337963</v>
      </c>
      <c r="AV265" s="2" t="n">
        <v>45371.69376157408</v>
      </c>
      <c r="AW265" s="29" t="n"/>
    </row>
    <row r="266">
      <c r="A266" s="29" t="inlineStr">
        <is>
          <t>ovloja309oze5zcfp9vkovlofrszx3rb</t>
        </is>
      </c>
      <c r="B266" s="29" t="inlineStr">
        <is>
          <t>Netflix</t>
        </is>
      </c>
      <c r="C266" s="29" t="inlineStr">
        <is>
          <t>VOYO</t>
        </is>
      </c>
      <c r="D266" s="29" t="inlineStr">
        <is>
          <t>HBO Max</t>
        </is>
      </c>
      <c r="H266" s="29" t="inlineStr">
        <is>
          <t>Disney+</t>
        </is>
      </c>
      <c r="I266" s="29" t="inlineStr">
        <is>
          <t>Amazon Prime Video</t>
        </is>
      </c>
      <c r="J266" s="29" t="inlineStr">
        <is>
          <t>Apple TV+</t>
        </is>
      </c>
      <c r="N266" s="29" t="inlineStr">
        <is>
          <t>Netflix</t>
        </is>
      </c>
      <c r="O266" s="29" t="inlineStr">
        <is>
          <t>VOYO</t>
        </is>
      </c>
      <c r="P266" s="29" t="inlineStr">
        <is>
          <t>HBO Max</t>
        </is>
      </c>
      <c r="W266" s="29" t="inlineStr">
        <is>
          <t>Apple TV+</t>
        </is>
      </c>
      <c r="Z266" s="29" t="inlineStr">
        <is>
          <t>AppleTV+,Netflix,HBO Max,VOYO,Disney+,Prima+,Amazon Prime Video,SkyShowtime</t>
        </is>
      </c>
      <c r="AA266" s="29" t="inlineStr">
        <is>
          <t>Netflix</t>
        </is>
      </c>
      <c r="AB266" s="29" t="inlineStr">
        <is>
          <t>VOYO</t>
        </is>
      </c>
      <c r="AC266" s="29" t="inlineStr">
        <is>
          <t>HBO Max</t>
        </is>
      </c>
      <c r="AJ266" s="29" t="inlineStr">
        <is>
          <t>Apple TV+</t>
        </is>
      </c>
      <c r="AM266" s="29" t="n">
        <v>1</v>
      </c>
      <c r="AN266" s="29" t="n">
        <v>0</v>
      </c>
      <c r="AO266" s="29" t="inlineStr">
        <is>
          <t>ZVYK</t>
        </is>
      </c>
      <c r="AP266" s="29" t="inlineStr">
        <is>
          <t>Roční se slevou</t>
        </is>
      </c>
      <c r="AQ266" s="29" t="inlineStr">
        <is>
          <t>leadhub</t>
        </is>
      </c>
      <c r="AR266" s="29" t="inlineStr">
        <is>
          <t>email</t>
        </is>
      </c>
      <c r="AS266" s="29" t="inlineStr">
        <is>
          <t>completed</t>
        </is>
      </c>
      <c r="AT266" s="2" t="n">
        <v>45371.69</v>
      </c>
      <c r="AV266" s="2" t="n">
        <v>45371.69196759259</v>
      </c>
      <c r="AW266" s="29" t="n"/>
    </row>
    <row r="267">
      <c r="A267" s="29" t="inlineStr">
        <is>
          <t>aj52kvxnb1utxaj2n89i7z1w0931eyn1</t>
        </is>
      </c>
      <c r="F267" s="29" t="inlineStr">
        <is>
          <t>Canal+</t>
        </is>
      </c>
      <c r="G267" s="29" t="inlineStr">
        <is>
          <t>Prima+</t>
        </is>
      </c>
      <c r="AF267" s="29" t="inlineStr">
        <is>
          <t>Prima+</t>
        </is>
      </c>
      <c r="AM267" s="29" t="n">
        <v>0</v>
      </c>
      <c r="AP267" s="29" t="inlineStr">
        <is>
          <t>Měsíční za plnou cenu</t>
        </is>
      </c>
      <c r="AQ267" s="29" t="inlineStr">
        <is>
          <t>leadhub</t>
        </is>
      </c>
      <c r="AR267" s="29" t="inlineStr">
        <is>
          <t>email</t>
        </is>
      </c>
      <c r="AS267" s="29" t="inlineStr">
        <is>
          <t>completed</t>
        </is>
      </c>
      <c r="AT267" s="2" t="n">
        <v>45371.68476851852</v>
      </c>
      <c r="AV267" s="2" t="n">
        <v>45371.68557870371</v>
      </c>
      <c r="AW267" s="29" t="n"/>
    </row>
    <row r="268">
      <c r="A268" s="29" t="inlineStr">
        <is>
          <t>ckcr477j2et1mgmlasirnckcr477sif7</t>
        </is>
      </c>
      <c r="C268" s="29" t="inlineStr">
        <is>
          <t>VOYO</t>
        </is>
      </c>
      <c r="AM268" s="29" t="n">
        <v>0</v>
      </c>
      <c r="AP268" s="29" t="inlineStr">
        <is>
          <t>Měsíční za plnou cenu</t>
        </is>
      </c>
      <c r="AQ268" s="29" t="inlineStr">
        <is>
          <t>leadhub</t>
        </is>
      </c>
      <c r="AR268" s="29" t="inlineStr">
        <is>
          <t>email</t>
        </is>
      </c>
      <c r="AS268" s="29" t="inlineStr">
        <is>
          <t>completed</t>
        </is>
      </c>
      <c r="AT268" s="2" t="n">
        <v>45371.68208333333</v>
      </c>
      <c r="AV268" s="2" t="n">
        <v>45371.68347222222</v>
      </c>
      <c r="AW268" s="29" t="n"/>
    </row>
    <row r="269">
      <c r="A269" s="29" t="inlineStr">
        <is>
          <t>9tocm6a3tj9lwxp9tocm6hfpclthaj64</t>
        </is>
      </c>
      <c r="B269" s="29" t="inlineStr">
        <is>
          <t>Netflix</t>
        </is>
      </c>
      <c r="C269" s="29" t="inlineStr">
        <is>
          <t>VOYO</t>
        </is>
      </c>
      <c r="D269" s="29" t="inlineStr">
        <is>
          <t>HBO Max</t>
        </is>
      </c>
      <c r="H269" s="29" t="inlineStr">
        <is>
          <t>Disney+</t>
        </is>
      </c>
      <c r="J269" s="29" t="inlineStr">
        <is>
          <t>Apple TV+</t>
        </is>
      </c>
      <c r="N269" s="29" t="inlineStr">
        <is>
          <t>Netflix</t>
        </is>
      </c>
      <c r="P269" s="29" t="inlineStr">
        <is>
          <t>HBO Max</t>
        </is>
      </c>
      <c r="W269" s="29" t="inlineStr">
        <is>
          <t>Apple TV+</t>
        </is>
      </c>
      <c r="Z269" s="29" t="inlineStr">
        <is>
          <t>Netflix,HBO Max,AppleTV+,SkyShowtime,VOYO,Disney+,Prima+,Amazon Prime Video</t>
        </is>
      </c>
      <c r="AB269" s="29" t="inlineStr">
        <is>
          <t>VOYO</t>
        </is>
      </c>
      <c r="AM269" s="29" t="n">
        <v>0</v>
      </c>
      <c r="AP269" s="29" t="inlineStr">
        <is>
          <t>Měsíční za plnou cenu</t>
        </is>
      </c>
      <c r="AQ269" s="29" t="inlineStr">
        <is>
          <t>leadhub</t>
        </is>
      </c>
      <c r="AR269" s="29" t="inlineStr">
        <is>
          <t>email</t>
        </is>
      </c>
      <c r="AS269" s="29" t="inlineStr">
        <is>
          <t>completed</t>
        </is>
      </c>
      <c r="AT269" s="2" t="n">
        <v>45371.6784375</v>
      </c>
      <c r="AV269" s="2" t="n">
        <v>45371.67958333333</v>
      </c>
      <c r="AW269" s="29" t="n"/>
    </row>
    <row r="270">
      <c r="A270" s="29" t="inlineStr">
        <is>
          <t>fjagq8ercoh4iz35fjagqnlb9artv7w6</t>
        </is>
      </c>
      <c r="B270" s="29" t="inlineStr">
        <is>
          <t>Netflix</t>
        </is>
      </c>
      <c r="C270" s="29" t="inlineStr">
        <is>
          <t>VOYO</t>
        </is>
      </c>
      <c r="D270" s="29" t="inlineStr">
        <is>
          <t>HBO Max</t>
        </is>
      </c>
      <c r="H270" s="29" t="inlineStr">
        <is>
          <t>Disney+</t>
        </is>
      </c>
      <c r="N270" s="29" t="inlineStr">
        <is>
          <t>Netflix</t>
        </is>
      </c>
      <c r="Z270" s="29" t="inlineStr">
        <is>
          <t>Netflix,HBO Max,VOYO,SkyShowtime,Disney+,Prima+,AppleTV+,Amazon Prime Video</t>
        </is>
      </c>
      <c r="AB270" s="29" t="inlineStr">
        <is>
          <t>VOYO</t>
        </is>
      </c>
      <c r="AC270" s="29" t="inlineStr">
        <is>
          <t>HBO Max</t>
        </is>
      </c>
      <c r="AK270" s="29" t="inlineStr">
        <is>
          <t>Discovery+</t>
        </is>
      </c>
      <c r="AM270" s="29" t="n">
        <v>0</v>
      </c>
      <c r="AP270" s="29" t="inlineStr">
        <is>
          <t>Měsíční za plnou cenu</t>
        </is>
      </c>
      <c r="AQ270" s="29" t="inlineStr">
        <is>
          <t>leadhub</t>
        </is>
      </c>
      <c r="AR270" s="29" t="inlineStr">
        <is>
          <t>email</t>
        </is>
      </c>
      <c r="AS270" s="29" t="inlineStr">
        <is>
          <t>completed</t>
        </is>
      </c>
      <c r="AT270" s="2" t="n">
        <v>45371.67664351852</v>
      </c>
      <c r="AV270" s="2" t="n">
        <v>45371.67839120371</v>
      </c>
      <c r="AW270" s="29" t="n"/>
    </row>
    <row r="271">
      <c r="A271" s="29" t="inlineStr">
        <is>
          <t>8ze7lqzpxbcmveyt968zeghi8ixujzyw</t>
        </is>
      </c>
      <c r="B271" s="29" t="inlineStr">
        <is>
          <t>Netflix</t>
        </is>
      </c>
      <c r="C271" s="29" t="inlineStr">
        <is>
          <t>VOYO</t>
        </is>
      </c>
      <c r="F271" s="29" t="inlineStr">
        <is>
          <t>Canal+</t>
        </is>
      </c>
      <c r="Z271" s="29" t="inlineStr">
        <is>
          <t>VOYO,HBO Max,Netflix,Prima+,SkyShowtime,Disney+,AppleTV+,Amazon Prime Video</t>
        </is>
      </c>
      <c r="AM271" s="29" t="n">
        <v>0</v>
      </c>
      <c r="AP271" s="29" t="inlineStr">
        <is>
          <t>Roční se slevou</t>
        </is>
      </c>
      <c r="AQ271" s="29" t="inlineStr">
        <is>
          <t>leadhub</t>
        </is>
      </c>
      <c r="AR271" s="29" t="inlineStr">
        <is>
          <t>email</t>
        </is>
      </c>
      <c r="AS271" s="29" t="inlineStr">
        <is>
          <t>completed</t>
        </is>
      </c>
      <c r="AT271" s="2" t="n">
        <v>45371.6728125</v>
      </c>
      <c r="AV271" s="2" t="n">
        <v>45371.67409722223</v>
      </c>
      <c r="AW271" s="29" t="n"/>
    </row>
    <row r="272">
      <c r="A272" s="29" t="inlineStr">
        <is>
          <t>nlt1utnrzxurpnyoini1annlt1ut1ys8</t>
        </is>
      </c>
      <c r="B272" s="29" t="inlineStr">
        <is>
          <t>Netflix</t>
        </is>
      </c>
      <c r="C272" s="29" t="inlineStr">
        <is>
          <t>VOYO</t>
        </is>
      </c>
      <c r="G272" s="29" t="inlineStr">
        <is>
          <t>Prima+</t>
        </is>
      </c>
      <c r="H272" s="29" t="inlineStr">
        <is>
          <t>Disney+</t>
        </is>
      </c>
      <c r="I272" s="29" t="inlineStr">
        <is>
          <t>Amazon Prime Video</t>
        </is>
      </c>
      <c r="K272" s="29" t="inlineStr">
        <is>
          <t>Discovery+</t>
        </is>
      </c>
      <c r="O272" s="29" t="inlineStr">
        <is>
          <t>VOYO</t>
        </is>
      </c>
      <c r="AB272" s="29" t="inlineStr">
        <is>
          <t>VOYO</t>
        </is>
      </c>
      <c r="AM272" s="29" t="n">
        <v>0</v>
      </c>
      <c r="AP272" s="29" t="inlineStr">
        <is>
          <t>Roční se slevou</t>
        </is>
      </c>
      <c r="AQ272" s="29" t="inlineStr">
        <is>
          <t>leadhub</t>
        </is>
      </c>
      <c r="AR272" s="29" t="inlineStr">
        <is>
          <t>email</t>
        </is>
      </c>
      <c r="AS272" s="29" t="inlineStr">
        <is>
          <t>completed</t>
        </is>
      </c>
      <c r="AT272" s="2" t="n">
        <v>45371.67267361111</v>
      </c>
      <c r="AV272" s="2" t="n">
        <v>45371.67377314815</v>
      </c>
      <c r="AW272" s="29" t="n"/>
    </row>
    <row r="273">
      <c r="A273" s="29" t="inlineStr">
        <is>
          <t>lldivr75j9p5hujlldivpu27t4j7hhv0</t>
        </is>
      </c>
      <c r="B273" s="29" t="inlineStr">
        <is>
          <t>Netflix</t>
        </is>
      </c>
      <c r="F273" s="29" t="inlineStr">
        <is>
          <t>Canal+</t>
        </is>
      </c>
      <c r="H273" s="29" t="inlineStr">
        <is>
          <t>Disney+</t>
        </is>
      </c>
      <c r="N273" s="29" t="inlineStr">
        <is>
          <t>Netflix</t>
        </is>
      </c>
      <c r="R273" s="29" t="inlineStr">
        <is>
          <t>Canal+</t>
        </is>
      </c>
      <c r="T273" s="29" t="inlineStr">
        <is>
          <t>Disney+</t>
        </is>
      </c>
      <c r="Z273" s="29" t="inlineStr">
        <is>
          <t>Netflix,Disney+,SkyShowtime,HBO Max,VOYO,Prima+,AppleTV+,Amazon Prime Video</t>
        </is>
      </c>
      <c r="AA273" s="29" t="inlineStr">
        <is>
          <t>Netflix</t>
        </is>
      </c>
      <c r="AG273" s="29" t="inlineStr">
        <is>
          <t>Disney+</t>
        </is>
      </c>
      <c r="AM273" s="29" t="n">
        <v>0</v>
      </c>
      <c r="AP273" s="29" t="inlineStr">
        <is>
          <t>Měsíční za plnou cenu</t>
        </is>
      </c>
      <c r="AQ273" s="29" t="inlineStr">
        <is>
          <t>leadhub</t>
        </is>
      </c>
      <c r="AR273" s="29" t="inlineStr">
        <is>
          <t>email</t>
        </is>
      </c>
      <c r="AS273" s="29" t="inlineStr">
        <is>
          <t>completed</t>
        </is>
      </c>
      <c r="AT273" s="2" t="n">
        <v>45371.67092592592</v>
      </c>
      <c r="AV273" s="2" t="n">
        <v>45371.67215277778</v>
      </c>
      <c r="AW273" s="29" t="n"/>
    </row>
    <row r="274">
      <c r="A274" s="29" t="inlineStr">
        <is>
          <t>wui3vnr4v403x2ywui3vwnvaswc09p8r</t>
        </is>
      </c>
      <c r="B274" s="29" t="inlineStr">
        <is>
          <t>Netflix</t>
        </is>
      </c>
      <c r="C274" s="29" t="inlineStr">
        <is>
          <t>VOYO</t>
        </is>
      </c>
      <c r="D274" s="29" t="inlineStr">
        <is>
          <t>HBO Max</t>
        </is>
      </c>
      <c r="E274" s="29" t="inlineStr">
        <is>
          <t>SkyShowtime</t>
        </is>
      </c>
      <c r="H274" s="29" t="inlineStr">
        <is>
          <t>Disney+</t>
        </is>
      </c>
      <c r="I274" s="29" t="inlineStr">
        <is>
          <t>Amazon Prime Video</t>
        </is>
      </c>
      <c r="J274" s="29" t="inlineStr">
        <is>
          <t>Apple TV+</t>
        </is>
      </c>
      <c r="N274" s="29" t="inlineStr">
        <is>
          <t>Netflix</t>
        </is>
      </c>
      <c r="O274" s="29" t="inlineStr">
        <is>
          <t>VOYO</t>
        </is>
      </c>
      <c r="P274" s="29" t="inlineStr">
        <is>
          <t>HBO Max</t>
        </is>
      </c>
      <c r="Z274" s="29" t="inlineStr">
        <is>
          <t>Netflix,HBO Max,VOYO,Amazon Prime Video,SkyShowtime,Disney+,Prima+,AppleTV+</t>
        </is>
      </c>
      <c r="AD274" s="29" t="inlineStr">
        <is>
          <t>SkyShowtime</t>
        </is>
      </c>
      <c r="AG274" s="29" t="inlineStr">
        <is>
          <t>Disney+</t>
        </is>
      </c>
      <c r="AI274" s="29" t="inlineStr">
        <is>
          <t>Amazon Prime Video</t>
        </is>
      </c>
      <c r="AJ274" s="29" t="inlineStr">
        <is>
          <t>Apple TV+</t>
        </is>
      </c>
      <c r="AM274" s="29" t="n">
        <v>0</v>
      </c>
      <c r="AP274" s="29" t="inlineStr">
        <is>
          <t>Měsíční za plnou cenu</t>
        </is>
      </c>
      <c r="AQ274" s="29" t="inlineStr">
        <is>
          <t>leadhub</t>
        </is>
      </c>
      <c r="AR274" s="29" t="inlineStr">
        <is>
          <t>email</t>
        </is>
      </c>
      <c r="AS274" s="29" t="inlineStr">
        <is>
          <t>completed</t>
        </is>
      </c>
      <c r="AT274" s="2" t="n">
        <v>45371.67069444444</v>
      </c>
      <c r="AV274" s="2" t="n">
        <v>45371.67186342592</v>
      </c>
      <c r="AW274" s="29" t="n"/>
    </row>
    <row r="275">
      <c r="A275" s="29" t="inlineStr">
        <is>
          <t>c0an6v8qotcroc07rd1u2r0kyhklxs9s</t>
        </is>
      </c>
      <c r="B275" s="29" t="inlineStr">
        <is>
          <t>Netflix</t>
        </is>
      </c>
      <c r="C275" s="29" t="inlineStr">
        <is>
          <t>VOYO</t>
        </is>
      </c>
      <c r="AK275" s="29" t="inlineStr">
        <is>
          <t>Discovery+</t>
        </is>
      </c>
      <c r="AM275" s="29" t="n">
        <v>1</v>
      </c>
      <c r="AN275" s="29" t="n">
        <v>0</v>
      </c>
      <c r="AP275" s="29" t="inlineStr">
        <is>
          <t>Měsíční za plnou cenu</t>
        </is>
      </c>
      <c r="AQ275" s="29" t="inlineStr">
        <is>
          <t>leadhub</t>
        </is>
      </c>
      <c r="AR275" s="29" t="inlineStr">
        <is>
          <t>email</t>
        </is>
      </c>
      <c r="AS275" s="29" t="inlineStr">
        <is>
          <t>completed</t>
        </is>
      </c>
      <c r="AT275" s="2" t="n">
        <v>45371.66954861111</v>
      </c>
      <c r="AV275" s="2" t="n">
        <v>45371.67068287037</v>
      </c>
      <c r="AW275" s="29" t="n"/>
    </row>
    <row r="276">
      <c r="A276" s="29" t="inlineStr">
        <is>
          <t>j00ufbvobn96453thj00uqyq1jxrmdzk</t>
        </is>
      </c>
      <c r="B276" s="29" t="inlineStr">
        <is>
          <t>Netflix</t>
        </is>
      </c>
      <c r="C276" s="29" t="inlineStr">
        <is>
          <t>VOYO</t>
        </is>
      </c>
      <c r="D276" s="29" t="inlineStr">
        <is>
          <t>HBO Max</t>
        </is>
      </c>
      <c r="E276" s="29" t="inlineStr">
        <is>
          <t>SkyShowtime</t>
        </is>
      </c>
      <c r="G276" s="29" t="inlineStr">
        <is>
          <t>Prima+</t>
        </is>
      </c>
      <c r="H276" s="29" t="inlineStr">
        <is>
          <t>Disney+</t>
        </is>
      </c>
      <c r="I276" s="29" t="inlineStr">
        <is>
          <t>Amazon Prime Video</t>
        </is>
      </c>
      <c r="N276" s="29" t="inlineStr">
        <is>
          <t>Netflix</t>
        </is>
      </c>
      <c r="O276" s="29" t="inlineStr">
        <is>
          <t>VOYO</t>
        </is>
      </c>
      <c r="Q276" s="29" t="inlineStr">
        <is>
          <t>SkyShowtime</t>
        </is>
      </c>
      <c r="S276" s="29" t="inlineStr">
        <is>
          <t>Prima+</t>
        </is>
      </c>
      <c r="T276" s="29" t="inlineStr">
        <is>
          <t>Disney+</t>
        </is>
      </c>
      <c r="Z276" s="29" t="inlineStr">
        <is>
          <t>Netflix,VOYO,Disney+,Prima+,SkyShowtime,HBO Max,AppleTV+,Amazon Prime Video</t>
        </is>
      </c>
      <c r="AA276" s="29" t="inlineStr">
        <is>
          <t>Netflix</t>
        </is>
      </c>
      <c r="AC276" s="29" t="inlineStr">
        <is>
          <t>HBO Max</t>
        </is>
      </c>
      <c r="AF276" s="29" t="inlineStr">
        <is>
          <t>Prima+</t>
        </is>
      </c>
      <c r="AG276" s="29" t="inlineStr">
        <is>
          <t>Disney+</t>
        </is>
      </c>
      <c r="AK276" s="29" t="inlineStr">
        <is>
          <t>Discovery+</t>
        </is>
      </c>
      <c r="AM276" s="29" t="n">
        <v>0</v>
      </c>
      <c r="AP276" s="29" t="inlineStr">
        <is>
          <t>Měsíční za plnou cenu</t>
        </is>
      </c>
      <c r="AQ276" s="29" t="inlineStr">
        <is>
          <t>leadhub</t>
        </is>
      </c>
      <c r="AR276" s="29" t="inlineStr">
        <is>
          <t>email</t>
        </is>
      </c>
      <c r="AS276" s="29" t="inlineStr">
        <is>
          <t>completed</t>
        </is>
      </c>
      <c r="AT276" s="2" t="n">
        <v>45371.66288194444</v>
      </c>
      <c r="AV276" s="2" t="n">
        <v>45371.66427083333</v>
      </c>
      <c r="AW276" s="29" t="n"/>
    </row>
    <row r="277">
      <c r="A277" s="29" t="inlineStr">
        <is>
          <t>p5bj4wfdeouon5b0tp5bj4wcop7qqokt</t>
        </is>
      </c>
      <c r="B277" s="29" t="inlineStr">
        <is>
          <t>Netflix</t>
        </is>
      </c>
      <c r="C277" s="29" t="inlineStr">
        <is>
          <t>VOYO</t>
        </is>
      </c>
      <c r="D277" s="29" t="inlineStr">
        <is>
          <t>HBO Max</t>
        </is>
      </c>
      <c r="E277" s="29" t="inlineStr">
        <is>
          <t>SkyShowtime</t>
        </is>
      </c>
      <c r="G277" s="29" t="inlineStr">
        <is>
          <t>Prima+</t>
        </is>
      </c>
      <c r="I277" s="29" t="inlineStr">
        <is>
          <t>Amazon Prime Video</t>
        </is>
      </c>
      <c r="L277" s="29" t="inlineStr">
        <is>
          <t>amc+</t>
        </is>
      </c>
      <c r="Z277" s="29" t="inlineStr">
        <is>
          <t>Netflix,HBO Max,Prima+,SkyShowtime,Disney+,VOYO,AppleTV+,Amazon Prime Video</t>
        </is>
      </c>
      <c r="AA277" s="29" t="inlineStr">
        <is>
          <t>Netflix</t>
        </is>
      </c>
      <c r="AB277" s="29" t="inlineStr">
        <is>
          <t>VOYO</t>
        </is>
      </c>
      <c r="AC277" s="29" t="inlineStr">
        <is>
          <t>HBO Max</t>
        </is>
      </c>
      <c r="AF277" s="29" t="inlineStr">
        <is>
          <t>Prima+</t>
        </is>
      </c>
      <c r="AH277" s="29" t="inlineStr">
        <is>
          <t>amc+</t>
        </is>
      </c>
      <c r="AM277" s="29" t="n">
        <v>0</v>
      </c>
      <c r="AP277" s="29" t="inlineStr">
        <is>
          <t>Roční se slevou</t>
        </is>
      </c>
      <c r="AQ277" s="29" t="inlineStr">
        <is>
          <t>leadhub</t>
        </is>
      </c>
      <c r="AR277" s="29" t="inlineStr">
        <is>
          <t>email</t>
        </is>
      </c>
      <c r="AS277" s="29" t="inlineStr">
        <is>
          <t>completed</t>
        </is>
      </c>
      <c r="AT277" s="2" t="n">
        <v>45371.66278935185</v>
      </c>
      <c r="AV277" s="2" t="n">
        <v>45371.6646412037</v>
      </c>
      <c r="AW277" s="29" t="n"/>
    </row>
    <row r="278">
      <c r="A278" s="29" t="inlineStr">
        <is>
          <t>20gsulyw4pgj2xhizta220gsul9qao65</t>
        </is>
      </c>
      <c r="B278" s="29" t="inlineStr">
        <is>
          <t>Netflix</t>
        </is>
      </c>
      <c r="C278" s="29" t="inlineStr">
        <is>
          <t>VOYO</t>
        </is>
      </c>
      <c r="F278" s="29" t="inlineStr">
        <is>
          <t>Canal+</t>
        </is>
      </c>
      <c r="G278" s="29" t="inlineStr">
        <is>
          <t>Prima+</t>
        </is>
      </c>
      <c r="H278" s="29" t="inlineStr">
        <is>
          <t>Disney+</t>
        </is>
      </c>
      <c r="I278" s="29" t="inlineStr">
        <is>
          <t>Amazon Prime Video</t>
        </is>
      </c>
      <c r="AB278" s="29" t="inlineStr">
        <is>
          <t>VOYO</t>
        </is>
      </c>
      <c r="AF278" s="29" t="inlineStr">
        <is>
          <t>Prima+</t>
        </is>
      </c>
      <c r="AM278" s="29" t="n">
        <v>0</v>
      </c>
      <c r="AP278" s="29" t="inlineStr">
        <is>
          <t>Měsíční za plnou cenu</t>
        </is>
      </c>
      <c r="AQ278" s="29" t="inlineStr">
        <is>
          <t>leadhub</t>
        </is>
      </c>
      <c r="AR278" s="29" t="inlineStr">
        <is>
          <t>email</t>
        </is>
      </c>
      <c r="AS278" s="29" t="inlineStr">
        <is>
          <t>completed</t>
        </is>
      </c>
      <c r="AT278" s="2" t="n">
        <v>45371.6599537037</v>
      </c>
      <c r="AV278" s="2" t="n">
        <v>45371.66116898148</v>
      </c>
      <c r="AW278" s="29" t="n"/>
    </row>
    <row r="279">
      <c r="A279" s="29" t="inlineStr">
        <is>
          <t>dr1b7vs1j6b4rz0dtdr1b7vsf43xuoku</t>
        </is>
      </c>
      <c r="C279" s="29" t="inlineStr">
        <is>
          <t>VOYO</t>
        </is>
      </c>
      <c r="O279" s="29" t="inlineStr">
        <is>
          <t>VOYO</t>
        </is>
      </c>
      <c r="AM279" s="29" t="n">
        <v>0</v>
      </c>
      <c r="AP279" s="29" t="inlineStr">
        <is>
          <t>Měsíční za plnou cenu</t>
        </is>
      </c>
      <c r="AQ279" s="29" t="inlineStr">
        <is>
          <t>leadhub</t>
        </is>
      </c>
      <c r="AR279" s="29" t="inlineStr">
        <is>
          <t>email</t>
        </is>
      </c>
      <c r="AS279" s="29" t="inlineStr">
        <is>
          <t>completed</t>
        </is>
      </c>
      <c r="AT279" s="2" t="n">
        <v>45371.65771990741</v>
      </c>
      <c r="AV279" s="2" t="n">
        <v>45371.65851851852</v>
      </c>
      <c r="AW279" s="29" t="n"/>
    </row>
    <row r="280">
      <c r="A280" s="29" t="inlineStr">
        <is>
          <t>xvsajti7mruig8edvl4qxvsaf4hc912w</t>
        </is>
      </c>
      <c r="B280" s="29" t="inlineStr">
        <is>
          <t>Netflix</t>
        </is>
      </c>
      <c r="D280" s="29" t="inlineStr">
        <is>
          <t>HBO Max</t>
        </is>
      </c>
      <c r="E280" s="29" t="inlineStr">
        <is>
          <t>SkyShowtime</t>
        </is>
      </c>
      <c r="F280" s="29" t="inlineStr">
        <is>
          <t>Canal+</t>
        </is>
      </c>
      <c r="H280" s="29" t="inlineStr">
        <is>
          <t>Disney+</t>
        </is>
      </c>
      <c r="N280" s="29" t="inlineStr">
        <is>
          <t>Netflix</t>
        </is>
      </c>
      <c r="P280" s="29" t="inlineStr">
        <is>
          <t>HBO Max</t>
        </is>
      </c>
      <c r="Q280" s="29" t="inlineStr">
        <is>
          <t>SkyShowtime</t>
        </is>
      </c>
      <c r="Z280" s="29" t="inlineStr">
        <is>
          <t>Netflix,HBO Max,SkyShowtime,Disney+,VOYO,Prima+,AppleTV+,Amazon Prime Video</t>
        </is>
      </c>
      <c r="AG280" s="29" t="inlineStr">
        <is>
          <t>Disney+</t>
        </is>
      </c>
      <c r="AI280" s="29" t="inlineStr">
        <is>
          <t>Amazon Prime Video</t>
        </is>
      </c>
      <c r="AM280" s="29" t="n">
        <v>0</v>
      </c>
      <c r="AP280" s="29" t="inlineStr">
        <is>
          <t>Roční se slevou</t>
        </is>
      </c>
      <c r="AQ280" s="29" t="inlineStr">
        <is>
          <t>leadhub</t>
        </is>
      </c>
      <c r="AR280" s="29" t="inlineStr">
        <is>
          <t>email</t>
        </is>
      </c>
      <c r="AS280" s="29" t="inlineStr">
        <is>
          <t>completed</t>
        </is>
      </c>
      <c r="AT280" s="2" t="n">
        <v>45371.65672453704</v>
      </c>
      <c r="AV280" s="2" t="n">
        <v>45371.65811342592</v>
      </c>
      <c r="AW280" s="29" t="n"/>
    </row>
    <row r="281">
      <c r="A281" s="29" t="inlineStr">
        <is>
          <t>vykwz9u83zgek24rvykwzm93oq8bqejg</t>
        </is>
      </c>
      <c r="AM281" s="29" t="n">
        <v>0</v>
      </c>
      <c r="AQ281" s="29" t="inlineStr">
        <is>
          <t>leadhub</t>
        </is>
      </c>
      <c r="AR281" s="29" t="inlineStr">
        <is>
          <t>email</t>
        </is>
      </c>
      <c r="AS281" s="29" t="inlineStr">
        <is>
          <t>completed</t>
        </is>
      </c>
      <c r="AT281" s="2" t="n">
        <v>45371.6556712963</v>
      </c>
      <c r="AV281" s="2" t="n">
        <v>45371.65608796296</v>
      </c>
      <c r="AW281" s="29" t="n"/>
    </row>
    <row r="282">
      <c r="A282" s="29" t="inlineStr">
        <is>
          <t>lc1vhvqy631dnstlc1ve3fxf3doa24tv</t>
        </is>
      </c>
      <c r="B282" s="29" t="inlineStr">
        <is>
          <t>Netflix</t>
        </is>
      </c>
      <c r="C282" s="29" t="inlineStr">
        <is>
          <t>VOYO</t>
        </is>
      </c>
      <c r="D282" s="29" t="inlineStr">
        <is>
          <t>HBO Max</t>
        </is>
      </c>
      <c r="K282" s="29" t="inlineStr">
        <is>
          <t>Discovery+</t>
        </is>
      </c>
      <c r="X282" s="29" t="inlineStr">
        <is>
          <t>Discovery+</t>
        </is>
      </c>
      <c r="Z282" s="29" t="inlineStr">
        <is>
          <t>Netflix,HBO Max,SkyShowtime,Disney+,VOYO,Prima+,AppleTV+,Amazon Prime Video</t>
        </is>
      </c>
      <c r="AA282" s="29" t="inlineStr">
        <is>
          <t>Netflix</t>
        </is>
      </c>
      <c r="AB282" s="29" t="inlineStr">
        <is>
          <t>VOYO</t>
        </is>
      </c>
      <c r="AC282" s="29" t="inlineStr">
        <is>
          <t>HBO Max</t>
        </is>
      </c>
      <c r="AK282" s="29" t="inlineStr">
        <is>
          <t>Discovery+</t>
        </is>
      </c>
      <c r="AM282" s="29" t="n">
        <v>0</v>
      </c>
      <c r="AP282" s="29" t="inlineStr">
        <is>
          <t>Měsíční za plnou cenu</t>
        </is>
      </c>
      <c r="AQ282" s="29" t="inlineStr">
        <is>
          <t>leadhub</t>
        </is>
      </c>
      <c r="AR282" s="29" t="inlineStr">
        <is>
          <t>email</t>
        </is>
      </c>
      <c r="AS282" s="29" t="inlineStr">
        <is>
          <t>completed</t>
        </is>
      </c>
      <c r="AT282" s="2" t="n">
        <v>45371.65487268518</v>
      </c>
      <c r="AV282" s="2" t="n">
        <v>45371.65672453704</v>
      </c>
      <c r="AW282" s="29" t="n"/>
    </row>
    <row r="283">
      <c r="A283" s="29" t="inlineStr">
        <is>
          <t>h5xbcmrtzcwrwm6gs10h5xbcmrt4wukj</t>
        </is>
      </c>
      <c r="B283" s="29" t="inlineStr">
        <is>
          <t>Netflix</t>
        </is>
      </c>
      <c r="C283" s="29" t="inlineStr">
        <is>
          <t>VOYO</t>
        </is>
      </c>
      <c r="G283" s="29" t="inlineStr">
        <is>
          <t>Prima+</t>
        </is>
      </c>
      <c r="AA283" s="29" t="inlineStr">
        <is>
          <t>Netflix</t>
        </is>
      </c>
      <c r="AB283" s="29" t="inlineStr">
        <is>
          <t>VOYO</t>
        </is>
      </c>
      <c r="AM283" s="29" t="n">
        <v>0</v>
      </c>
      <c r="AP283" s="29" t="inlineStr">
        <is>
          <t>Roční se slevou</t>
        </is>
      </c>
      <c r="AQ283" s="29" t="inlineStr">
        <is>
          <t>leadhub</t>
        </is>
      </c>
      <c r="AR283" s="29" t="inlineStr">
        <is>
          <t>email</t>
        </is>
      </c>
      <c r="AS283" s="29" t="inlineStr">
        <is>
          <t>completed</t>
        </is>
      </c>
      <c r="AT283" s="2" t="n">
        <v>45371.65431712963</v>
      </c>
      <c r="AV283" s="2" t="n">
        <v>45371.65557870371</v>
      </c>
      <c r="AW283" s="29" t="n"/>
    </row>
    <row r="284">
      <c r="A284" s="29" t="inlineStr">
        <is>
          <t>xolotb2wkawsxolovzux5ira1g6o3ph7</t>
        </is>
      </c>
      <c r="G284" s="29" t="inlineStr">
        <is>
          <t>Prima+</t>
        </is>
      </c>
      <c r="Y284" s="29" t="inlineStr">
        <is>
          <t>O2 sport</t>
        </is>
      </c>
      <c r="Z284" s="29" t="inlineStr">
        <is>
          <t>Prima+,SkyShowtime,HBO Max,Netflix,Disney+,VOYO,AppleTV+,Amazon Prime Video</t>
        </is>
      </c>
      <c r="AB284" s="29" t="inlineStr">
        <is>
          <t>VOYO</t>
        </is>
      </c>
      <c r="AF284" s="29" t="inlineStr">
        <is>
          <t>Prima+</t>
        </is>
      </c>
      <c r="AM284" s="29" t="n">
        <v>0</v>
      </c>
      <c r="AP284" s="29" t="inlineStr">
        <is>
          <t>Měsíční za plnou cenu</t>
        </is>
      </c>
      <c r="AQ284" s="29" t="inlineStr">
        <is>
          <t>leadhub</t>
        </is>
      </c>
      <c r="AR284" s="29" t="inlineStr">
        <is>
          <t>email</t>
        </is>
      </c>
      <c r="AS284" s="29" t="inlineStr">
        <is>
          <t>completed</t>
        </is>
      </c>
      <c r="AT284" s="2" t="n">
        <v>45371.65314814815</v>
      </c>
      <c r="AV284" s="2" t="n">
        <v>45371.65454861111</v>
      </c>
      <c r="AW284" s="29" t="n"/>
    </row>
    <row r="285">
      <c r="A285" s="29" t="inlineStr">
        <is>
          <t>47uqysq5u7s4urojju647uq2o5d7klx5</t>
        </is>
      </c>
      <c r="B285" s="29" t="inlineStr">
        <is>
          <t>Netflix</t>
        </is>
      </c>
      <c r="G285" s="29" t="inlineStr">
        <is>
          <t>Prima+</t>
        </is>
      </c>
      <c r="N285" s="29" t="inlineStr">
        <is>
          <t>Netflix</t>
        </is>
      </c>
      <c r="O285" s="29" t="inlineStr">
        <is>
          <t>VOYO</t>
        </is>
      </c>
      <c r="Z285" s="29" t="inlineStr">
        <is>
          <t>Netflix,Prima+,SkyShowtime,HBO Max,Disney+,VOYO,AppleTV+,Amazon Prime Video</t>
        </is>
      </c>
      <c r="AA285" s="29" t="inlineStr">
        <is>
          <t>Netflix</t>
        </is>
      </c>
      <c r="AB285" s="29" t="inlineStr">
        <is>
          <t>VOYO</t>
        </is>
      </c>
      <c r="AC285" s="29" t="inlineStr">
        <is>
          <t>HBO Max</t>
        </is>
      </c>
      <c r="AE285" s="29" t="inlineStr">
        <is>
          <t>Canal+</t>
        </is>
      </c>
      <c r="AF285" s="29" t="inlineStr">
        <is>
          <t>Prima+</t>
        </is>
      </c>
      <c r="AK285" s="29" t="inlineStr">
        <is>
          <t>Discovery+</t>
        </is>
      </c>
      <c r="AM285" s="29" t="n">
        <v>0</v>
      </c>
      <c r="AP285" s="29" t="inlineStr">
        <is>
          <t>Roční se slevou</t>
        </is>
      </c>
      <c r="AQ285" s="29" t="inlineStr">
        <is>
          <t>leadhub</t>
        </is>
      </c>
      <c r="AR285" s="29" t="inlineStr">
        <is>
          <t>email</t>
        </is>
      </c>
      <c r="AS285" s="29" t="inlineStr">
        <is>
          <t>completed</t>
        </is>
      </c>
      <c r="AT285" s="2" t="n">
        <v>45371.64894675926</v>
      </c>
      <c r="AV285" s="2" t="n">
        <v>45371.65028935186</v>
      </c>
      <c r="AW285" s="29" t="n"/>
    </row>
    <row r="286">
      <c r="A286" s="29" t="inlineStr">
        <is>
          <t>9hk6458f1els9hfc3ndi48mugzuj90fc</t>
        </is>
      </c>
      <c r="L286" s="29" t="inlineStr">
        <is>
          <t>amc+</t>
        </is>
      </c>
      <c r="M286" s="29" t="inlineStr">
        <is>
          <t>history</t>
        </is>
      </c>
      <c r="AC286" s="29" t="inlineStr">
        <is>
          <t>HBO Max</t>
        </is>
      </c>
      <c r="AM286" s="29" t="n">
        <v>0</v>
      </c>
      <c r="AP286" s="29" t="inlineStr">
        <is>
          <t>Měsíční za plnou cenu</t>
        </is>
      </c>
      <c r="AQ286" s="29" t="inlineStr">
        <is>
          <t>leadhub</t>
        </is>
      </c>
      <c r="AR286" s="29" t="inlineStr">
        <is>
          <t>email</t>
        </is>
      </c>
      <c r="AS286" s="29" t="inlineStr">
        <is>
          <t>completed</t>
        </is>
      </c>
      <c r="AT286" s="2" t="n">
        <v>45371.6483912037</v>
      </c>
      <c r="AV286" s="2" t="n">
        <v>45371.65033564815</v>
      </c>
      <c r="AW286" s="29" t="n"/>
    </row>
    <row r="287">
      <c r="A287" s="29" t="inlineStr">
        <is>
          <t>6dfgxoih0kw0ivxux26dfgxoiy7xyjah</t>
        </is>
      </c>
      <c r="B287" s="29" t="inlineStr">
        <is>
          <t>Netflix</t>
        </is>
      </c>
      <c r="C287" s="29" t="inlineStr">
        <is>
          <t>VOYO</t>
        </is>
      </c>
      <c r="D287" s="29" t="inlineStr">
        <is>
          <t>HBO Max</t>
        </is>
      </c>
      <c r="E287" s="29" t="inlineStr">
        <is>
          <t>SkyShowtime</t>
        </is>
      </c>
      <c r="G287" s="29" t="inlineStr">
        <is>
          <t>Prima+</t>
        </is>
      </c>
      <c r="H287" s="29" t="inlineStr">
        <is>
          <t>Disney+</t>
        </is>
      </c>
      <c r="N287" s="29" t="inlineStr">
        <is>
          <t>Netflix</t>
        </is>
      </c>
      <c r="Z287" s="29" t="inlineStr">
        <is>
          <t>Netflix,VOYO,Prima+,SkyShowtime,HBO Max,Disney+,AppleTV+,Amazon Prime Video</t>
        </is>
      </c>
      <c r="AA287" s="29" t="inlineStr">
        <is>
          <t>Netflix</t>
        </is>
      </c>
      <c r="AB287" s="29" t="inlineStr">
        <is>
          <t>VOYO</t>
        </is>
      </c>
      <c r="AC287" s="29" t="inlineStr">
        <is>
          <t>HBO Max</t>
        </is>
      </c>
      <c r="AM287" s="29" t="n">
        <v>0</v>
      </c>
      <c r="AP287" s="29" t="inlineStr">
        <is>
          <t>Roční se slevou</t>
        </is>
      </c>
      <c r="AQ287" s="29" t="inlineStr">
        <is>
          <t>leadhub</t>
        </is>
      </c>
      <c r="AR287" s="29" t="inlineStr">
        <is>
          <t>email</t>
        </is>
      </c>
      <c r="AS287" s="29" t="inlineStr">
        <is>
          <t>completed</t>
        </is>
      </c>
      <c r="AT287" s="2" t="n">
        <v>45371.64696759259</v>
      </c>
      <c r="AV287" s="2" t="n">
        <v>45371.649375</v>
      </c>
      <c r="AW287" s="29" t="n"/>
    </row>
    <row r="288">
      <c r="A288" s="29" t="inlineStr">
        <is>
          <t>s61oeutkdtdzyxxcotb84s61oeutk99t</t>
        </is>
      </c>
      <c r="B288" s="29" t="inlineStr">
        <is>
          <t>Netflix</t>
        </is>
      </c>
      <c r="N288" s="29" t="inlineStr">
        <is>
          <t>Netflix</t>
        </is>
      </c>
      <c r="T288" s="29" t="inlineStr">
        <is>
          <t>Disney+</t>
        </is>
      </c>
      <c r="Z288" s="29" t="inlineStr">
        <is>
          <t>Netflix,Disney+,SkyShowtime,HBO Max,VOYO,Prima+,AppleTV+,Amazon Prime Video</t>
        </is>
      </c>
      <c r="AA288" s="29" t="inlineStr">
        <is>
          <t>Netflix</t>
        </is>
      </c>
      <c r="AG288" s="29" t="inlineStr">
        <is>
          <t>Disney+</t>
        </is>
      </c>
      <c r="AM288" s="29" t="n">
        <v>0</v>
      </c>
      <c r="AP288" s="29" t="inlineStr">
        <is>
          <t>Měsíční za plnou cenu</t>
        </is>
      </c>
      <c r="AQ288" s="29" t="inlineStr">
        <is>
          <t>leadhub</t>
        </is>
      </c>
      <c r="AR288" s="29" t="inlineStr">
        <is>
          <t>email</t>
        </is>
      </c>
      <c r="AS288" s="29" t="inlineStr">
        <is>
          <t>completed</t>
        </is>
      </c>
      <c r="AT288" s="2" t="n">
        <v>45371.64475694444</v>
      </c>
      <c r="AV288" s="2" t="n">
        <v>45371.64549768518</v>
      </c>
      <c r="AW288" s="29" t="n"/>
    </row>
    <row r="289">
      <c r="A289" s="29" t="inlineStr">
        <is>
          <t>poxl01wc7i5d1cwxopoxl0317401vd7g</t>
        </is>
      </c>
      <c r="B289" s="29" t="inlineStr">
        <is>
          <t>Netflix</t>
        </is>
      </c>
      <c r="C289" s="29" t="inlineStr">
        <is>
          <t>VOYO</t>
        </is>
      </c>
      <c r="K289" s="29" t="inlineStr">
        <is>
          <t>Discovery+</t>
        </is>
      </c>
      <c r="L289" s="29" t="inlineStr">
        <is>
          <t>amc+</t>
        </is>
      </c>
      <c r="Z289" s="29" t="inlineStr">
        <is>
          <t>Prima+,Disney+,VOYO,Netflix,SkyShowtime,HBO Max,AppleTV+,Amazon Prime Video</t>
        </is>
      </c>
      <c r="AA289" s="29" t="inlineStr">
        <is>
          <t>Netflix</t>
        </is>
      </c>
      <c r="AE289" s="29" t="inlineStr">
        <is>
          <t>Canal+</t>
        </is>
      </c>
      <c r="AG289" s="29" t="inlineStr">
        <is>
          <t>Disney+</t>
        </is>
      </c>
      <c r="AH289" s="29" t="inlineStr">
        <is>
          <t>amc+</t>
        </is>
      </c>
      <c r="AK289" s="29" t="inlineStr">
        <is>
          <t>Discovery+</t>
        </is>
      </c>
      <c r="AM289" s="29" t="n">
        <v>0</v>
      </c>
      <c r="AQ289" s="29" t="inlineStr">
        <is>
          <t>leadhub</t>
        </is>
      </c>
      <c r="AR289" s="29" t="inlineStr">
        <is>
          <t>email</t>
        </is>
      </c>
      <c r="AS289" s="29" t="inlineStr">
        <is>
          <t>completed</t>
        </is>
      </c>
      <c r="AT289" s="2" t="n">
        <v>45371.64438657407</v>
      </c>
      <c r="AV289" s="2" t="n">
        <v>45371.64636574074</v>
      </c>
      <c r="AW289" s="29" t="n"/>
    </row>
    <row r="290">
      <c r="A290" s="29" t="inlineStr">
        <is>
          <t>ppfmrjncpzkz9499oibhppfmr5e8h5ni</t>
        </is>
      </c>
      <c r="B290" s="29" t="inlineStr">
        <is>
          <t>Netflix</t>
        </is>
      </c>
      <c r="C290" s="29" t="inlineStr">
        <is>
          <t>VOYO</t>
        </is>
      </c>
      <c r="G290" s="29" t="inlineStr">
        <is>
          <t>Prima+</t>
        </is>
      </c>
      <c r="H290" s="29" t="inlineStr">
        <is>
          <t>Disney+</t>
        </is>
      </c>
      <c r="K290" s="29" t="inlineStr">
        <is>
          <t>Discovery+</t>
        </is>
      </c>
      <c r="Z290" s="29" t="inlineStr">
        <is>
          <t>Prima+,VOYO,Disney+,SkyShowtime,HBO Max,Netflix,AppleTV+,Amazon Prime Video</t>
        </is>
      </c>
      <c r="AB290" s="29" t="inlineStr">
        <is>
          <t>VOYO</t>
        </is>
      </c>
      <c r="AF290" s="29" t="inlineStr">
        <is>
          <t>Prima+</t>
        </is>
      </c>
      <c r="AG290" s="29" t="inlineStr">
        <is>
          <t>Disney+</t>
        </is>
      </c>
      <c r="AK290" s="29" t="inlineStr">
        <is>
          <t>Discovery+</t>
        </is>
      </c>
      <c r="AM290" s="29" t="n">
        <v>1</v>
      </c>
      <c r="AN290" s="29" t="n">
        <v>0</v>
      </c>
      <c r="AP290" s="29" t="inlineStr">
        <is>
          <t>Roční se slevou</t>
        </is>
      </c>
      <c r="AQ290" s="29" t="inlineStr">
        <is>
          <t>leadhub</t>
        </is>
      </c>
      <c r="AR290" s="29" t="inlineStr">
        <is>
          <t>email</t>
        </is>
      </c>
      <c r="AS290" s="29" t="inlineStr">
        <is>
          <t>completed</t>
        </is>
      </c>
      <c r="AT290" s="2" t="n">
        <v>45371.64414351852</v>
      </c>
      <c r="AV290" s="2" t="n">
        <v>45371.64688657408</v>
      </c>
      <c r="AW290" s="29" t="n"/>
    </row>
    <row r="291">
      <c r="A291" s="29" t="inlineStr">
        <is>
          <t>zaehmt0hzpuzodzaehogi827j0jgbeo9</t>
        </is>
      </c>
      <c r="B291" s="29" t="inlineStr">
        <is>
          <t>Netflix</t>
        </is>
      </c>
      <c r="C291" s="29" t="inlineStr">
        <is>
          <t>VOYO</t>
        </is>
      </c>
      <c r="D291" s="29" t="inlineStr">
        <is>
          <t>HBO Max</t>
        </is>
      </c>
      <c r="F291" s="29" t="inlineStr">
        <is>
          <t>Canal+</t>
        </is>
      </c>
      <c r="H291" s="29" t="inlineStr">
        <is>
          <t>Disney+</t>
        </is>
      </c>
      <c r="I291" s="29" t="inlineStr">
        <is>
          <t>Amazon Prime Video</t>
        </is>
      </c>
      <c r="N291" s="29" t="inlineStr">
        <is>
          <t>Netflix</t>
        </is>
      </c>
      <c r="P291" s="29" t="inlineStr">
        <is>
          <t>HBO Max</t>
        </is>
      </c>
      <c r="R291" s="29" t="inlineStr">
        <is>
          <t>Canal+</t>
        </is>
      </c>
      <c r="T291" s="29" t="inlineStr">
        <is>
          <t>Disney+</t>
        </is>
      </c>
      <c r="V291" s="29" t="inlineStr">
        <is>
          <t>Amazon Prime Video</t>
        </is>
      </c>
      <c r="Z291" s="29" t="inlineStr">
        <is>
          <t>Netflix,HBO Max,Amazon Prime Video,Disney+,SkyShowtime,VOYO,Prima+,AppleTV+</t>
        </is>
      </c>
      <c r="AA291" s="29" t="inlineStr">
        <is>
          <t>Netflix</t>
        </is>
      </c>
      <c r="AB291" s="29" t="inlineStr">
        <is>
          <t>VOYO</t>
        </is>
      </c>
      <c r="AF291" s="29" t="inlineStr">
        <is>
          <t>Prima+</t>
        </is>
      </c>
      <c r="AM291" s="29" t="n">
        <v>1</v>
      </c>
      <c r="AN291" s="29" t="n">
        <v>1</v>
      </c>
      <c r="AP291" s="29" t="inlineStr">
        <is>
          <t>Roční se slevou</t>
        </is>
      </c>
      <c r="AQ291" s="29" t="inlineStr">
        <is>
          <t>leadhub</t>
        </is>
      </c>
      <c r="AR291" s="29" t="inlineStr">
        <is>
          <t>email</t>
        </is>
      </c>
      <c r="AS291" s="29" t="inlineStr">
        <is>
          <t>completed</t>
        </is>
      </c>
      <c r="AT291" s="2" t="n">
        <v>45371.64347222223</v>
      </c>
      <c r="AV291" s="2" t="n">
        <v>45371.64449074074</v>
      </c>
      <c r="AW291" s="29" t="n"/>
    </row>
    <row r="292">
      <c r="A292" s="29" t="inlineStr">
        <is>
          <t>4teyrpridsmroi56dk04teyrpa8bepzi</t>
        </is>
      </c>
      <c r="C292" s="29" t="inlineStr">
        <is>
          <t>VOYO</t>
        </is>
      </c>
      <c r="D292" s="29" t="inlineStr">
        <is>
          <t>HBO Max</t>
        </is>
      </c>
      <c r="F292" s="29" t="inlineStr">
        <is>
          <t>Canal+</t>
        </is>
      </c>
      <c r="G292" s="29" t="inlineStr">
        <is>
          <t>Prima+</t>
        </is>
      </c>
      <c r="AM292" s="29" t="n">
        <v>0</v>
      </c>
      <c r="AP292" s="29" t="inlineStr">
        <is>
          <t>Roční se slevou</t>
        </is>
      </c>
      <c r="AQ292" s="29" t="inlineStr">
        <is>
          <t>leadhub</t>
        </is>
      </c>
      <c r="AR292" s="29" t="inlineStr">
        <is>
          <t>email</t>
        </is>
      </c>
      <c r="AS292" s="29" t="inlineStr">
        <is>
          <t>completed</t>
        </is>
      </c>
      <c r="AT292" s="2" t="n">
        <v>45371.64001157408</v>
      </c>
      <c r="AV292" s="2" t="n">
        <v>45371.64163194445</v>
      </c>
      <c r="AW292" s="29" t="n"/>
    </row>
    <row r="293">
      <c r="A293" s="29" t="inlineStr">
        <is>
          <t>rckiel9nk95qve4grckizvcw1n54dmer</t>
        </is>
      </c>
      <c r="B293" s="29" t="inlineStr">
        <is>
          <t>Netflix</t>
        </is>
      </c>
      <c r="C293" s="29" t="inlineStr">
        <is>
          <t>VOYO</t>
        </is>
      </c>
      <c r="F293" s="29" t="inlineStr">
        <is>
          <t>Canal+</t>
        </is>
      </c>
      <c r="G293" s="29" t="inlineStr">
        <is>
          <t>Prima+</t>
        </is>
      </c>
      <c r="Z293" s="29" t="inlineStr">
        <is>
          <t>SkyShowtime,Prima+,HBO Max,Netflix,Disney+,VOYO,AppleTV+,Amazon Prime Video</t>
        </is>
      </c>
      <c r="AA293" s="29" t="inlineStr">
        <is>
          <t>Netflix</t>
        </is>
      </c>
      <c r="AE293" s="29" t="inlineStr">
        <is>
          <t>Canal+</t>
        </is>
      </c>
      <c r="AF293" s="29" t="inlineStr">
        <is>
          <t>Prima+</t>
        </is>
      </c>
      <c r="AM293" s="29" t="n">
        <v>1</v>
      </c>
      <c r="AN293" s="29" t="n">
        <v>0</v>
      </c>
      <c r="AO293" s="29" t="inlineStr">
        <is>
          <t>sleduji sportovni porady</t>
        </is>
      </c>
      <c r="AP293" s="29" t="inlineStr">
        <is>
          <t>Roční se slevou</t>
        </is>
      </c>
      <c r="AQ293" s="29" t="inlineStr">
        <is>
          <t>leadhub</t>
        </is>
      </c>
      <c r="AR293" s="29" t="inlineStr">
        <is>
          <t>email</t>
        </is>
      </c>
      <c r="AS293" s="29" t="inlineStr">
        <is>
          <t>completed</t>
        </is>
      </c>
      <c r="AT293" s="2" t="n">
        <v>45371.63900462963</v>
      </c>
      <c r="AV293" s="2" t="n">
        <v>45371.64070601852</v>
      </c>
      <c r="AW293" s="29" t="n"/>
    </row>
    <row r="294">
      <c r="A294" s="29" t="inlineStr">
        <is>
          <t>lq0f4w1us6zlcy2nlq0f4nrcv8xo9n4c</t>
        </is>
      </c>
      <c r="B294" s="29" t="inlineStr">
        <is>
          <t>Netflix</t>
        </is>
      </c>
      <c r="C294" s="29" t="inlineStr">
        <is>
          <t>VOYO</t>
        </is>
      </c>
      <c r="J294" s="29" t="inlineStr">
        <is>
          <t>Apple TV+</t>
        </is>
      </c>
      <c r="N294" s="29" t="inlineStr">
        <is>
          <t>Netflix</t>
        </is>
      </c>
      <c r="O294" s="29" t="inlineStr">
        <is>
          <t>VOYO</t>
        </is>
      </c>
      <c r="W294" s="29" t="inlineStr">
        <is>
          <t>Apple TV+</t>
        </is>
      </c>
      <c r="Z294" s="29" t="inlineStr">
        <is>
          <t>VOYO,Netflix,AppleTV+,Prima+,SkyShowtime,HBO Max,Disney+,Amazon Prime Video</t>
        </is>
      </c>
      <c r="AA294" s="29" t="inlineStr">
        <is>
          <t>Netflix</t>
        </is>
      </c>
      <c r="AB294" s="29" t="inlineStr">
        <is>
          <t>VOYO</t>
        </is>
      </c>
      <c r="AM294" s="29" t="n">
        <v>0</v>
      </c>
      <c r="AP294" s="29" t="inlineStr">
        <is>
          <t>Měsíční za plnou cenu</t>
        </is>
      </c>
      <c r="AQ294" s="29" t="inlineStr">
        <is>
          <t>leadhub</t>
        </is>
      </c>
      <c r="AR294" s="29" t="inlineStr">
        <is>
          <t>email</t>
        </is>
      </c>
      <c r="AS294" s="29" t="inlineStr">
        <is>
          <t>completed</t>
        </is>
      </c>
      <c r="AT294" s="2" t="n">
        <v>45371.63333333333</v>
      </c>
      <c r="AV294" s="2" t="n">
        <v>45371.63447916666</v>
      </c>
      <c r="AW294" s="29" t="n"/>
    </row>
    <row r="295">
      <c r="A295" s="29" t="inlineStr">
        <is>
          <t>hfoqerwsum2n0fc6echfoqejve9kb1qx</t>
        </is>
      </c>
      <c r="C295" s="29" t="inlineStr">
        <is>
          <t>VOYO</t>
        </is>
      </c>
      <c r="O295" s="29" t="inlineStr">
        <is>
          <t>VOYO</t>
        </is>
      </c>
      <c r="Z295" s="29" t="inlineStr">
        <is>
          <t>VOYO,Prima+,HBO Max,Netflix,Disney+,AppleTV+,Amazon Prime Video,SkyShowtime</t>
        </is>
      </c>
      <c r="AB295" s="29" t="inlineStr">
        <is>
          <t>VOYO</t>
        </is>
      </c>
      <c r="AC295" s="29" t="inlineStr">
        <is>
          <t>HBO Max</t>
        </is>
      </c>
      <c r="AF295" s="29" t="inlineStr">
        <is>
          <t>Prima+</t>
        </is>
      </c>
      <c r="AM295" s="29" t="n">
        <v>0</v>
      </c>
      <c r="AP295" s="29" t="inlineStr">
        <is>
          <t>Měsíční za plnou cenu</t>
        </is>
      </c>
      <c r="AQ295" s="29" t="inlineStr">
        <is>
          <t>leadhub</t>
        </is>
      </c>
      <c r="AR295" s="29" t="inlineStr">
        <is>
          <t>email</t>
        </is>
      </c>
      <c r="AS295" s="29" t="inlineStr">
        <is>
          <t>completed</t>
        </is>
      </c>
      <c r="AT295" s="2" t="n">
        <v>45371.63128472222</v>
      </c>
      <c r="AV295" s="2" t="n">
        <v>45371.63291666667</v>
      </c>
      <c r="AW295" s="29" t="n"/>
    </row>
    <row r="296">
      <c r="A296" s="29" t="inlineStr">
        <is>
          <t>vdnzjp8ts4vyr0hvdnzjgzl5cici86kk</t>
        </is>
      </c>
      <c r="AM296" s="29" t="n">
        <v>1</v>
      </c>
      <c r="AN296" s="29" t="n">
        <v>0</v>
      </c>
      <c r="AO296" s="29" t="inlineStr">
        <is>
          <t>Nezajímá mně sledování filmů jen sport a zpravodajství</t>
        </is>
      </c>
      <c r="AP296" s="29" t="inlineStr">
        <is>
          <t>Roční se slevou</t>
        </is>
      </c>
      <c r="AQ296" s="29" t="inlineStr">
        <is>
          <t>leadhub</t>
        </is>
      </c>
      <c r="AR296" s="29" t="inlineStr">
        <is>
          <t>email</t>
        </is>
      </c>
      <c r="AS296" s="29" t="inlineStr">
        <is>
          <t>completed</t>
        </is>
      </c>
      <c r="AT296" s="2" t="n">
        <v>45371.63103009259</v>
      </c>
      <c r="AV296" s="2" t="n">
        <v>45371.63252314815</v>
      </c>
      <c r="AW296" s="29" t="n"/>
    </row>
    <row r="297">
      <c r="A297" s="29" t="inlineStr">
        <is>
          <t>r3vi82xi1a76muzjwx8r3v6lziy7iclx</t>
        </is>
      </c>
      <c r="B297" s="29" t="inlineStr">
        <is>
          <t>Netflix</t>
        </is>
      </c>
      <c r="C297" s="29" t="inlineStr">
        <is>
          <t>VOYO</t>
        </is>
      </c>
      <c r="H297" s="29" t="inlineStr">
        <is>
          <t>Disney+</t>
        </is>
      </c>
      <c r="N297" s="29" t="inlineStr">
        <is>
          <t>Netflix</t>
        </is>
      </c>
      <c r="Z297" s="29" t="inlineStr">
        <is>
          <t>Netflix,HBO Max,VOYO,Disney+,SkyShowtime,Prima+,AppleTV+,Amazon Prime Video</t>
        </is>
      </c>
      <c r="AG297" s="29" t="inlineStr">
        <is>
          <t>Disney+</t>
        </is>
      </c>
      <c r="AM297" s="29" t="n">
        <v>0</v>
      </c>
      <c r="AP297" s="29" t="inlineStr">
        <is>
          <t>Roční se slevou</t>
        </is>
      </c>
      <c r="AQ297" s="29" t="inlineStr">
        <is>
          <t>leadhub</t>
        </is>
      </c>
      <c r="AR297" s="29" t="inlineStr">
        <is>
          <t>email</t>
        </is>
      </c>
      <c r="AS297" s="29" t="inlineStr">
        <is>
          <t>completed</t>
        </is>
      </c>
      <c r="AT297" s="2" t="n">
        <v>45371.63018518518</v>
      </c>
      <c r="AV297" s="2" t="n">
        <v>45371.63172453704</v>
      </c>
      <c r="AW297" s="29" t="n"/>
    </row>
    <row r="298">
      <c r="A298" s="29" t="inlineStr">
        <is>
          <t>0jfnzjafgabpsjn0jfnzj0vagaplqrpr</t>
        </is>
      </c>
      <c r="B298" s="29" t="inlineStr">
        <is>
          <t>Netflix</t>
        </is>
      </c>
      <c r="AM298" s="29" t="n">
        <v>0</v>
      </c>
      <c r="AP298" s="29" t="inlineStr">
        <is>
          <t>Měsíční za plnou cenu</t>
        </is>
      </c>
      <c r="AQ298" s="29" t="inlineStr">
        <is>
          <t>leadhub</t>
        </is>
      </c>
      <c r="AR298" s="29" t="inlineStr">
        <is>
          <t>email</t>
        </is>
      </c>
      <c r="AS298" s="29" t="inlineStr">
        <is>
          <t>completed</t>
        </is>
      </c>
      <c r="AT298" s="2" t="n">
        <v>45371.62822916666</v>
      </c>
      <c r="AV298" s="2" t="n">
        <v>45371.62907407407</v>
      </c>
      <c r="AW298" s="29" t="n"/>
    </row>
    <row r="299">
      <c r="A299" s="29" t="inlineStr">
        <is>
          <t>9124kia1wvik0c6x49124kior72vifun</t>
        </is>
      </c>
      <c r="B299" s="29" t="inlineStr">
        <is>
          <t>Netflix</t>
        </is>
      </c>
      <c r="C299" s="29" t="inlineStr">
        <is>
          <t>VOYO</t>
        </is>
      </c>
      <c r="Z299" s="29" t="inlineStr">
        <is>
          <t>VOYO,Netflix,SkyShowtime,HBO Max,Disney+,Prima+,AppleTV+,Amazon Prime Video</t>
        </is>
      </c>
      <c r="AB299" s="29" t="inlineStr">
        <is>
          <t>VOYO</t>
        </is>
      </c>
      <c r="AM299" s="29" t="n">
        <v>1</v>
      </c>
      <c r="AN299" s="29" t="n">
        <v>0</v>
      </c>
      <c r="AO299" s="29" t="inlineStr">
        <is>
          <t>momentálně mě kanál nezajímá</t>
        </is>
      </c>
      <c r="AP299" s="29" t="inlineStr">
        <is>
          <t>Měsíční za plnou cenu</t>
        </is>
      </c>
      <c r="AQ299" s="29" t="inlineStr">
        <is>
          <t>leadhub</t>
        </is>
      </c>
      <c r="AR299" s="29" t="inlineStr">
        <is>
          <t>email</t>
        </is>
      </c>
      <c r="AS299" s="29" t="inlineStr">
        <is>
          <t>completed</t>
        </is>
      </c>
      <c r="AT299" s="2" t="n">
        <v>45371.6282175926</v>
      </c>
      <c r="AV299" s="2" t="n">
        <v>45371.63021990741</v>
      </c>
      <c r="AW299" s="29" t="n"/>
    </row>
    <row r="300">
      <c r="A300" s="29" t="inlineStr">
        <is>
          <t>xxiqs21cv0eckpbhf47odqxxiqs245t4</t>
        </is>
      </c>
      <c r="B300" s="29" t="inlineStr">
        <is>
          <t>Netflix</t>
        </is>
      </c>
      <c r="C300" s="29" t="inlineStr">
        <is>
          <t>VOYO</t>
        </is>
      </c>
      <c r="G300" s="29" t="inlineStr">
        <is>
          <t>Prima+</t>
        </is>
      </c>
      <c r="H300" s="29" t="inlineStr">
        <is>
          <t>Disney+</t>
        </is>
      </c>
      <c r="N300" s="29" t="inlineStr">
        <is>
          <t>Netflix</t>
        </is>
      </c>
      <c r="O300" s="29" t="inlineStr">
        <is>
          <t>VOYO</t>
        </is>
      </c>
      <c r="Z300" s="29" t="inlineStr">
        <is>
          <t>VOYO,Netflix,Prima+,HBO Max,Disney+,AppleTV+,SkyShowtime,Amazon Prime Video</t>
        </is>
      </c>
      <c r="AA300" s="29" t="inlineStr">
        <is>
          <t>Netflix</t>
        </is>
      </c>
      <c r="AB300" s="29" t="inlineStr">
        <is>
          <t>VOYO</t>
        </is>
      </c>
      <c r="AF300" s="29" t="inlineStr">
        <is>
          <t>Prima+</t>
        </is>
      </c>
      <c r="AM300" s="29" t="n">
        <v>1</v>
      </c>
      <c r="AN300" s="29" t="n">
        <v>0</v>
      </c>
      <c r="AO300" s="29" t="inlineStr">
        <is>
          <t>Sleduji vojo</t>
        </is>
      </c>
      <c r="AP300" s="29" t="inlineStr">
        <is>
          <t>Měsíční za plnou cenu</t>
        </is>
      </c>
      <c r="AQ300" s="29" t="inlineStr">
        <is>
          <t>leadhub</t>
        </is>
      </c>
      <c r="AR300" s="29" t="inlineStr">
        <is>
          <t>email</t>
        </is>
      </c>
      <c r="AS300" s="29" t="inlineStr">
        <is>
          <t>completed</t>
        </is>
      </c>
      <c r="AT300" s="2" t="n">
        <v>45371.62806712963</v>
      </c>
      <c r="AV300" s="2" t="n">
        <v>45371.63024305556</v>
      </c>
      <c r="AW300" s="29" t="n"/>
    </row>
    <row r="301">
      <c r="A301" s="29" t="inlineStr">
        <is>
          <t>vn0imwvk64pynb2x6qvn0imwjnrxujyt</t>
        </is>
      </c>
      <c r="B301" s="29" t="inlineStr">
        <is>
          <t>Netflix</t>
        </is>
      </c>
      <c r="C301" s="29" t="inlineStr">
        <is>
          <t>VOYO</t>
        </is>
      </c>
      <c r="G301" s="29" t="inlineStr">
        <is>
          <t>Prima+</t>
        </is>
      </c>
      <c r="Z301" s="29" t="inlineStr">
        <is>
          <t>VOYO,Prima+,Netflix,HBO Max,Disney+,SkyShowtime,AppleTV+,Amazon Prime Video</t>
        </is>
      </c>
      <c r="AB301" s="29" t="inlineStr">
        <is>
          <t>VOYO</t>
        </is>
      </c>
      <c r="AC301" s="29" t="inlineStr">
        <is>
          <t>HBO Max</t>
        </is>
      </c>
      <c r="AF301" s="29" t="inlineStr">
        <is>
          <t>Prima+</t>
        </is>
      </c>
      <c r="AM301" s="29" t="n">
        <v>0</v>
      </c>
      <c r="AP301" s="29" t="inlineStr">
        <is>
          <t>Roční se slevou</t>
        </is>
      </c>
      <c r="AQ301" s="29" t="inlineStr">
        <is>
          <t>leadhub</t>
        </is>
      </c>
      <c r="AR301" s="29" t="inlineStr">
        <is>
          <t>email</t>
        </is>
      </c>
      <c r="AS301" s="29" t="inlineStr">
        <is>
          <t>completed</t>
        </is>
      </c>
      <c r="AT301" s="2" t="n">
        <v>45371.62322916667</v>
      </c>
      <c r="AV301" s="2" t="n">
        <v>45371.6252662037</v>
      </c>
      <c r="AW301" s="29" t="n"/>
    </row>
    <row r="302">
      <c r="A302" s="29" t="inlineStr">
        <is>
          <t>b5cgu74t002hxh5wb5cguv2fcoj2t0c0</t>
        </is>
      </c>
      <c r="B302" s="29" t="inlineStr">
        <is>
          <t>Netflix</t>
        </is>
      </c>
      <c r="D302" s="29" t="inlineStr">
        <is>
          <t>HBO Max</t>
        </is>
      </c>
      <c r="H302" s="29" t="inlineStr">
        <is>
          <t>Disney+</t>
        </is>
      </c>
      <c r="Z302" s="29" t="inlineStr">
        <is>
          <t>Netflix,HBO Max,Disney+,SkyShowtime,VOYO,Prima+,AppleTV+,Amazon Prime Video</t>
        </is>
      </c>
      <c r="AA302" s="29" t="inlineStr">
        <is>
          <t>Netflix</t>
        </is>
      </c>
      <c r="AM302" s="29" t="n">
        <v>1</v>
      </c>
      <c r="AN302" s="29" t="n">
        <v>0</v>
      </c>
      <c r="AO302" s="29" t="inlineStr">
        <is>
          <t>Nevim</t>
        </is>
      </c>
      <c r="AP302" s="29" t="inlineStr">
        <is>
          <t>Roční se slevou</t>
        </is>
      </c>
      <c r="AQ302" s="29" t="inlineStr">
        <is>
          <t>leadhub</t>
        </is>
      </c>
      <c r="AR302" s="29" t="inlineStr">
        <is>
          <t>email</t>
        </is>
      </c>
      <c r="AS302" s="29" t="inlineStr">
        <is>
          <t>completed</t>
        </is>
      </c>
      <c r="AT302" s="2" t="n">
        <v>45371.62112268519</v>
      </c>
      <c r="AV302" s="2" t="n">
        <v>45371.62241898148</v>
      </c>
      <c r="AW302" s="29" t="n"/>
    </row>
    <row r="303">
      <c r="A303" s="29" t="inlineStr">
        <is>
          <t>f019cvsnauzb0ers5bi0f019cvl3qm6u</t>
        </is>
      </c>
      <c r="B303" s="29" t="inlineStr">
        <is>
          <t>Netflix</t>
        </is>
      </c>
      <c r="C303" s="29" t="inlineStr">
        <is>
          <t>VOYO</t>
        </is>
      </c>
      <c r="D303" s="29" t="inlineStr">
        <is>
          <t>HBO Max</t>
        </is>
      </c>
      <c r="E303" s="29" t="inlineStr">
        <is>
          <t>SkyShowtime</t>
        </is>
      </c>
      <c r="F303" s="29" t="inlineStr">
        <is>
          <t>Canal+</t>
        </is>
      </c>
      <c r="G303" s="29" t="inlineStr">
        <is>
          <t>Prima+</t>
        </is>
      </c>
      <c r="H303" s="29" t="inlineStr">
        <is>
          <t>Disney+</t>
        </is>
      </c>
      <c r="I303" s="29" t="inlineStr">
        <is>
          <t>Amazon Prime Video</t>
        </is>
      </c>
      <c r="Z303" s="29" t="inlineStr">
        <is>
          <t>Netflix,HBO Max,SkyShowtime,Disney+,VOYO,Prima+,AppleTV+,Amazon Prime Video</t>
        </is>
      </c>
      <c r="AA303" s="29" t="inlineStr">
        <is>
          <t>Netflix</t>
        </is>
      </c>
      <c r="AC303" s="29" t="inlineStr">
        <is>
          <t>HBO Max</t>
        </is>
      </c>
      <c r="AD303" s="29" t="inlineStr">
        <is>
          <t>SkyShowtime</t>
        </is>
      </c>
      <c r="AE303" s="29" t="inlineStr">
        <is>
          <t>Canal+</t>
        </is>
      </c>
      <c r="AM303" s="29" t="n">
        <v>1</v>
      </c>
      <c r="AN303" s="29" t="n">
        <v>0</v>
      </c>
      <c r="AO303" s="29" t="inlineStr">
        <is>
          <t>Mám k němu přístup</t>
        </is>
      </c>
      <c r="AP303" s="29" t="inlineStr">
        <is>
          <t>Měsíční za plnou cenu</t>
        </is>
      </c>
      <c r="AQ303" s="29" t="inlineStr">
        <is>
          <t>leadhub</t>
        </is>
      </c>
      <c r="AR303" s="29" t="inlineStr">
        <is>
          <t>email</t>
        </is>
      </c>
      <c r="AS303" s="29" t="inlineStr">
        <is>
          <t>completed</t>
        </is>
      </c>
      <c r="AT303" s="2" t="n">
        <v>45371.60802083334</v>
      </c>
      <c r="AV303" s="2" t="n">
        <v>45371.60996527778</v>
      </c>
      <c r="AW303" s="29" t="n"/>
    </row>
    <row r="304">
      <c r="A304" s="29" t="inlineStr">
        <is>
          <t>sjgr6qji23vcj18mbsjgqjhmy9li70ol</t>
        </is>
      </c>
      <c r="B304" s="29" t="inlineStr">
        <is>
          <t>Netflix</t>
        </is>
      </c>
      <c r="C304" s="29" t="inlineStr">
        <is>
          <t>VOYO</t>
        </is>
      </c>
      <c r="E304" s="29" t="inlineStr">
        <is>
          <t>SkyShowtime</t>
        </is>
      </c>
      <c r="H304" s="29" t="inlineStr">
        <is>
          <t>Disney+</t>
        </is>
      </c>
      <c r="K304" s="29" t="inlineStr">
        <is>
          <t>Discovery+</t>
        </is>
      </c>
      <c r="L304" s="29" t="inlineStr">
        <is>
          <t>amc+</t>
        </is>
      </c>
      <c r="T304" s="29" t="inlineStr">
        <is>
          <t>Disney+</t>
        </is>
      </c>
      <c r="U304" s="29" t="inlineStr">
        <is>
          <t>amc+</t>
        </is>
      </c>
      <c r="X304" s="29" t="inlineStr">
        <is>
          <t>Discovery+</t>
        </is>
      </c>
      <c r="Z304" s="29" t="inlineStr">
        <is>
          <t>Disney+,VOYO,Netflix,SkyShowtime,HBO Max,Prima+,AppleTV+,Amazon Prime Video</t>
        </is>
      </c>
      <c r="AD304" s="29" t="inlineStr">
        <is>
          <t>SkyShowtime</t>
        </is>
      </c>
      <c r="AG304" s="29" t="inlineStr">
        <is>
          <t>Disney+</t>
        </is>
      </c>
      <c r="AM304" s="29" t="n">
        <v>0</v>
      </c>
      <c r="AP304" s="29" t="inlineStr">
        <is>
          <t>Měsíční za plnou cenu</t>
        </is>
      </c>
      <c r="AQ304" s="29" t="inlineStr">
        <is>
          <t>leadhub</t>
        </is>
      </c>
      <c r="AR304" s="29" t="inlineStr">
        <is>
          <t>email</t>
        </is>
      </c>
      <c r="AS304" s="29" t="inlineStr">
        <is>
          <t>completed</t>
        </is>
      </c>
      <c r="AT304" s="2" t="n">
        <v>45371.6044675926</v>
      </c>
      <c r="AV304" s="2" t="n">
        <v>45371.60596064815</v>
      </c>
      <c r="AW304" s="29" t="n"/>
    </row>
    <row r="305">
      <c r="A305" s="29" t="inlineStr">
        <is>
          <t>zpiut9phyjoe1156xk52k9pnszpiut9p</t>
        </is>
      </c>
      <c r="C305" s="29" t="inlineStr">
        <is>
          <t>VOYO</t>
        </is>
      </c>
      <c r="F305" s="29" t="inlineStr">
        <is>
          <t>Canal+</t>
        </is>
      </c>
      <c r="K305" s="29" t="inlineStr">
        <is>
          <t>Discovery+</t>
        </is>
      </c>
      <c r="AB305" s="29" t="inlineStr">
        <is>
          <t>VOYO</t>
        </is>
      </c>
      <c r="AE305" s="29" t="inlineStr">
        <is>
          <t>Canal+</t>
        </is>
      </c>
      <c r="AM305" s="29" t="n">
        <v>0</v>
      </c>
      <c r="AQ305" s="29" t="inlineStr">
        <is>
          <t>leadhub</t>
        </is>
      </c>
      <c r="AR305" s="29" t="inlineStr">
        <is>
          <t>email</t>
        </is>
      </c>
      <c r="AS305" s="29" t="inlineStr">
        <is>
          <t>completed</t>
        </is>
      </c>
      <c r="AT305" s="2" t="n">
        <v>45371.59693287037</v>
      </c>
      <c r="AV305" s="2" t="n">
        <v>45371.59928240741</v>
      </c>
      <c r="AW305" s="29" t="n"/>
    </row>
    <row r="306">
      <c r="A306" s="29" t="inlineStr">
        <is>
          <t>imozha1frg5rhdo2od57imozh4j11nce</t>
        </is>
      </c>
      <c r="AM306" s="29" t="n">
        <v>1</v>
      </c>
      <c r="AN306" s="29" t="n">
        <v>1</v>
      </c>
      <c r="AP306" s="29" t="inlineStr">
        <is>
          <t>Roční se slevou</t>
        </is>
      </c>
      <c r="AQ306" s="29" t="inlineStr">
        <is>
          <t>leadhub</t>
        </is>
      </c>
      <c r="AR306" s="29" t="inlineStr">
        <is>
          <t>email</t>
        </is>
      </c>
      <c r="AS306" s="29" t="inlineStr">
        <is>
          <t>completed</t>
        </is>
      </c>
      <c r="AT306" s="2" t="n">
        <v>45371.59256944444</v>
      </c>
      <c r="AV306" s="2" t="n">
        <v>45371.59303240741</v>
      </c>
      <c r="AW306" s="29" t="n"/>
    </row>
    <row r="307">
      <c r="A307" s="29" t="inlineStr">
        <is>
          <t>kridgc9ge7c27zu11bn2gfckridgc8ny</t>
        </is>
      </c>
      <c r="B307" s="29" t="inlineStr">
        <is>
          <t>Netflix</t>
        </is>
      </c>
      <c r="L307" s="29" t="inlineStr">
        <is>
          <t>amc+</t>
        </is>
      </c>
      <c r="Z307" s="29" t="inlineStr">
        <is>
          <t>VOYO,Prima+,SkyShowtime,HBO Max,Netflix,Disney+,AppleTV+,Amazon Prime Video</t>
        </is>
      </c>
      <c r="AE307" s="29" t="inlineStr">
        <is>
          <t>Canal+</t>
        </is>
      </c>
      <c r="AK307" s="29" t="inlineStr">
        <is>
          <t>Discovery+</t>
        </is>
      </c>
      <c r="AM307" s="29" t="n">
        <v>1</v>
      </c>
      <c r="AN307" s="29" t="n">
        <v>0</v>
      </c>
      <c r="AO307" s="29" t="inlineStr">
        <is>
          <t>Nemám čas</t>
        </is>
      </c>
      <c r="AP307" s="29" t="inlineStr">
        <is>
          <t>Roční se slevou</t>
        </is>
      </c>
      <c r="AQ307" s="29" t="inlineStr">
        <is>
          <t>leadhub</t>
        </is>
      </c>
      <c r="AR307" s="29" t="inlineStr">
        <is>
          <t>email</t>
        </is>
      </c>
      <c r="AS307" s="29" t="inlineStr">
        <is>
          <t>completed</t>
        </is>
      </c>
      <c r="AT307" s="2" t="n">
        <v>45371.59248842593</v>
      </c>
      <c r="AV307" s="2" t="n">
        <v>45371.59398148148</v>
      </c>
      <c r="AW307" s="29" t="n"/>
    </row>
    <row r="308">
      <c r="A308" s="29" t="inlineStr">
        <is>
          <t>7ba5o0jfwuikcvcpoirrq7ba5o08mbke</t>
        </is>
      </c>
      <c r="B308" s="29" t="inlineStr">
        <is>
          <t>Netflix</t>
        </is>
      </c>
      <c r="C308" s="29" t="inlineStr">
        <is>
          <t>VOYO</t>
        </is>
      </c>
      <c r="D308" s="29" t="inlineStr">
        <is>
          <t>HBO Max</t>
        </is>
      </c>
      <c r="H308" s="29" t="inlineStr">
        <is>
          <t>Disney+</t>
        </is>
      </c>
      <c r="I308" s="29" t="inlineStr">
        <is>
          <t>Amazon Prime Video</t>
        </is>
      </c>
      <c r="J308" s="29" t="inlineStr">
        <is>
          <t>Apple TV+</t>
        </is>
      </c>
      <c r="Z308" s="29" t="inlineStr">
        <is>
          <t>Amazon Prime Video,Netflix,AppleTV+,HBO Max,Disney+,SkyShowtime,Prima+,VOYO</t>
        </is>
      </c>
      <c r="AA308" s="29" t="inlineStr">
        <is>
          <t>Netflix</t>
        </is>
      </c>
      <c r="AC308" s="29" t="inlineStr">
        <is>
          <t>HBO Max</t>
        </is>
      </c>
      <c r="AI308" s="29" t="inlineStr">
        <is>
          <t>Amazon Prime Video</t>
        </is>
      </c>
      <c r="AJ308" s="29" t="inlineStr">
        <is>
          <t>Apple TV+</t>
        </is>
      </c>
      <c r="AK308" s="29" t="inlineStr">
        <is>
          <t>Discovery+</t>
        </is>
      </c>
      <c r="AM308" s="29" t="n">
        <v>0</v>
      </c>
      <c r="AP308" s="29" t="inlineStr">
        <is>
          <t>Měsíční za plnou cenu</t>
        </is>
      </c>
      <c r="AQ308" s="29" t="inlineStr">
        <is>
          <t>leadhub</t>
        </is>
      </c>
      <c r="AR308" s="29" t="inlineStr">
        <is>
          <t>email</t>
        </is>
      </c>
      <c r="AS308" s="29" t="inlineStr">
        <is>
          <t>completed</t>
        </is>
      </c>
      <c r="AT308" s="2" t="n">
        <v>45371.59228009259</v>
      </c>
      <c r="AV308" s="2" t="n">
        <v>45371.59363425926</v>
      </c>
      <c r="AW308" s="29" t="n"/>
    </row>
    <row r="309">
      <c r="A309" s="29" t="inlineStr">
        <is>
          <t>8b7okhnv7uol66gw8cx8b7okhnfunkbm</t>
        </is>
      </c>
      <c r="B309" s="29" t="inlineStr">
        <is>
          <t>Netflix</t>
        </is>
      </c>
      <c r="AM309" s="29" t="n">
        <v>0</v>
      </c>
      <c r="AQ309" s="29" t="inlineStr">
        <is>
          <t>leadhub</t>
        </is>
      </c>
      <c r="AR309" s="29" t="inlineStr">
        <is>
          <t>email</t>
        </is>
      </c>
      <c r="AS309" s="29" t="inlineStr">
        <is>
          <t>completed</t>
        </is>
      </c>
      <c r="AT309" s="2" t="n">
        <v>45371.59134259259</v>
      </c>
      <c r="AV309" s="2" t="n">
        <v>45371.5919212963</v>
      </c>
      <c r="AW309" s="29" t="n"/>
    </row>
    <row r="310">
      <c r="A310" s="29" t="inlineStr">
        <is>
          <t>wjty2y60kh37ly76vrm5wjty2094zwq5</t>
        </is>
      </c>
      <c r="B310" s="29" t="inlineStr">
        <is>
          <t>Netflix</t>
        </is>
      </c>
      <c r="C310" s="29" t="inlineStr">
        <is>
          <t>VOYO</t>
        </is>
      </c>
      <c r="G310" s="29" t="inlineStr">
        <is>
          <t>Prima+</t>
        </is>
      </c>
      <c r="N310" s="29" t="inlineStr">
        <is>
          <t>Netflix</t>
        </is>
      </c>
      <c r="O310" s="29" t="inlineStr">
        <is>
          <t>VOYO</t>
        </is>
      </c>
      <c r="Z310" s="29" t="inlineStr">
        <is>
          <t>Netflix,VOYO,Prima+,HBO Max,SkyShowtime,Disney+,AppleTV+,Amazon Prime Video</t>
        </is>
      </c>
      <c r="AA310" s="29" t="inlineStr">
        <is>
          <t>Netflix</t>
        </is>
      </c>
      <c r="AB310" s="29" t="inlineStr">
        <is>
          <t>VOYO</t>
        </is>
      </c>
      <c r="AC310" s="29" t="inlineStr">
        <is>
          <t>HBO Max</t>
        </is>
      </c>
      <c r="AF310" s="29" t="inlineStr">
        <is>
          <t>Prima+</t>
        </is>
      </c>
      <c r="AM310" s="29" t="n">
        <v>0</v>
      </c>
      <c r="AP310" s="29" t="inlineStr">
        <is>
          <t>Roční se slevou</t>
        </is>
      </c>
      <c r="AQ310" s="29" t="inlineStr">
        <is>
          <t>leadhub</t>
        </is>
      </c>
      <c r="AR310" s="29" t="inlineStr">
        <is>
          <t>email</t>
        </is>
      </c>
      <c r="AS310" s="29" t="inlineStr">
        <is>
          <t>completed</t>
        </is>
      </c>
      <c r="AT310" s="2" t="n">
        <v>45371.59059027778</v>
      </c>
      <c r="AV310" s="2" t="n">
        <v>45371.59278935185</v>
      </c>
      <c r="AW310" s="29" t="n"/>
    </row>
    <row r="311">
      <c r="A311" s="29" t="inlineStr">
        <is>
          <t>oxrhgbjv44qlk1s6bboxrhvgotw2bwss</t>
        </is>
      </c>
      <c r="B311" s="29" t="inlineStr">
        <is>
          <t>Netflix</t>
        </is>
      </c>
      <c r="C311" s="29" t="inlineStr">
        <is>
          <t>VOYO</t>
        </is>
      </c>
      <c r="D311" s="29" t="inlineStr">
        <is>
          <t>HBO Max</t>
        </is>
      </c>
      <c r="H311" s="29" t="inlineStr">
        <is>
          <t>Disney+</t>
        </is>
      </c>
      <c r="I311" s="29" t="inlineStr">
        <is>
          <t>Amazon Prime Video</t>
        </is>
      </c>
      <c r="J311" s="29" t="inlineStr">
        <is>
          <t>Apple TV+</t>
        </is>
      </c>
      <c r="N311" s="29" t="inlineStr">
        <is>
          <t>Netflix</t>
        </is>
      </c>
      <c r="P311" s="29" t="inlineStr">
        <is>
          <t>HBO Max</t>
        </is>
      </c>
      <c r="Z311" s="29" t="inlineStr">
        <is>
          <t>Netflix,HBO Max,AppleTV+,Amazon Prime Video,SkyShowtime,Disney+,VOYO,Prima+</t>
        </is>
      </c>
      <c r="AM311" s="29" t="n">
        <v>0</v>
      </c>
      <c r="AP311" s="29" t="inlineStr">
        <is>
          <t>Měsíční za plnou cenu</t>
        </is>
      </c>
      <c r="AQ311" s="29" t="inlineStr">
        <is>
          <t>leadhub</t>
        </is>
      </c>
      <c r="AR311" s="29" t="inlineStr">
        <is>
          <t>email</t>
        </is>
      </c>
      <c r="AS311" s="29" t="inlineStr">
        <is>
          <t>completed</t>
        </is>
      </c>
      <c r="AT311" s="2" t="n">
        <v>45371.58046296296</v>
      </c>
      <c r="AV311" s="2" t="n">
        <v>45371.58166666667</v>
      </c>
      <c r="AW311" s="29" t="n"/>
    </row>
    <row r="312">
      <c r="A312" s="29" t="inlineStr">
        <is>
          <t>1myy0bcy5ijitwb1mgcgm8bfx4qftvpk</t>
        </is>
      </c>
      <c r="B312" s="29" t="inlineStr">
        <is>
          <t>Netflix</t>
        </is>
      </c>
      <c r="C312" s="29" t="inlineStr">
        <is>
          <t>VOYO</t>
        </is>
      </c>
      <c r="D312" s="29" t="inlineStr">
        <is>
          <t>HBO Max</t>
        </is>
      </c>
      <c r="G312" s="29" t="inlineStr">
        <is>
          <t>Prima+</t>
        </is>
      </c>
      <c r="H312" s="29" t="inlineStr">
        <is>
          <t>Disney+</t>
        </is>
      </c>
      <c r="I312" s="29" t="inlineStr">
        <is>
          <t>Amazon Prime Video</t>
        </is>
      </c>
      <c r="J312" s="29" t="inlineStr">
        <is>
          <t>Apple TV+</t>
        </is>
      </c>
      <c r="N312" s="29" t="inlineStr">
        <is>
          <t>Netflix</t>
        </is>
      </c>
      <c r="O312" s="29" t="inlineStr">
        <is>
          <t>VOYO</t>
        </is>
      </c>
      <c r="P312" s="29" t="inlineStr">
        <is>
          <t>HBO Max</t>
        </is>
      </c>
      <c r="T312" s="29" t="inlineStr">
        <is>
          <t>Disney+</t>
        </is>
      </c>
      <c r="Z312" s="29" t="inlineStr">
        <is>
          <t>VOYO,Netflix,HBO Max,Disney+,SkyShowtime,Prima+,AppleTV+,Amazon Prime Video</t>
        </is>
      </c>
      <c r="AA312" s="29" t="inlineStr">
        <is>
          <t>Netflix</t>
        </is>
      </c>
      <c r="AB312" s="29" t="inlineStr">
        <is>
          <t>VOYO</t>
        </is>
      </c>
      <c r="AC312" s="29" t="inlineStr">
        <is>
          <t>HBO Max</t>
        </is>
      </c>
      <c r="AM312" s="29" t="n">
        <v>0</v>
      </c>
      <c r="AP312" s="29" t="inlineStr">
        <is>
          <t>Roční se slevou</t>
        </is>
      </c>
      <c r="AQ312" s="29" t="inlineStr">
        <is>
          <t>leadhub</t>
        </is>
      </c>
      <c r="AR312" s="29" t="inlineStr">
        <is>
          <t>email</t>
        </is>
      </c>
      <c r="AS312" s="29" t="inlineStr">
        <is>
          <t>completed</t>
        </is>
      </c>
      <c r="AT312" s="2" t="n">
        <v>45371.57186342592</v>
      </c>
      <c r="AV312" s="2" t="n">
        <v>45371.57563657407</v>
      </c>
      <c r="AW312" s="29" t="n"/>
    </row>
    <row r="313">
      <c r="A313" s="29" t="inlineStr">
        <is>
          <t>dnj4m72dudlc5442dnj45gjgs166jvzl</t>
        </is>
      </c>
      <c r="B313" s="29" t="inlineStr">
        <is>
          <t>Netflix</t>
        </is>
      </c>
      <c r="C313" s="29" t="inlineStr">
        <is>
          <t>VOYO</t>
        </is>
      </c>
      <c r="D313" s="29" t="inlineStr">
        <is>
          <t>HBO Max</t>
        </is>
      </c>
      <c r="F313" s="29" t="inlineStr">
        <is>
          <t>Canal+</t>
        </is>
      </c>
      <c r="G313" s="29" t="inlineStr">
        <is>
          <t>Prima+</t>
        </is>
      </c>
      <c r="K313" s="29" t="inlineStr">
        <is>
          <t>Discovery+</t>
        </is>
      </c>
      <c r="Z313" s="29" t="inlineStr">
        <is>
          <t>Netflix,SkyShowtime,HBO Max,Disney+,VOYO,Prima+,AppleTV+,Amazon Prime Video</t>
        </is>
      </c>
      <c r="AA313" s="29" t="inlineStr">
        <is>
          <t>Netflix</t>
        </is>
      </c>
      <c r="AB313" s="29" t="inlineStr">
        <is>
          <t>VOYO</t>
        </is>
      </c>
      <c r="AC313" s="29" t="inlineStr">
        <is>
          <t>HBO Max</t>
        </is>
      </c>
      <c r="AE313" s="29" t="inlineStr">
        <is>
          <t>Canal+</t>
        </is>
      </c>
      <c r="AF313" s="29" t="inlineStr">
        <is>
          <t>Prima+</t>
        </is>
      </c>
      <c r="AK313" s="29" t="inlineStr">
        <is>
          <t>Discovery+</t>
        </is>
      </c>
      <c r="AM313" s="29" t="n">
        <v>0</v>
      </c>
      <c r="AP313" s="29" t="inlineStr">
        <is>
          <t>Roční se slevou</t>
        </is>
      </c>
      <c r="AQ313" s="29" t="inlineStr">
        <is>
          <t>leadhub</t>
        </is>
      </c>
      <c r="AR313" s="29" t="inlineStr">
        <is>
          <t>email</t>
        </is>
      </c>
      <c r="AS313" s="29" t="inlineStr">
        <is>
          <t>completed</t>
        </is>
      </c>
      <c r="AT313" s="2" t="n">
        <v>45371.57153935185</v>
      </c>
      <c r="AV313" s="2" t="n">
        <v>45371.57291666666</v>
      </c>
      <c r="AW313" s="29" t="n"/>
    </row>
    <row r="314">
      <c r="A314" s="29" t="inlineStr">
        <is>
          <t>e3y606a1s4c6uule3y037zihfd8nbgiq</t>
        </is>
      </c>
      <c r="AF314" s="29" t="inlineStr">
        <is>
          <t>Prima+</t>
        </is>
      </c>
      <c r="AH314" s="29" t="inlineStr">
        <is>
          <t>amc+</t>
        </is>
      </c>
      <c r="AK314" s="29" t="inlineStr">
        <is>
          <t>Discovery+</t>
        </is>
      </c>
      <c r="AM314" s="29" t="n">
        <v>0</v>
      </c>
      <c r="AP314" s="29" t="inlineStr">
        <is>
          <t>Měsíční za plnou cenu</t>
        </is>
      </c>
      <c r="AQ314" s="29" t="inlineStr">
        <is>
          <t>leadhub</t>
        </is>
      </c>
      <c r="AR314" s="29" t="inlineStr">
        <is>
          <t>email</t>
        </is>
      </c>
      <c r="AS314" s="29" t="inlineStr">
        <is>
          <t>completed</t>
        </is>
      </c>
      <c r="AT314" s="2" t="n">
        <v>45371.56418981482</v>
      </c>
      <c r="AV314" s="2" t="n">
        <v>45371.56556712963</v>
      </c>
      <c r="AW314" s="29" t="n"/>
    </row>
    <row r="315">
      <c r="A315" s="29" t="inlineStr">
        <is>
          <t>6awpb37orkt0cigew3fr6awpb0bx9d4i</t>
        </is>
      </c>
      <c r="B315" s="29" t="inlineStr">
        <is>
          <t>Netflix</t>
        </is>
      </c>
      <c r="C315" s="29" t="inlineStr">
        <is>
          <t>VOYO</t>
        </is>
      </c>
      <c r="D315" s="29" t="inlineStr">
        <is>
          <t>HBO Max</t>
        </is>
      </c>
      <c r="E315" s="29" t="inlineStr">
        <is>
          <t>SkyShowtime</t>
        </is>
      </c>
      <c r="F315" s="29" t="inlineStr">
        <is>
          <t>Canal+</t>
        </is>
      </c>
      <c r="G315" s="29" t="inlineStr">
        <is>
          <t>Prima+</t>
        </is>
      </c>
      <c r="H315" s="29" t="inlineStr">
        <is>
          <t>Disney+</t>
        </is>
      </c>
      <c r="I315" s="29" t="inlineStr">
        <is>
          <t>Amazon Prime Video</t>
        </is>
      </c>
      <c r="J315" s="29" t="inlineStr">
        <is>
          <t>Apple TV+</t>
        </is>
      </c>
      <c r="N315" s="29" t="inlineStr">
        <is>
          <t>Netflix</t>
        </is>
      </c>
      <c r="O315" s="29" t="inlineStr">
        <is>
          <t>VOYO</t>
        </is>
      </c>
      <c r="P315" s="29" t="inlineStr">
        <is>
          <t>HBO Max</t>
        </is>
      </c>
      <c r="Q315" s="29" t="inlineStr">
        <is>
          <t>SkyShowtime</t>
        </is>
      </c>
      <c r="AA315" s="29" t="inlineStr">
        <is>
          <t>Netflix</t>
        </is>
      </c>
      <c r="AB315" s="29" t="inlineStr">
        <is>
          <t>VOYO</t>
        </is>
      </c>
      <c r="AI315" s="29" t="inlineStr">
        <is>
          <t>Amazon Prime Video</t>
        </is>
      </c>
      <c r="AL315" s="49" t="inlineStr">
        <is>
          <t>KVIFF.TV</t>
        </is>
      </c>
      <c r="AM315" s="29" t="n">
        <v>1</v>
      </c>
      <c r="AN315" s="29" t="n">
        <v>0</v>
      </c>
      <c r="AS315" s="29" t="inlineStr">
        <is>
          <t>completed</t>
        </is>
      </c>
      <c r="AT315" s="2" t="n">
        <v>45371.56256944445</v>
      </c>
      <c r="AV315" s="2" t="n">
        <v>45371.56265046296</v>
      </c>
      <c r="AW315" s="29" t="n"/>
    </row>
    <row r="316">
      <c r="A316" s="29" t="inlineStr">
        <is>
          <t>wcdk7edhzsyj9ii6wcdyinj024kiyum3</t>
        </is>
      </c>
      <c r="B316" s="29" t="inlineStr">
        <is>
          <t>Netflix</t>
        </is>
      </c>
      <c r="C316" s="29" t="inlineStr">
        <is>
          <t>VOYO</t>
        </is>
      </c>
      <c r="G316" s="29" t="inlineStr">
        <is>
          <t>Prima+</t>
        </is>
      </c>
      <c r="J316" s="29" t="inlineStr">
        <is>
          <t>Apple TV+</t>
        </is>
      </c>
      <c r="L316" s="29" t="inlineStr">
        <is>
          <t>amc+</t>
        </is>
      </c>
      <c r="AM316" s="29" t="n">
        <v>0</v>
      </c>
      <c r="AP316" s="29" t="inlineStr">
        <is>
          <t>Měsíční za plnou cenu</t>
        </is>
      </c>
      <c r="AQ316" s="29" t="inlineStr">
        <is>
          <t>leadhub</t>
        </is>
      </c>
      <c r="AR316" s="29" t="inlineStr">
        <is>
          <t>email</t>
        </is>
      </c>
      <c r="AS316" s="29" t="inlineStr">
        <is>
          <t>completed</t>
        </is>
      </c>
      <c r="AT316" s="2" t="n">
        <v>45371.56196759259</v>
      </c>
      <c r="AV316" s="2" t="n">
        <v>45371.56292824074</v>
      </c>
      <c r="AW316" s="29" t="n"/>
    </row>
    <row r="317">
      <c r="A317" s="29" t="inlineStr">
        <is>
          <t>cowo3ymthjdz7r1dwdfecowo3yd8tih0</t>
        </is>
      </c>
      <c r="B317" s="29" t="inlineStr">
        <is>
          <t>Netflix</t>
        </is>
      </c>
      <c r="C317" s="29" t="inlineStr">
        <is>
          <t>VOYO</t>
        </is>
      </c>
      <c r="D317" s="29" t="inlineStr">
        <is>
          <t>HBO Max</t>
        </is>
      </c>
      <c r="G317" s="29" t="inlineStr">
        <is>
          <t>Prima+</t>
        </is>
      </c>
      <c r="H317" s="29" t="inlineStr">
        <is>
          <t>Disney+</t>
        </is>
      </c>
      <c r="K317" s="29" t="inlineStr">
        <is>
          <t>Discovery+</t>
        </is>
      </c>
      <c r="N317" s="29" t="inlineStr">
        <is>
          <t>Netflix</t>
        </is>
      </c>
      <c r="O317" s="29" t="inlineStr">
        <is>
          <t>VOYO</t>
        </is>
      </c>
      <c r="T317" s="29" t="inlineStr">
        <is>
          <t>Disney+</t>
        </is>
      </c>
      <c r="Z317" s="29" t="inlineStr">
        <is>
          <t>VOYO,Netflix,Prima+,SkyShowtime,HBO Max,Disney+,AppleTV+,Amazon Prime Video</t>
        </is>
      </c>
      <c r="AA317" s="29" t="inlineStr">
        <is>
          <t>Netflix</t>
        </is>
      </c>
      <c r="AB317" s="29" t="inlineStr">
        <is>
          <t>VOYO</t>
        </is>
      </c>
      <c r="AF317" s="29" t="inlineStr">
        <is>
          <t>Prima+</t>
        </is>
      </c>
      <c r="AM317" s="29" t="n">
        <v>0</v>
      </c>
      <c r="AP317" s="29" t="inlineStr">
        <is>
          <t>Roční se slevou</t>
        </is>
      </c>
      <c r="AQ317" s="29" t="inlineStr">
        <is>
          <t>leadhub</t>
        </is>
      </c>
      <c r="AR317" s="29" t="inlineStr">
        <is>
          <t>email</t>
        </is>
      </c>
      <c r="AS317" s="29" t="inlineStr">
        <is>
          <t>completed</t>
        </is>
      </c>
      <c r="AT317" s="2" t="n">
        <v>45371.56177083333</v>
      </c>
      <c r="AV317" s="2" t="n">
        <v>45371.56399305556</v>
      </c>
      <c r="AW317" s="29" t="n"/>
    </row>
    <row r="318">
      <c r="A318" s="29" t="inlineStr">
        <is>
          <t>ohti8xn4ng0gi0y2s2ohti8pokjwqwq4</t>
        </is>
      </c>
      <c r="C318" s="29" t="inlineStr">
        <is>
          <t>VOYO</t>
        </is>
      </c>
      <c r="N318" s="29" t="inlineStr">
        <is>
          <t>Netflix</t>
        </is>
      </c>
      <c r="O318" s="29" t="inlineStr">
        <is>
          <t>VOYO</t>
        </is>
      </c>
      <c r="Z318" s="29" t="inlineStr">
        <is>
          <t>VOYO,Netflix,SkyShowtime,HBO Max,Disney+,Prima+,AppleTV+,Amazon Prime Video</t>
        </is>
      </c>
      <c r="AA318" s="29" t="inlineStr">
        <is>
          <t>Netflix</t>
        </is>
      </c>
      <c r="AB318" s="29" t="inlineStr">
        <is>
          <t>VOYO</t>
        </is>
      </c>
      <c r="AC318" s="29" t="inlineStr">
        <is>
          <t>HBO Max</t>
        </is>
      </c>
      <c r="AM318" s="29" t="n">
        <v>0</v>
      </c>
      <c r="AP318" s="29" t="inlineStr">
        <is>
          <t>Měsíční za plnou cenu</t>
        </is>
      </c>
      <c r="AQ318" s="29" t="inlineStr">
        <is>
          <t>leadhub</t>
        </is>
      </c>
      <c r="AR318" s="29" t="inlineStr">
        <is>
          <t>email</t>
        </is>
      </c>
      <c r="AS318" s="29" t="inlineStr">
        <is>
          <t>completed</t>
        </is>
      </c>
      <c r="AT318" s="2" t="n">
        <v>45371.56146990741</v>
      </c>
      <c r="AV318" s="2" t="n">
        <v>45371.56265046296</v>
      </c>
      <c r="AW318" s="29" t="n"/>
    </row>
    <row r="319">
      <c r="A319" s="29" t="inlineStr">
        <is>
          <t>iq3km117n60qnm2oviq3kmztwwwjh4q1</t>
        </is>
      </c>
      <c r="B319" s="29" t="inlineStr">
        <is>
          <t>Netflix</t>
        </is>
      </c>
      <c r="N319" s="29" t="inlineStr">
        <is>
          <t>Netflix</t>
        </is>
      </c>
      <c r="Z319" s="29" t="inlineStr">
        <is>
          <t>Netflix,VOYO,Prima+,HBO Max,SkyShowtime,Disney+,AppleTV+,Amazon Prime Video</t>
        </is>
      </c>
      <c r="AA319" s="29" t="inlineStr">
        <is>
          <t>Netflix</t>
        </is>
      </c>
      <c r="AE319" s="29" t="inlineStr">
        <is>
          <t>Canal+</t>
        </is>
      </c>
      <c r="AM319" s="29" t="n">
        <v>0</v>
      </c>
      <c r="AP319" s="29" t="inlineStr">
        <is>
          <t>Měsíční za plnou cenu</t>
        </is>
      </c>
      <c r="AQ319" s="29" t="inlineStr">
        <is>
          <t>leadhub</t>
        </is>
      </c>
      <c r="AR319" s="29" t="inlineStr">
        <is>
          <t>email</t>
        </is>
      </c>
      <c r="AS319" s="29" t="inlineStr">
        <is>
          <t>completed</t>
        </is>
      </c>
      <c r="AT319" s="2" t="n">
        <v>45371.56048611111</v>
      </c>
      <c r="AV319" s="2" t="n">
        <v>45371.5627662037</v>
      </c>
      <c r="AW319" s="29" t="n"/>
    </row>
    <row r="320">
      <c r="A320" s="29" t="inlineStr">
        <is>
          <t>9exd0wuiabm8m0xk49exd0f24lt9cj75</t>
        </is>
      </c>
      <c r="B320" s="29" t="inlineStr">
        <is>
          <t>Netflix</t>
        </is>
      </c>
      <c r="C320" s="29" t="inlineStr">
        <is>
          <t>VOYO</t>
        </is>
      </c>
      <c r="D320" s="29" t="inlineStr">
        <is>
          <t>HBO Max</t>
        </is>
      </c>
      <c r="E320" s="29" t="inlineStr">
        <is>
          <t>SkyShowtime</t>
        </is>
      </c>
      <c r="G320" s="29" t="inlineStr">
        <is>
          <t>Prima+</t>
        </is>
      </c>
      <c r="H320" s="29" t="inlineStr">
        <is>
          <t>Disney+</t>
        </is>
      </c>
      <c r="I320" s="29" t="inlineStr">
        <is>
          <t>Amazon Prime Video</t>
        </is>
      </c>
      <c r="O320" s="29" t="inlineStr">
        <is>
          <t>VOYO</t>
        </is>
      </c>
      <c r="Z320" s="29" t="inlineStr">
        <is>
          <t>VOYO,Prima+,Netflix,SkyShowtime,HBO Max,Disney+,AppleTV+,Amazon Prime Video</t>
        </is>
      </c>
      <c r="AA320" s="29" t="inlineStr">
        <is>
          <t>Netflix</t>
        </is>
      </c>
      <c r="AB320" s="29" t="inlineStr">
        <is>
          <t>VOYO</t>
        </is>
      </c>
      <c r="AC320" s="29" t="inlineStr">
        <is>
          <t>HBO Max</t>
        </is>
      </c>
      <c r="AG320" s="29" t="inlineStr">
        <is>
          <t>Disney+</t>
        </is>
      </c>
      <c r="AM320" s="29" t="n">
        <v>1</v>
      </c>
      <c r="AN320" s="29" t="n">
        <v>0</v>
      </c>
      <c r="AO320" s="29" t="inlineStr">
        <is>
          <t>nemam zajem</t>
        </is>
      </c>
      <c r="AP320" s="29" t="inlineStr">
        <is>
          <t>Roční se slevou</t>
        </is>
      </c>
      <c r="AQ320" s="29" t="inlineStr">
        <is>
          <t>leadhub</t>
        </is>
      </c>
      <c r="AR320" s="29" t="inlineStr">
        <is>
          <t>email</t>
        </is>
      </c>
      <c r="AS320" s="29" t="inlineStr">
        <is>
          <t>completed</t>
        </is>
      </c>
      <c r="AT320" s="2" t="n">
        <v>45371.56037037037</v>
      </c>
      <c r="AV320" s="2" t="n">
        <v>45371.56162037037</v>
      </c>
      <c r="AW320" s="29" t="n"/>
    </row>
    <row r="321">
      <c r="A321" s="29" t="inlineStr">
        <is>
          <t>z84s8kudw0cq77hb2z84s8qly7rrp2vs</t>
        </is>
      </c>
      <c r="B321" s="29" t="inlineStr">
        <is>
          <t>Netflix</t>
        </is>
      </c>
      <c r="D321" s="29" t="inlineStr">
        <is>
          <t>HBO Max</t>
        </is>
      </c>
      <c r="N321" s="29" t="inlineStr">
        <is>
          <t>Netflix</t>
        </is>
      </c>
      <c r="P321" s="29" t="inlineStr">
        <is>
          <t>HBO Max</t>
        </is>
      </c>
      <c r="AA321" s="29" t="inlineStr">
        <is>
          <t>Netflix</t>
        </is>
      </c>
      <c r="AC321" s="29" t="inlineStr">
        <is>
          <t>HBO Max</t>
        </is>
      </c>
      <c r="AM321" s="29" t="n">
        <v>0</v>
      </c>
      <c r="AP321" s="29" t="inlineStr">
        <is>
          <t>Roční se slevou</t>
        </is>
      </c>
      <c r="AQ321" s="29" t="inlineStr">
        <is>
          <t>leadhub</t>
        </is>
      </c>
      <c r="AR321" s="29" t="inlineStr">
        <is>
          <t>email</t>
        </is>
      </c>
      <c r="AS321" s="29" t="inlineStr">
        <is>
          <t>completed</t>
        </is>
      </c>
      <c r="AT321" s="2" t="n">
        <v>45371.55929398148</v>
      </c>
      <c r="AV321" s="2" t="n">
        <v>45371.5606712963</v>
      </c>
      <c r="AW321" s="29" t="n"/>
    </row>
    <row r="322">
      <c r="A322" s="29" t="inlineStr">
        <is>
          <t>7nxt5g36tfil638avo7nxt56io8sw1uv</t>
        </is>
      </c>
      <c r="B322" s="29" t="inlineStr">
        <is>
          <t>Netflix</t>
        </is>
      </c>
      <c r="C322" s="29" t="inlineStr">
        <is>
          <t>VOYO</t>
        </is>
      </c>
      <c r="D322" s="29" t="inlineStr">
        <is>
          <t>HBO Max</t>
        </is>
      </c>
      <c r="E322" s="29" t="inlineStr">
        <is>
          <t>SkyShowtime</t>
        </is>
      </c>
      <c r="F322" s="29" t="inlineStr">
        <is>
          <t>Canal+</t>
        </is>
      </c>
      <c r="G322" s="29" t="inlineStr">
        <is>
          <t>Prima+</t>
        </is>
      </c>
      <c r="H322" s="29" t="inlineStr">
        <is>
          <t>Disney+</t>
        </is>
      </c>
      <c r="I322" s="29" t="inlineStr">
        <is>
          <t>Amazon Prime Video</t>
        </is>
      </c>
      <c r="J322" s="29" t="inlineStr">
        <is>
          <t>Apple TV+</t>
        </is>
      </c>
      <c r="K322" s="29" t="inlineStr">
        <is>
          <t>Discovery+</t>
        </is>
      </c>
      <c r="L322" s="29" t="inlineStr">
        <is>
          <t>amc+</t>
        </is>
      </c>
      <c r="P322" s="29" t="inlineStr">
        <is>
          <t>HBO Max</t>
        </is>
      </c>
      <c r="Q322" s="29" t="inlineStr">
        <is>
          <t>SkyShowtime</t>
        </is>
      </c>
      <c r="R322" s="29" t="inlineStr">
        <is>
          <t>Canal+</t>
        </is>
      </c>
      <c r="Z322" s="29" t="inlineStr">
        <is>
          <t>HBO Max,SkyShowtime,Netflix,Disney+,VOYO,Prima+,AppleTV+,Amazon Prime Video</t>
        </is>
      </c>
      <c r="AC322" s="29" t="inlineStr">
        <is>
          <t>HBO Max</t>
        </is>
      </c>
      <c r="AM322" s="29" t="n">
        <v>1</v>
      </c>
      <c r="AN322" s="29" t="n">
        <v>0</v>
      </c>
      <c r="AO322" s="29" t="inlineStr">
        <is>
          <t>mám přístup od příbuzného</t>
        </is>
      </c>
      <c r="AP322" s="29" t="inlineStr">
        <is>
          <t>Roční se slevou</t>
        </is>
      </c>
      <c r="AQ322" s="29" t="inlineStr">
        <is>
          <t>leadhub</t>
        </is>
      </c>
      <c r="AR322" s="29" t="inlineStr">
        <is>
          <t>email</t>
        </is>
      </c>
      <c r="AS322" s="29" t="inlineStr">
        <is>
          <t>completed</t>
        </is>
      </c>
      <c r="AT322" s="2" t="n">
        <v>45371.5577662037</v>
      </c>
      <c r="AV322" s="2" t="n">
        <v>45371.55951388889</v>
      </c>
      <c r="AW322" s="29" t="n"/>
    </row>
    <row r="323">
      <c r="A323" s="29" t="inlineStr">
        <is>
          <t>0kzzd1rkdrtb04al8iz0kzzd54q9hpc7</t>
        </is>
      </c>
      <c r="B323" s="29" t="inlineStr">
        <is>
          <t>Netflix</t>
        </is>
      </c>
      <c r="C323" s="29" t="inlineStr">
        <is>
          <t>VOYO</t>
        </is>
      </c>
      <c r="G323" s="29" t="inlineStr">
        <is>
          <t>Prima+</t>
        </is>
      </c>
      <c r="Z323" s="29" t="inlineStr">
        <is>
          <t>VOYO,Netflix,HBO Max,SkyShowtime,Disney+,Prima+,AppleTV+,Amazon Prime Video</t>
        </is>
      </c>
      <c r="AA323" s="29" t="inlineStr">
        <is>
          <t>Netflix</t>
        </is>
      </c>
      <c r="AG323" s="29" t="inlineStr">
        <is>
          <t>Disney+</t>
        </is>
      </c>
      <c r="AM323" s="29" t="n">
        <v>0</v>
      </c>
      <c r="AP323" s="29" t="inlineStr">
        <is>
          <t>Roční se slevou</t>
        </is>
      </c>
      <c r="AQ323" s="29" t="inlineStr">
        <is>
          <t>leadhub</t>
        </is>
      </c>
      <c r="AR323" s="29" t="inlineStr">
        <is>
          <t>email</t>
        </is>
      </c>
      <c r="AS323" s="29" t="inlineStr">
        <is>
          <t>completed</t>
        </is>
      </c>
      <c r="AT323" s="2" t="n">
        <v>45371.55748842593</v>
      </c>
      <c r="AV323" s="2" t="n">
        <v>45371.55912037037</v>
      </c>
      <c r="AW323" s="29" t="n"/>
    </row>
    <row r="324">
      <c r="A324" s="29" t="inlineStr">
        <is>
          <t>9dmnrxqtcgkydm5f8heo9dmnrxnm2z7v</t>
        </is>
      </c>
      <c r="K324" s="29" t="inlineStr">
        <is>
          <t>Discovery+</t>
        </is>
      </c>
      <c r="L324" s="29" t="inlineStr">
        <is>
          <t>amc+</t>
        </is>
      </c>
      <c r="U324" s="29" t="inlineStr">
        <is>
          <t>amc+</t>
        </is>
      </c>
      <c r="X324" s="29" t="inlineStr">
        <is>
          <t>Discovery+</t>
        </is>
      </c>
      <c r="AM324" s="29" t="n">
        <v>0</v>
      </c>
      <c r="AP324" s="29" t="inlineStr">
        <is>
          <t>Měsíční za plnou cenu</t>
        </is>
      </c>
      <c r="AQ324" s="29" t="inlineStr">
        <is>
          <t>leadhub</t>
        </is>
      </c>
      <c r="AR324" s="29" t="inlineStr">
        <is>
          <t>email</t>
        </is>
      </c>
      <c r="AS324" s="29" t="inlineStr">
        <is>
          <t>completed</t>
        </is>
      </c>
      <c r="AT324" s="2" t="n">
        <v>45371.55365740741</v>
      </c>
      <c r="AV324" s="2" t="n">
        <v>45371.55474537037</v>
      </c>
      <c r="AW324" s="29" t="n"/>
    </row>
    <row r="325">
      <c r="A325" s="29" t="inlineStr">
        <is>
          <t>38xecoyutscosh8v6i1vou38xepkuo1k</t>
        </is>
      </c>
      <c r="B325" s="29" t="inlineStr">
        <is>
          <t>Netflix</t>
        </is>
      </c>
      <c r="C325" s="29" t="inlineStr">
        <is>
          <t>VOYO</t>
        </is>
      </c>
      <c r="D325" s="29" t="inlineStr">
        <is>
          <t>HBO Max</t>
        </is>
      </c>
      <c r="E325" s="29" t="inlineStr">
        <is>
          <t>SkyShowtime</t>
        </is>
      </c>
      <c r="H325" s="29" t="inlineStr">
        <is>
          <t>Disney+</t>
        </is>
      </c>
      <c r="J325" s="29" t="inlineStr">
        <is>
          <t>Apple TV+</t>
        </is>
      </c>
      <c r="Z325" s="29" t="inlineStr">
        <is>
          <t>Netflix,HBO Max,Disney+,AppleTV+,Prima+,VOYO,Amazon Prime Video,SkyShowtime</t>
        </is>
      </c>
      <c r="AE325" s="29" t="inlineStr">
        <is>
          <t>Canal+</t>
        </is>
      </c>
      <c r="AM325" s="29" t="n">
        <v>1</v>
      </c>
      <c r="AN325" s="29" t="n">
        <v>0</v>
      </c>
      <c r="AO325" s="29" t="inlineStr">
        <is>
          <t>Nepotřebuji</t>
        </is>
      </c>
      <c r="AP325" s="29" t="inlineStr">
        <is>
          <t>Měsíční za plnou cenu</t>
        </is>
      </c>
      <c r="AQ325" s="29" t="inlineStr">
        <is>
          <t>leadhub</t>
        </is>
      </c>
      <c r="AR325" s="29" t="inlineStr">
        <is>
          <t>email</t>
        </is>
      </c>
      <c r="AS325" s="29" t="inlineStr">
        <is>
          <t>completed</t>
        </is>
      </c>
      <c r="AT325" s="2" t="n">
        <v>45371.54648148148</v>
      </c>
      <c r="AV325" s="2" t="n">
        <v>45371.54773148148</v>
      </c>
      <c r="AW325" s="29" t="n"/>
    </row>
    <row r="326">
      <c r="A326" s="29" t="inlineStr">
        <is>
          <t>lpftdw215cg1lpfqkbvqfwa9t1k1w6qk</t>
        </is>
      </c>
      <c r="B326" s="29" t="inlineStr">
        <is>
          <t>Netflix</t>
        </is>
      </c>
      <c r="C326" s="29" t="inlineStr">
        <is>
          <t>VOYO</t>
        </is>
      </c>
      <c r="H326" s="29" t="inlineStr">
        <is>
          <t>Disney+</t>
        </is>
      </c>
      <c r="N326" s="29" t="inlineStr">
        <is>
          <t>Netflix</t>
        </is>
      </c>
      <c r="O326" s="29" t="inlineStr">
        <is>
          <t>VOYO</t>
        </is>
      </c>
      <c r="T326" s="29" t="inlineStr">
        <is>
          <t>Disney+</t>
        </is>
      </c>
      <c r="AF326" s="29" t="inlineStr">
        <is>
          <t>Prima+</t>
        </is>
      </c>
      <c r="AK326" s="29" t="inlineStr">
        <is>
          <t>Discovery+</t>
        </is>
      </c>
      <c r="AM326" s="29" t="n">
        <v>0</v>
      </c>
      <c r="AQ326" s="29" t="inlineStr">
        <is>
          <t>leadhub</t>
        </is>
      </c>
      <c r="AR326" s="29" t="inlineStr">
        <is>
          <t>email</t>
        </is>
      </c>
      <c r="AS326" s="29" t="inlineStr">
        <is>
          <t>completed</t>
        </is>
      </c>
      <c r="AT326" s="2" t="n">
        <v>45371.54515046296</v>
      </c>
      <c r="AV326" s="2" t="n">
        <v>45371.54619212963</v>
      </c>
      <c r="AW326" s="29" t="n"/>
    </row>
    <row r="327">
      <c r="A327" s="29" t="inlineStr">
        <is>
          <t>u28miffatc6tscv3u28milmho4kib4o1</t>
        </is>
      </c>
      <c r="B327" s="29" t="inlineStr">
        <is>
          <t>Netflix</t>
        </is>
      </c>
      <c r="C327" s="29" t="inlineStr">
        <is>
          <t>VOYO</t>
        </is>
      </c>
      <c r="G327" s="29" t="inlineStr">
        <is>
          <t>Prima+</t>
        </is>
      </c>
      <c r="AB327" s="29" t="inlineStr">
        <is>
          <t>VOYO</t>
        </is>
      </c>
      <c r="AF327" s="29" t="inlineStr">
        <is>
          <t>Prima+</t>
        </is>
      </c>
      <c r="AI327" s="29" t="inlineStr">
        <is>
          <t>Amazon Prime Video</t>
        </is>
      </c>
      <c r="AK327" s="29" t="inlineStr">
        <is>
          <t>Discovery+</t>
        </is>
      </c>
      <c r="AM327" s="29" t="n">
        <v>1</v>
      </c>
      <c r="AN327" s="29" t="n">
        <v>0</v>
      </c>
      <c r="AO327" s="29" t="inlineStr">
        <is>
          <t>Nemám v současné době čas, nevyužil bych to.</t>
        </is>
      </c>
      <c r="AP327" s="29" t="inlineStr">
        <is>
          <t>Roční se slevou</t>
        </is>
      </c>
      <c r="AQ327" s="29" t="inlineStr">
        <is>
          <t>leadhub</t>
        </is>
      </c>
      <c r="AR327" s="29" t="inlineStr">
        <is>
          <t>email</t>
        </is>
      </c>
      <c r="AS327" s="29" t="inlineStr">
        <is>
          <t>completed</t>
        </is>
      </c>
      <c r="AT327" s="2" t="n">
        <v>45371.54313657407</v>
      </c>
      <c r="AV327" s="2" t="n">
        <v>45371.54457175926</v>
      </c>
      <c r="AW327" s="29" t="n"/>
    </row>
    <row r="328">
      <c r="A328" s="29" t="inlineStr">
        <is>
          <t>0v9xc3uf68u7z4evu9w0v9xc3ukdokcp</t>
        </is>
      </c>
      <c r="B328" s="29" t="inlineStr">
        <is>
          <t>Netflix</t>
        </is>
      </c>
      <c r="C328" s="29" t="inlineStr">
        <is>
          <t>VOYO</t>
        </is>
      </c>
      <c r="D328" s="29" t="inlineStr">
        <is>
          <t>HBO Max</t>
        </is>
      </c>
      <c r="G328" s="29" t="inlineStr">
        <is>
          <t>Prima+</t>
        </is>
      </c>
      <c r="H328" s="29" t="inlineStr">
        <is>
          <t>Disney+</t>
        </is>
      </c>
      <c r="J328" s="29" t="inlineStr">
        <is>
          <t>Apple TV+</t>
        </is>
      </c>
      <c r="Z328" s="29" t="inlineStr">
        <is>
          <t>HBO Max,Netflix,AppleTV+,SkyShowtime,Disney+,VOYO,Prima+,Amazon Prime Video</t>
        </is>
      </c>
      <c r="AA328" s="29" t="inlineStr">
        <is>
          <t>Netflix</t>
        </is>
      </c>
      <c r="AC328" s="29" t="inlineStr">
        <is>
          <t>HBO Max</t>
        </is>
      </c>
      <c r="AG328" s="29" t="inlineStr">
        <is>
          <t>Disney+</t>
        </is>
      </c>
      <c r="AM328" s="29" t="n">
        <v>0</v>
      </c>
      <c r="AP328" s="29" t="inlineStr">
        <is>
          <t>Roční se slevou</t>
        </is>
      </c>
      <c r="AQ328" s="29" t="inlineStr">
        <is>
          <t>leadhub</t>
        </is>
      </c>
      <c r="AR328" s="29" t="inlineStr">
        <is>
          <t>email</t>
        </is>
      </c>
      <c r="AS328" s="29" t="inlineStr">
        <is>
          <t>completed</t>
        </is>
      </c>
      <c r="AT328" s="2" t="n">
        <v>45371.5425462963</v>
      </c>
      <c r="AV328" s="2" t="n">
        <v>45371.5434837963</v>
      </c>
      <c r="AW328" s="29" t="n"/>
    </row>
    <row r="329">
      <c r="A329" s="29" t="inlineStr">
        <is>
          <t>kftcuemjb7b9iirwkfob0rl5pfusrhmo</t>
        </is>
      </c>
      <c r="B329" s="29" t="inlineStr">
        <is>
          <t>Netflix</t>
        </is>
      </c>
      <c r="D329" s="29" t="inlineStr">
        <is>
          <t>HBO Max</t>
        </is>
      </c>
      <c r="M329" s="29" t="inlineStr">
        <is>
          <t>Telly</t>
        </is>
      </c>
      <c r="N329" s="29" t="inlineStr">
        <is>
          <t>Netflix</t>
        </is>
      </c>
      <c r="P329" s="29" t="inlineStr">
        <is>
          <t>HBO Max</t>
        </is>
      </c>
      <c r="Y329" s="29" t="inlineStr">
        <is>
          <t>Telly</t>
        </is>
      </c>
      <c r="Z329" s="29" t="inlineStr">
        <is>
          <t>Netflix,HBO Max,VOYO,Prima+,Disney+,SkyShowtime,Amazon Prime Video,AppleTV+</t>
        </is>
      </c>
      <c r="AD329" s="29" t="inlineStr">
        <is>
          <t>SkyShowtime</t>
        </is>
      </c>
      <c r="AG329" s="29" t="inlineStr">
        <is>
          <t>Disney+</t>
        </is>
      </c>
      <c r="AM329" s="29" t="n">
        <v>0</v>
      </c>
      <c r="AP329" s="29" t="inlineStr">
        <is>
          <t>Roční se slevou</t>
        </is>
      </c>
      <c r="AQ329" s="29" t="inlineStr">
        <is>
          <t>leadhub</t>
        </is>
      </c>
      <c r="AR329" s="29" t="inlineStr">
        <is>
          <t>email</t>
        </is>
      </c>
      <c r="AS329" s="29" t="inlineStr">
        <is>
          <t>completed</t>
        </is>
      </c>
      <c r="AT329" s="2" t="n">
        <v>45371.54123842593</v>
      </c>
      <c r="AV329" s="2" t="n">
        <v>45371.54527777778</v>
      </c>
      <c r="AW329" s="29" t="n"/>
    </row>
    <row r="330">
      <c r="A330" s="29" t="inlineStr">
        <is>
          <t>4d9fw5e61pe9cbnnn4p4d9fwqisc5w13</t>
        </is>
      </c>
      <c r="B330" s="29" t="inlineStr">
        <is>
          <t>Netflix</t>
        </is>
      </c>
      <c r="C330" s="29" t="inlineStr">
        <is>
          <t>VOYO</t>
        </is>
      </c>
      <c r="K330" s="29" t="inlineStr">
        <is>
          <t>Discovery+</t>
        </is>
      </c>
      <c r="L330" s="29" t="inlineStr">
        <is>
          <t>amc+</t>
        </is>
      </c>
      <c r="Z330" s="29" t="inlineStr">
        <is>
          <t>Netflix,VOYO,HBO Max,Prima+,Disney+,SkyShowtime,AppleTV+,Amazon Prime Video</t>
        </is>
      </c>
      <c r="AA330" s="29" t="inlineStr">
        <is>
          <t>Netflix</t>
        </is>
      </c>
      <c r="AB330" s="29" t="inlineStr">
        <is>
          <t>VOYO</t>
        </is>
      </c>
      <c r="AC330" s="29" t="inlineStr">
        <is>
          <t>HBO Max</t>
        </is>
      </c>
      <c r="AK330" s="29" t="inlineStr">
        <is>
          <t>Discovery+</t>
        </is>
      </c>
      <c r="AM330" s="29" t="n">
        <v>0</v>
      </c>
      <c r="AP330" s="29" t="inlineStr">
        <is>
          <t>Měsíční za plnou cenu</t>
        </is>
      </c>
      <c r="AQ330" s="29" t="inlineStr">
        <is>
          <t>leadhub</t>
        </is>
      </c>
      <c r="AR330" s="29" t="inlineStr">
        <is>
          <t>email</t>
        </is>
      </c>
      <c r="AS330" s="29" t="inlineStr">
        <is>
          <t>completed</t>
        </is>
      </c>
      <c r="AT330" s="2" t="n">
        <v>45371.54076388889</v>
      </c>
      <c r="AV330" s="2" t="n">
        <v>45371.54298611111</v>
      </c>
      <c r="AW330" s="29" t="n"/>
    </row>
    <row r="331">
      <c r="A331" s="29" t="inlineStr">
        <is>
          <t>g76kawnqs2i1nu26ae3ah0g76kawnii4</t>
        </is>
      </c>
      <c r="B331" s="29" t="inlineStr">
        <is>
          <t>Netflix</t>
        </is>
      </c>
      <c r="C331" s="29" t="inlineStr">
        <is>
          <t>VOYO</t>
        </is>
      </c>
      <c r="D331" s="29" t="inlineStr">
        <is>
          <t>HBO Max</t>
        </is>
      </c>
      <c r="F331" s="29" t="inlineStr">
        <is>
          <t>Canal+</t>
        </is>
      </c>
      <c r="G331" s="29" t="inlineStr">
        <is>
          <t>Prima+</t>
        </is>
      </c>
      <c r="I331" s="29" t="inlineStr">
        <is>
          <t>Amazon Prime Video</t>
        </is>
      </c>
      <c r="N331" s="29" t="inlineStr">
        <is>
          <t>Netflix</t>
        </is>
      </c>
      <c r="Z331" s="29" t="inlineStr">
        <is>
          <t>Netflix,HBO Max,Prima+,VOYO,SkyShowtime,Disney+,AppleTV+,Amazon Prime Video</t>
        </is>
      </c>
      <c r="AA331" s="29" t="inlineStr">
        <is>
          <t>Netflix</t>
        </is>
      </c>
      <c r="AC331" s="29" t="inlineStr">
        <is>
          <t>HBO Max</t>
        </is>
      </c>
      <c r="AM331" s="29" t="n">
        <v>1</v>
      </c>
      <c r="AN331" s="29" t="n">
        <v>0</v>
      </c>
      <c r="AP331" s="29" t="inlineStr">
        <is>
          <t>Roční se slevou</t>
        </is>
      </c>
      <c r="AQ331" s="29" t="inlineStr">
        <is>
          <t>leadhub</t>
        </is>
      </c>
      <c r="AR331" s="29" t="inlineStr">
        <is>
          <t>email</t>
        </is>
      </c>
      <c r="AS331" s="29" t="inlineStr">
        <is>
          <t>completed</t>
        </is>
      </c>
      <c r="AT331" s="2" t="n">
        <v>45371.53881944445</v>
      </c>
      <c r="AV331" s="2" t="n">
        <v>45371.54053240741</v>
      </c>
      <c r="AW331" s="29" t="n"/>
    </row>
    <row r="332">
      <c r="A332" s="29" t="inlineStr">
        <is>
          <t>ibwabf9ybk7olb0mxibwad3iehpo90dp</t>
        </is>
      </c>
      <c r="B332" s="29" t="inlineStr">
        <is>
          <t>Netflix</t>
        </is>
      </c>
      <c r="C332" s="29" t="inlineStr">
        <is>
          <t>VOYO</t>
        </is>
      </c>
      <c r="D332" s="29" t="inlineStr">
        <is>
          <t>HBO Max</t>
        </is>
      </c>
      <c r="E332" s="29" t="inlineStr">
        <is>
          <t>SkyShowtime</t>
        </is>
      </c>
      <c r="F332" s="29" t="inlineStr">
        <is>
          <t>Canal+</t>
        </is>
      </c>
      <c r="G332" s="29" t="inlineStr">
        <is>
          <t>Prima+</t>
        </is>
      </c>
      <c r="H332" s="29" t="inlineStr">
        <is>
          <t>Disney+</t>
        </is>
      </c>
      <c r="I332" s="29" t="inlineStr">
        <is>
          <t>Amazon Prime Video</t>
        </is>
      </c>
      <c r="J332" s="29" t="inlineStr">
        <is>
          <t>Apple TV+</t>
        </is>
      </c>
      <c r="K332" s="29" t="inlineStr">
        <is>
          <t>Discovery+</t>
        </is>
      </c>
      <c r="L332" s="29" t="inlineStr">
        <is>
          <t>amc+</t>
        </is>
      </c>
      <c r="Z332" s="29" t="inlineStr">
        <is>
          <t>Netflix,HBO Max,SkyShowtime,Disney+,VOYO,AppleTV+,Prima+,Amazon Prime Video</t>
        </is>
      </c>
      <c r="AA332" s="29" t="inlineStr">
        <is>
          <t>Netflix</t>
        </is>
      </c>
      <c r="AE332" s="29" t="inlineStr">
        <is>
          <t>Canal+</t>
        </is>
      </c>
      <c r="AM332" s="29" t="n">
        <v>1</v>
      </c>
      <c r="AN332" s="29" t="n">
        <v>0</v>
      </c>
      <c r="AO332" s="29" t="inlineStr">
        <is>
          <t>Nechci</t>
        </is>
      </c>
      <c r="AP332" s="29" t="inlineStr">
        <is>
          <t>Měsíční za plnou cenu</t>
        </is>
      </c>
      <c r="AQ332" s="29" t="inlineStr">
        <is>
          <t>leadhub</t>
        </is>
      </c>
      <c r="AR332" s="29" t="inlineStr">
        <is>
          <t>email</t>
        </is>
      </c>
      <c r="AS332" s="29" t="inlineStr">
        <is>
          <t>completed</t>
        </is>
      </c>
      <c r="AT332" s="2" t="n">
        <v>45371.53703703704</v>
      </c>
      <c r="AV332" s="2" t="n">
        <v>45371.5391087963</v>
      </c>
      <c r="AW332" s="29" t="n"/>
    </row>
    <row r="333">
      <c r="A333" s="29" t="inlineStr">
        <is>
          <t>tc83g2grttb46fckyehrtc83g2tyawht</t>
        </is>
      </c>
      <c r="B333" s="29" t="inlineStr">
        <is>
          <t>Netflix</t>
        </is>
      </c>
      <c r="C333" s="29" t="inlineStr">
        <is>
          <t>VOYO</t>
        </is>
      </c>
      <c r="D333" s="29" t="inlineStr">
        <is>
          <t>HBO Max</t>
        </is>
      </c>
      <c r="G333" s="29" t="inlineStr">
        <is>
          <t>Prima+</t>
        </is>
      </c>
      <c r="Z333" s="29" t="inlineStr">
        <is>
          <t>Netflix,HBO Max,VOYO,Prima+,SkyShowtime,Disney+,AppleTV+,Amazon Prime Video</t>
        </is>
      </c>
      <c r="AM333" s="29" t="n">
        <v>0</v>
      </c>
      <c r="AQ333" s="29" t="inlineStr">
        <is>
          <t>leadhub</t>
        </is>
      </c>
      <c r="AR333" s="29" t="inlineStr">
        <is>
          <t>email</t>
        </is>
      </c>
      <c r="AS333" s="29" t="inlineStr">
        <is>
          <t>completed</t>
        </is>
      </c>
      <c r="AT333" s="2" t="n">
        <v>45371.53697916667</v>
      </c>
      <c r="AV333" s="2" t="n">
        <v>45371.53828703704</v>
      </c>
      <c r="AW333" s="29" t="n"/>
    </row>
    <row r="334">
      <c r="A334" s="29" t="inlineStr">
        <is>
          <t>p1gudrusbh1ob7hg5sjwjp1gudrup5j4</t>
        </is>
      </c>
      <c r="F334" s="29" t="inlineStr">
        <is>
          <t>Canal+</t>
        </is>
      </c>
      <c r="R334" s="29" t="inlineStr">
        <is>
          <t>Canal+</t>
        </is>
      </c>
      <c r="AA334" s="29" t="inlineStr">
        <is>
          <t>Netflix</t>
        </is>
      </c>
      <c r="AE334" s="29" t="inlineStr">
        <is>
          <t>Canal+</t>
        </is>
      </c>
      <c r="AM334" s="29" t="n">
        <v>0</v>
      </c>
      <c r="AP334" s="29" t="inlineStr">
        <is>
          <t>Roční se slevou</t>
        </is>
      </c>
      <c r="AQ334" s="29" t="inlineStr">
        <is>
          <t>leadhub</t>
        </is>
      </c>
      <c r="AR334" s="29" t="inlineStr">
        <is>
          <t>email</t>
        </is>
      </c>
      <c r="AS334" s="29" t="inlineStr">
        <is>
          <t>completed</t>
        </is>
      </c>
      <c r="AT334" s="2" t="n">
        <v>45371.5344212963</v>
      </c>
      <c r="AV334" s="2" t="n">
        <v>45371.53600694444</v>
      </c>
      <c r="AW334" s="29" t="n"/>
    </row>
    <row r="335">
      <c r="A335" s="29" t="inlineStr">
        <is>
          <t>x2f3g8mj464yaldsx2f3gc5db7ybyv65</t>
        </is>
      </c>
      <c r="B335" s="29" t="inlineStr">
        <is>
          <t>Netflix</t>
        </is>
      </c>
      <c r="C335" s="29" t="inlineStr">
        <is>
          <t>VOYO</t>
        </is>
      </c>
      <c r="N335" s="29" t="inlineStr">
        <is>
          <t>Netflix</t>
        </is>
      </c>
      <c r="O335" s="29" t="inlineStr">
        <is>
          <t>VOYO</t>
        </is>
      </c>
      <c r="Z335" s="29" t="inlineStr">
        <is>
          <t>VOYO,HBO Max,Netflix,Prima+,SkyShowtime,Disney+,AppleTV+,Amazon Prime Video</t>
        </is>
      </c>
      <c r="AC335" s="29" t="inlineStr">
        <is>
          <t>HBO Max</t>
        </is>
      </c>
      <c r="AM335" s="29" t="n">
        <v>0</v>
      </c>
      <c r="AP335" s="29" t="inlineStr">
        <is>
          <t>Roční se slevou</t>
        </is>
      </c>
      <c r="AQ335" s="29" t="inlineStr">
        <is>
          <t>leadhub</t>
        </is>
      </c>
      <c r="AR335" s="29" t="inlineStr">
        <is>
          <t>email</t>
        </is>
      </c>
      <c r="AS335" s="29" t="inlineStr">
        <is>
          <t>completed</t>
        </is>
      </c>
      <c r="AT335" s="2" t="n">
        <v>45371.53379629629</v>
      </c>
      <c r="AV335" s="2" t="n">
        <v>45371.53484953703</v>
      </c>
      <c r="AW335" s="29" t="n"/>
    </row>
    <row r="336">
      <c r="A336" s="29" t="inlineStr">
        <is>
          <t>fzdzqkd990xlrciuwzfzdzqkd7ki7w6m</t>
        </is>
      </c>
      <c r="B336" s="29" t="inlineStr">
        <is>
          <t>Netflix</t>
        </is>
      </c>
      <c r="C336" s="29" t="inlineStr">
        <is>
          <t>VOYO</t>
        </is>
      </c>
      <c r="D336" s="29" t="inlineStr">
        <is>
          <t>HBO Max</t>
        </is>
      </c>
      <c r="E336" s="29" t="inlineStr">
        <is>
          <t>SkyShowtime</t>
        </is>
      </c>
      <c r="F336" s="29" t="inlineStr">
        <is>
          <t>Canal+</t>
        </is>
      </c>
      <c r="G336" s="29" t="inlineStr">
        <is>
          <t>Prima+</t>
        </is>
      </c>
      <c r="H336" s="29" t="inlineStr">
        <is>
          <t>Disney+</t>
        </is>
      </c>
      <c r="J336" s="29" t="inlineStr">
        <is>
          <t>Apple TV+</t>
        </is>
      </c>
      <c r="N336" s="29" t="inlineStr">
        <is>
          <t>Netflix</t>
        </is>
      </c>
      <c r="O336" s="29" t="inlineStr">
        <is>
          <t>VOYO</t>
        </is>
      </c>
      <c r="P336" s="29" t="inlineStr">
        <is>
          <t>HBO Max</t>
        </is>
      </c>
      <c r="Q336" s="29" t="inlineStr">
        <is>
          <t>SkyShowtime</t>
        </is>
      </c>
      <c r="S336" s="29" t="inlineStr">
        <is>
          <t>Prima+</t>
        </is>
      </c>
      <c r="T336" s="29" t="inlineStr">
        <is>
          <t>Disney+</t>
        </is>
      </c>
      <c r="Z336" s="29" t="inlineStr">
        <is>
          <t>VOYO,Prima+,HBO Max,SkyShowtime,Netflix,Disney+,AppleTV+,Amazon Prime Video</t>
        </is>
      </c>
      <c r="AA336" s="29" t="inlineStr">
        <is>
          <t>Netflix</t>
        </is>
      </c>
      <c r="AB336" s="29" t="inlineStr">
        <is>
          <t>VOYO</t>
        </is>
      </c>
      <c r="AC336" s="29" t="inlineStr">
        <is>
          <t>HBO Max</t>
        </is>
      </c>
      <c r="AD336" s="29" t="inlineStr">
        <is>
          <t>SkyShowtime</t>
        </is>
      </c>
      <c r="AF336" s="29" t="inlineStr">
        <is>
          <t>Prima+</t>
        </is>
      </c>
      <c r="AM336" s="29" t="n">
        <v>0</v>
      </c>
      <c r="AP336" s="29" t="inlineStr">
        <is>
          <t>Měsíční za plnou cenu</t>
        </is>
      </c>
      <c r="AQ336" s="29" t="inlineStr">
        <is>
          <t>leadhub</t>
        </is>
      </c>
      <c r="AR336" s="29" t="inlineStr">
        <is>
          <t>email</t>
        </is>
      </c>
      <c r="AS336" s="29" t="inlineStr">
        <is>
          <t>completed</t>
        </is>
      </c>
      <c r="AT336" s="2" t="n">
        <v>45371.53355324074</v>
      </c>
      <c r="AV336" s="2" t="n">
        <v>45371.5354050926</v>
      </c>
      <c r="AW336" s="29" t="n"/>
    </row>
    <row r="337">
      <c r="A337" s="29" t="inlineStr">
        <is>
          <t>fo6vlwwcnbv1dcsjefo6vcsnwgcfxhvm</t>
        </is>
      </c>
      <c r="B337" s="29" t="inlineStr">
        <is>
          <t>Netflix</t>
        </is>
      </c>
      <c r="C337" s="29" t="inlineStr">
        <is>
          <t>VOYO</t>
        </is>
      </c>
      <c r="D337" s="29" t="inlineStr">
        <is>
          <t>HBO Max</t>
        </is>
      </c>
      <c r="E337" s="29" t="inlineStr">
        <is>
          <t>SkyShowtime</t>
        </is>
      </c>
      <c r="F337" s="29" t="inlineStr">
        <is>
          <t>Canal+</t>
        </is>
      </c>
      <c r="G337" s="29" t="inlineStr">
        <is>
          <t>Prima+</t>
        </is>
      </c>
      <c r="H337" s="29" t="inlineStr">
        <is>
          <t>Disney+</t>
        </is>
      </c>
      <c r="I337" s="29" t="inlineStr">
        <is>
          <t>Amazon Prime Video</t>
        </is>
      </c>
      <c r="J337" s="29" t="inlineStr">
        <is>
          <t>Apple TV+</t>
        </is>
      </c>
      <c r="K337" s="29" t="inlineStr">
        <is>
          <t>Discovery+</t>
        </is>
      </c>
      <c r="L337" s="29" t="inlineStr">
        <is>
          <t>amc+</t>
        </is>
      </c>
      <c r="N337" s="29" t="inlineStr">
        <is>
          <t>Netflix</t>
        </is>
      </c>
      <c r="AB337" s="29" t="inlineStr">
        <is>
          <t>VOYO</t>
        </is>
      </c>
      <c r="AM337" s="29" t="n">
        <v>1</v>
      </c>
      <c r="AN337" s="29" t="n">
        <v>0</v>
      </c>
      <c r="AO337" s="29" t="inlineStr">
        <is>
          <t>Nestíhám</t>
        </is>
      </c>
      <c r="AP337" s="29" t="inlineStr">
        <is>
          <t>Roční se slevou</t>
        </is>
      </c>
      <c r="AQ337" s="29" t="inlineStr">
        <is>
          <t>leadhub</t>
        </is>
      </c>
      <c r="AR337" s="29" t="inlineStr">
        <is>
          <t>email</t>
        </is>
      </c>
      <c r="AS337" s="29" t="inlineStr">
        <is>
          <t>completed</t>
        </is>
      </c>
      <c r="AT337" s="2" t="n">
        <v>45371.53320601852</v>
      </c>
      <c r="AV337" s="2" t="n">
        <v>45371.5346412037</v>
      </c>
      <c r="AW337" s="29" t="n"/>
    </row>
    <row r="338">
      <c r="A338" s="29" t="inlineStr">
        <is>
          <t>usundx07p68kmt381hiqusundx0qkahq</t>
        </is>
      </c>
      <c r="B338" s="29" t="inlineStr">
        <is>
          <t>Netflix</t>
        </is>
      </c>
      <c r="C338" s="29" t="inlineStr">
        <is>
          <t>VOYO</t>
        </is>
      </c>
      <c r="F338" s="29" t="inlineStr">
        <is>
          <t>Canal+</t>
        </is>
      </c>
      <c r="G338" s="29" t="inlineStr">
        <is>
          <t>Prima+</t>
        </is>
      </c>
      <c r="AL338" s="29" t="inlineStr">
        <is>
          <t>Sport</t>
        </is>
      </c>
      <c r="AM338" s="29" t="n">
        <v>0</v>
      </c>
      <c r="AP338" s="29" t="inlineStr">
        <is>
          <t>Roční se slevou</t>
        </is>
      </c>
      <c r="AQ338" s="29" t="inlineStr">
        <is>
          <t>leadhub</t>
        </is>
      </c>
      <c r="AR338" s="29" t="inlineStr">
        <is>
          <t>email</t>
        </is>
      </c>
      <c r="AS338" s="29" t="inlineStr">
        <is>
          <t>completed</t>
        </is>
      </c>
      <c r="AT338" s="2" t="n">
        <v>45371.53136574074</v>
      </c>
      <c r="AV338" s="2" t="n">
        <v>45371.53216435185</v>
      </c>
      <c r="AW338" s="29" t="n"/>
    </row>
    <row r="339">
      <c r="A339" s="29" t="inlineStr">
        <is>
          <t>4n63w07ajas073wm9kp6q14n63w07vl1</t>
        </is>
      </c>
      <c r="B339" s="29" t="inlineStr">
        <is>
          <t>Netflix</t>
        </is>
      </c>
      <c r="C339" s="29" t="inlineStr">
        <is>
          <t>VOYO</t>
        </is>
      </c>
      <c r="G339" s="29" t="inlineStr">
        <is>
          <t>Prima+</t>
        </is>
      </c>
      <c r="O339" s="29" t="inlineStr">
        <is>
          <t>VOYO</t>
        </is>
      </c>
      <c r="Z339" s="29" t="inlineStr">
        <is>
          <t>Prima+,VOYO,Netflix,SkyShowtime,HBO Max,Disney+,AppleTV+,Amazon Prime Video</t>
        </is>
      </c>
      <c r="AA339" s="29" t="inlineStr">
        <is>
          <t>Netflix</t>
        </is>
      </c>
      <c r="AB339" s="29" t="inlineStr">
        <is>
          <t>VOYO</t>
        </is>
      </c>
      <c r="AF339" s="29" t="inlineStr">
        <is>
          <t>Prima+</t>
        </is>
      </c>
      <c r="AM339" s="29" t="n">
        <v>0</v>
      </c>
      <c r="AP339" s="29" t="inlineStr">
        <is>
          <t>Měsíční za plnou cenu</t>
        </is>
      </c>
      <c r="AQ339" s="29" t="inlineStr">
        <is>
          <t>leadhub</t>
        </is>
      </c>
      <c r="AR339" s="29" t="inlineStr">
        <is>
          <t>email</t>
        </is>
      </c>
      <c r="AS339" s="29" t="inlineStr">
        <is>
          <t>completed</t>
        </is>
      </c>
      <c r="AT339" s="2" t="n">
        <v>45371.52679398148</v>
      </c>
      <c r="AV339" s="2" t="n">
        <v>45371.52856481481</v>
      </c>
      <c r="AW339" s="29" t="n"/>
    </row>
    <row r="340">
      <c r="A340" s="29" t="inlineStr">
        <is>
          <t>6tk5htkhqrjep2up9506tk52gxkg39ul</t>
        </is>
      </c>
      <c r="B340" s="29" t="inlineStr">
        <is>
          <t>Netflix</t>
        </is>
      </c>
      <c r="C340" s="29" t="inlineStr">
        <is>
          <t>VOYO</t>
        </is>
      </c>
      <c r="H340" s="29" t="inlineStr">
        <is>
          <t>Disney+</t>
        </is>
      </c>
      <c r="O340" s="29" t="inlineStr">
        <is>
          <t>VOYO</t>
        </is>
      </c>
      <c r="Z340" s="29" t="inlineStr">
        <is>
          <t>VOYO,Netflix,SkyShowtime,HBO Max,Disney+,Prima+,AppleTV+,Amazon Prime Video</t>
        </is>
      </c>
      <c r="AB340" s="29" t="inlineStr">
        <is>
          <t>VOYO</t>
        </is>
      </c>
      <c r="AM340" s="29" t="n">
        <v>0</v>
      </c>
      <c r="AP340" s="29" t="inlineStr">
        <is>
          <t>Měsíční za plnou cenu</t>
        </is>
      </c>
      <c r="AQ340" s="29" t="inlineStr">
        <is>
          <t>leadhub</t>
        </is>
      </c>
      <c r="AR340" s="29" t="inlineStr">
        <is>
          <t>email</t>
        </is>
      </c>
      <c r="AS340" s="29" t="inlineStr">
        <is>
          <t>completed</t>
        </is>
      </c>
      <c r="AT340" s="2" t="n">
        <v>45371.52543981482</v>
      </c>
      <c r="AV340" s="2" t="n">
        <v>45371.52648148148</v>
      </c>
      <c r="AW340" s="29" t="n"/>
    </row>
    <row r="341">
      <c r="A341" s="29" t="inlineStr">
        <is>
          <t>l1pfthylky8nhjunl1pf9pdgrhbqak0w</t>
        </is>
      </c>
      <c r="B341" s="29" t="inlineStr">
        <is>
          <t>Netflix</t>
        </is>
      </c>
      <c r="C341" s="29" t="inlineStr">
        <is>
          <t>VOYO</t>
        </is>
      </c>
      <c r="D341" s="29" t="inlineStr">
        <is>
          <t>HBO Max</t>
        </is>
      </c>
      <c r="F341" s="29" t="inlineStr">
        <is>
          <t>Canal+</t>
        </is>
      </c>
      <c r="H341" s="29" t="inlineStr">
        <is>
          <t>Disney+</t>
        </is>
      </c>
      <c r="N341" s="29" t="inlineStr">
        <is>
          <t>Netflix</t>
        </is>
      </c>
      <c r="Z341" s="29" t="inlineStr">
        <is>
          <t>Netflix,VOYO,Disney+,HBO Max,Prima+,SkyShowtime,AppleTV+,Amazon Prime Video</t>
        </is>
      </c>
      <c r="AB341" s="29" t="inlineStr">
        <is>
          <t>VOYO</t>
        </is>
      </c>
      <c r="AM341" s="29" t="n">
        <v>0</v>
      </c>
      <c r="AP341" s="29" t="inlineStr">
        <is>
          <t>Roční se slevou</t>
        </is>
      </c>
      <c r="AQ341" s="29" t="inlineStr">
        <is>
          <t>leadhub</t>
        </is>
      </c>
      <c r="AR341" s="29" t="inlineStr">
        <is>
          <t>email</t>
        </is>
      </c>
      <c r="AS341" s="29" t="inlineStr">
        <is>
          <t>completed</t>
        </is>
      </c>
      <c r="AT341" s="2" t="n">
        <v>45371.52456018519</v>
      </c>
      <c r="AV341" s="2" t="n">
        <v>45371.526875</v>
      </c>
      <c r="AW341" s="29" t="n"/>
    </row>
    <row r="342">
      <c r="A342" s="29" t="inlineStr">
        <is>
          <t>uwb7haqq4rp9wgrabrjeuwb7hg94jqzb</t>
        </is>
      </c>
      <c r="B342" s="29" t="inlineStr">
        <is>
          <t>Netflix</t>
        </is>
      </c>
      <c r="C342" s="29" t="inlineStr">
        <is>
          <t>VOYO</t>
        </is>
      </c>
      <c r="G342" s="29" t="inlineStr">
        <is>
          <t>Prima+</t>
        </is>
      </c>
      <c r="H342" s="29" t="inlineStr">
        <is>
          <t>Disney+</t>
        </is>
      </c>
      <c r="AB342" s="29" t="inlineStr">
        <is>
          <t>VOYO</t>
        </is>
      </c>
      <c r="AF342" s="29" t="inlineStr">
        <is>
          <t>Prima+</t>
        </is>
      </c>
      <c r="AM342" s="29" t="n">
        <v>0</v>
      </c>
      <c r="AP342" s="29" t="inlineStr">
        <is>
          <t>Měsíční za plnou cenu</t>
        </is>
      </c>
      <c r="AQ342" s="29" t="inlineStr">
        <is>
          <t>leadhub</t>
        </is>
      </c>
      <c r="AR342" s="29" t="inlineStr">
        <is>
          <t>email</t>
        </is>
      </c>
      <c r="AS342" s="29" t="inlineStr">
        <is>
          <t>completed</t>
        </is>
      </c>
      <c r="AT342" s="2" t="n">
        <v>45371.5243287037</v>
      </c>
      <c r="AV342" s="2" t="n">
        <v>45371.52517361111</v>
      </c>
      <c r="AW342" s="29" t="n"/>
    </row>
    <row r="343">
      <c r="A343" s="29" t="inlineStr">
        <is>
          <t>18bys2r5o4czmvvnsjl9q18bys2r4b2o</t>
        </is>
      </c>
      <c r="B343" s="29" t="inlineStr">
        <is>
          <t>Netflix</t>
        </is>
      </c>
      <c r="C343" s="29" t="inlineStr">
        <is>
          <t>VOYO</t>
        </is>
      </c>
      <c r="Z343" s="29" t="inlineStr">
        <is>
          <t>Netflix,SkyShowtime,HBO Max,Disney+,VOYO,Prima+,AppleTV+,Amazon Prime Video</t>
        </is>
      </c>
      <c r="AA343" s="29" t="inlineStr">
        <is>
          <t>Netflix</t>
        </is>
      </c>
      <c r="AM343" s="29" t="n">
        <v>1</v>
      </c>
      <c r="AN343" s="29" t="n">
        <v>0</v>
      </c>
      <c r="AO343" s="29" t="inlineStr">
        <is>
          <t>nemám zájem</t>
        </is>
      </c>
      <c r="AP343" s="29" t="inlineStr">
        <is>
          <t>Roční se slevou</t>
        </is>
      </c>
      <c r="AQ343" s="29" t="inlineStr">
        <is>
          <t>leadhub</t>
        </is>
      </c>
      <c r="AR343" s="29" t="inlineStr">
        <is>
          <t>email</t>
        </is>
      </c>
      <c r="AS343" s="29" t="inlineStr">
        <is>
          <t>completed</t>
        </is>
      </c>
      <c r="AT343" s="2" t="n">
        <v>45371.52429398148</v>
      </c>
      <c r="AV343" s="2" t="n">
        <v>45371.52519675926</v>
      </c>
      <c r="AW343" s="29" t="n"/>
    </row>
    <row r="344">
      <c r="A344" s="29" t="inlineStr">
        <is>
          <t>edyqqvrhs8uhaeeatteedyqq58ikhmct</t>
        </is>
      </c>
      <c r="B344" s="29" t="inlineStr">
        <is>
          <t>Netflix</t>
        </is>
      </c>
      <c r="F344" s="29" t="inlineStr">
        <is>
          <t>Canal+</t>
        </is>
      </c>
      <c r="G344" s="29" t="inlineStr">
        <is>
          <t>Prima+</t>
        </is>
      </c>
      <c r="H344" s="29" t="inlineStr">
        <is>
          <t>Disney+</t>
        </is>
      </c>
      <c r="AA344" s="29" t="inlineStr">
        <is>
          <t>Netflix</t>
        </is>
      </c>
      <c r="AG344" s="29" t="inlineStr">
        <is>
          <t>Disney+</t>
        </is>
      </c>
      <c r="AM344" s="29" t="n">
        <v>0</v>
      </c>
      <c r="AP344" s="29" t="inlineStr">
        <is>
          <t>Roční se slevou</t>
        </is>
      </c>
      <c r="AQ344" s="29" t="inlineStr">
        <is>
          <t>leadhub</t>
        </is>
      </c>
      <c r="AR344" s="29" t="inlineStr">
        <is>
          <t>email</t>
        </is>
      </c>
      <c r="AS344" s="29" t="inlineStr">
        <is>
          <t>completed</t>
        </is>
      </c>
      <c r="AT344" s="2" t="n">
        <v>45371.52375</v>
      </c>
      <c r="AV344" s="2" t="n">
        <v>45371.52457175926</v>
      </c>
      <c r="AW344" s="29" t="n"/>
    </row>
    <row r="345">
      <c r="A345" s="29" t="inlineStr">
        <is>
          <t>3g1ysz2bzssu9s1p281ookjz083g1ysz</t>
        </is>
      </c>
      <c r="B345" s="29" t="inlineStr">
        <is>
          <t>Netflix</t>
        </is>
      </c>
      <c r="C345" s="29" t="inlineStr">
        <is>
          <t>VOYO</t>
        </is>
      </c>
      <c r="D345" s="29" t="inlineStr">
        <is>
          <t>HBO Max</t>
        </is>
      </c>
      <c r="E345" s="29" t="inlineStr">
        <is>
          <t>SkyShowtime</t>
        </is>
      </c>
      <c r="H345" s="29" t="inlineStr">
        <is>
          <t>Disney+</t>
        </is>
      </c>
      <c r="I345" s="29" t="inlineStr">
        <is>
          <t>Amazon Prime Video</t>
        </is>
      </c>
      <c r="J345" s="29" t="inlineStr">
        <is>
          <t>Apple TV+</t>
        </is>
      </c>
      <c r="N345" s="29" t="inlineStr">
        <is>
          <t>Netflix</t>
        </is>
      </c>
      <c r="O345" s="29" t="inlineStr">
        <is>
          <t>VOYO</t>
        </is>
      </c>
      <c r="P345" s="29" t="inlineStr">
        <is>
          <t>HBO Max</t>
        </is>
      </c>
      <c r="Q345" s="29" t="inlineStr">
        <is>
          <t>SkyShowtime</t>
        </is>
      </c>
      <c r="T345" s="29" t="inlineStr">
        <is>
          <t>Disney+</t>
        </is>
      </c>
      <c r="V345" s="29" t="inlineStr">
        <is>
          <t>Amazon Prime Video</t>
        </is>
      </c>
      <c r="Z345" s="29" t="inlineStr">
        <is>
          <t>HBO Max,Netflix,Disney+,Amazon Prime Video,SkyShowtime,AppleTV+,VOYO,Prima+</t>
        </is>
      </c>
      <c r="AH345" s="29" t="inlineStr">
        <is>
          <t>amc+</t>
        </is>
      </c>
      <c r="AJ345" s="29" t="inlineStr">
        <is>
          <t>Apple TV+</t>
        </is>
      </c>
      <c r="AK345" s="29" t="inlineStr">
        <is>
          <t>Discovery+</t>
        </is>
      </c>
      <c r="AM345" s="29" t="n">
        <v>1</v>
      </c>
      <c r="AN345" s="29" t="n">
        <v>0</v>
      </c>
      <c r="AO345" s="29" t="inlineStr">
        <is>
          <t>HBO MAX jako aplikace je lepší než jí mít součástí balíčku v TV</t>
        </is>
      </c>
      <c r="AP345" s="29" t="inlineStr">
        <is>
          <t>Měsíční za plnou cenu</t>
        </is>
      </c>
      <c r="AQ345" s="29" t="inlineStr">
        <is>
          <t>leadhub</t>
        </is>
      </c>
      <c r="AR345" s="29" t="inlineStr">
        <is>
          <t>email</t>
        </is>
      </c>
      <c r="AS345" s="29" t="inlineStr">
        <is>
          <t>completed</t>
        </is>
      </c>
      <c r="AT345" s="2" t="n">
        <v>45371.51940972222</v>
      </c>
      <c r="AV345" s="2" t="n">
        <v>45371.52159722222</v>
      </c>
      <c r="AW345" s="29" t="n"/>
    </row>
    <row r="346">
      <c r="A346" s="29" t="inlineStr">
        <is>
          <t>grggcx684g7509m9grggco3wmqpjh0z8</t>
        </is>
      </c>
      <c r="B346" s="29" t="inlineStr">
        <is>
          <t>Netflix</t>
        </is>
      </c>
      <c r="C346" s="29" t="inlineStr">
        <is>
          <t>VOYO</t>
        </is>
      </c>
      <c r="G346" s="29" t="inlineStr">
        <is>
          <t>Prima+</t>
        </is>
      </c>
      <c r="H346" s="29" t="inlineStr">
        <is>
          <t>Disney+</t>
        </is>
      </c>
      <c r="N346" s="29" t="inlineStr">
        <is>
          <t>Netflix</t>
        </is>
      </c>
      <c r="T346" s="29" t="inlineStr">
        <is>
          <t>Disney+</t>
        </is>
      </c>
      <c r="Z346" s="29" t="inlineStr">
        <is>
          <t>Netflix,Disney+,SkyShowtime,HBO Max,VOYO,Prima+,AppleTV+,Amazon Prime Video</t>
        </is>
      </c>
      <c r="AA346" s="29" t="inlineStr">
        <is>
          <t>Netflix</t>
        </is>
      </c>
      <c r="AF346" s="29" t="inlineStr">
        <is>
          <t>Prima+</t>
        </is>
      </c>
      <c r="AM346" s="29" t="n">
        <v>0</v>
      </c>
      <c r="AP346" s="29" t="inlineStr">
        <is>
          <t>Měsíční za plnou cenu</t>
        </is>
      </c>
      <c r="AQ346" s="29" t="inlineStr">
        <is>
          <t>leadhub</t>
        </is>
      </c>
      <c r="AR346" s="29" t="inlineStr">
        <is>
          <t>email</t>
        </is>
      </c>
      <c r="AS346" s="29" t="inlineStr">
        <is>
          <t>completed</t>
        </is>
      </c>
      <c r="AT346" s="2" t="n">
        <v>45371.5165625</v>
      </c>
      <c r="AV346" s="2" t="n">
        <v>45371.51738425926</v>
      </c>
      <c r="AW346" s="29" t="n"/>
    </row>
    <row r="347">
      <c r="A347" s="29" t="inlineStr">
        <is>
          <t>yt21k00kwzyzgpyt211zp30iz7n2pjdt</t>
        </is>
      </c>
      <c r="C347" s="29" t="inlineStr">
        <is>
          <t>VOYO</t>
        </is>
      </c>
      <c r="D347" s="29" t="inlineStr">
        <is>
          <t>HBO Max</t>
        </is>
      </c>
      <c r="F347" s="29" t="inlineStr">
        <is>
          <t>Canal+</t>
        </is>
      </c>
      <c r="G347" s="29" t="inlineStr">
        <is>
          <t>Prima+</t>
        </is>
      </c>
      <c r="H347" s="29" t="inlineStr">
        <is>
          <t>Disney+</t>
        </is>
      </c>
      <c r="K347" s="29" t="inlineStr">
        <is>
          <t>Discovery+</t>
        </is>
      </c>
      <c r="L347" s="29" t="inlineStr">
        <is>
          <t>amc+</t>
        </is>
      </c>
      <c r="O347" s="29" t="inlineStr">
        <is>
          <t>VOYO</t>
        </is>
      </c>
      <c r="S347" s="29" t="inlineStr">
        <is>
          <t>Prima+</t>
        </is>
      </c>
      <c r="Z347" s="29" t="inlineStr">
        <is>
          <t>VOYO,Prima+,SkyShowtime,HBO Max,Disney+,AppleTV+,Amazon Prime Video,Netflix</t>
        </is>
      </c>
      <c r="AB347" s="29" t="inlineStr">
        <is>
          <t>VOYO</t>
        </is>
      </c>
      <c r="AH347" s="29" t="inlineStr">
        <is>
          <t>amc+</t>
        </is>
      </c>
      <c r="AL347" s="29" t="inlineStr">
        <is>
          <t>Premiéra sport</t>
        </is>
      </c>
      <c r="AM347" s="29" t="n">
        <v>0</v>
      </c>
      <c r="AP347" s="29" t="inlineStr">
        <is>
          <t>Roční se slevou</t>
        </is>
      </c>
      <c r="AQ347" s="29" t="inlineStr">
        <is>
          <t>leadhub</t>
        </is>
      </c>
      <c r="AR347" s="29" t="inlineStr">
        <is>
          <t>email</t>
        </is>
      </c>
      <c r="AS347" s="29" t="inlineStr">
        <is>
          <t>completed</t>
        </is>
      </c>
      <c r="AT347" s="2" t="n">
        <v>45371.51629629629</v>
      </c>
      <c r="AV347" s="2" t="n">
        <v>45371.51880787037</v>
      </c>
      <c r="AW347" s="29" t="n"/>
    </row>
    <row r="348">
      <c r="A348" s="29" t="inlineStr">
        <is>
          <t>kw51fawx3x605nrrlrkw51fawz9hwlef</t>
        </is>
      </c>
      <c r="B348" s="29" t="inlineStr">
        <is>
          <t>Netflix</t>
        </is>
      </c>
      <c r="AM348" s="29" t="n">
        <v>0</v>
      </c>
      <c r="AP348" s="29" t="inlineStr">
        <is>
          <t>Měsíční za plnou cenu</t>
        </is>
      </c>
      <c r="AQ348" s="29" t="inlineStr">
        <is>
          <t>leadhub</t>
        </is>
      </c>
      <c r="AR348" s="29" t="inlineStr">
        <is>
          <t>email</t>
        </is>
      </c>
      <c r="AS348" s="29" t="inlineStr">
        <is>
          <t>completed</t>
        </is>
      </c>
      <c r="AT348" s="2" t="n">
        <v>45371.51565972222</v>
      </c>
      <c r="AV348" s="2" t="n">
        <v>45371.51667824074</v>
      </c>
      <c r="AW348" s="29" t="n"/>
    </row>
    <row r="349">
      <c r="A349" s="29" t="inlineStr">
        <is>
          <t>pz3opryh7knu2bhpz3obv1cldgikz80s</t>
        </is>
      </c>
      <c r="B349" s="29" t="inlineStr">
        <is>
          <t>Netflix</t>
        </is>
      </c>
      <c r="C349" s="29" t="inlineStr">
        <is>
          <t>VOYO</t>
        </is>
      </c>
      <c r="G349" s="29" t="inlineStr">
        <is>
          <t>Prima+</t>
        </is>
      </c>
      <c r="H349" s="29" t="inlineStr">
        <is>
          <t>Disney+</t>
        </is>
      </c>
      <c r="O349" s="29" t="inlineStr">
        <is>
          <t>VOYO</t>
        </is>
      </c>
      <c r="Z349" s="29" t="inlineStr">
        <is>
          <t>Netflix,VOYO,Prima+,SkyShowtime,HBO Max,Disney+,AppleTV+,Amazon Prime Video</t>
        </is>
      </c>
      <c r="AA349" s="29" t="inlineStr">
        <is>
          <t>Netflix</t>
        </is>
      </c>
      <c r="AM349" s="29" t="n">
        <v>0</v>
      </c>
      <c r="AP349" s="29" t="inlineStr">
        <is>
          <t>Roční se slevou</t>
        </is>
      </c>
      <c r="AQ349" s="29" t="inlineStr">
        <is>
          <t>leadhub</t>
        </is>
      </c>
      <c r="AR349" s="29" t="inlineStr">
        <is>
          <t>email</t>
        </is>
      </c>
      <c r="AS349" s="29" t="inlineStr">
        <is>
          <t>completed</t>
        </is>
      </c>
      <c r="AT349" s="2" t="n">
        <v>45371.51335648148</v>
      </c>
      <c r="AV349" s="2" t="n">
        <v>45371.51439814815</v>
      </c>
      <c r="AW349" s="29" t="n"/>
    </row>
    <row r="350">
      <c r="A350" s="29" t="inlineStr">
        <is>
          <t>vsp6vkskwrhibqvsp6s875mt3dd3toui</t>
        </is>
      </c>
      <c r="B350" s="29" t="inlineStr">
        <is>
          <t>Netflix</t>
        </is>
      </c>
      <c r="C350" s="29" t="inlineStr">
        <is>
          <t>VOYO</t>
        </is>
      </c>
      <c r="D350" s="29" t="inlineStr">
        <is>
          <t>HBO Max</t>
        </is>
      </c>
      <c r="F350" s="29" t="inlineStr">
        <is>
          <t>Canal+</t>
        </is>
      </c>
      <c r="G350" s="29" t="inlineStr">
        <is>
          <t>Prima+</t>
        </is>
      </c>
      <c r="H350" s="29" t="inlineStr">
        <is>
          <t>Disney+</t>
        </is>
      </c>
      <c r="K350" s="29" t="inlineStr">
        <is>
          <t>Discovery+</t>
        </is>
      </c>
      <c r="S350" s="29" t="inlineStr">
        <is>
          <t>Prima+</t>
        </is>
      </c>
      <c r="Z350" s="29" t="inlineStr">
        <is>
          <t>Netflix,HBO Max,Disney+,VOYO,Prima+,SkyShowtime,AppleTV+,Amazon Prime Video</t>
        </is>
      </c>
      <c r="AA350" s="29" t="inlineStr">
        <is>
          <t>Netflix</t>
        </is>
      </c>
      <c r="AF350" s="29" t="inlineStr">
        <is>
          <t>Prima+</t>
        </is>
      </c>
      <c r="AK350" s="29" t="inlineStr">
        <is>
          <t>Discovery+</t>
        </is>
      </c>
      <c r="AM350" s="29" t="n">
        <v>0</v>
      </c>
      <c r="AP350" s="29" t="inlineStr">
        <is>
          <t>Měsíční za plnou cenu</t>
        </is>
      </c>
      <c r="AQ350" s="29" t="inlineStr">
        <is>
          <t>leadhub</t>
        </is>
      </c>
      <c r="AR350" s="29" t="inlineStr">
        <is>
          <t>email</t>
        </is>
      </c>
      <c r="AS350" s="29" t="inlineStr">
        <is>
          <t>completed</t>
        </is>
      </c>
      <c r="AT350" s="2" t="n">
        <v>45371.51275462963</v>
      </c>
      <c r="AV350" s="2" t="n">
        <v>45371.5141087963</v>
      </c>
      <c r="AW350" s="29" t="n"/>
    </row>
    <row r="351">
      <c r="A351" s="29" t="inlineStr">
        <is>
          <t>wv7epanqsonw0f7awv7eprh4wjxs9rrn</t>
        </is>
      </c>
      <c r="B351" s="29" t="inlineStr">
        <is>
          <t>Netflix</t>
        </is>
      </c>
      <c r="N351" s="29" t="inlineStr">
        <is>
          <t>Netflix</t>
        </is>
      </c>
      <c r="Z351" s="29" t="inlineStr">
        <is>
          <t>Netflix,SkyShowtime,HBO Max,Disney+,VOYO,Prima+,AppleTV+,Amazon Prime Video</t>
        </is>
      </c>
      <c r="AG351" s="29" t="inlineStr">
        <is>
          <t>Disney+</t>
        </is>
      </c>
      <c r="AM351" s="29" t="n">
        <v>0</v>
      </c>
      <c r="AP351" s="29" t="inlineStr">
        <is>
          <t>Měsíční za plnou cenu</t>
        </is>
      </c>
      <c r="AQ351" s="29" t="inlineStr">
        <is>
          <t>leadhub</t>
        </is>
      </c>
      <c r="AR351" s="29" t="inlineStr">
        <is>
          <t>email</t>
        </is>
      </c>
      <c r="AS351" s="29" t="inlineStr">
        <is>
          <t>completed</t>
        </is>
      </c>
      <c r="AT351" s="2" t="n">
        <v>45371.5116550926</v>
      </c>
      <c r="AV351" s="2" t="n">
        <v>45371.51253472222</v>
      </c>
      <c r="AW351" s="29" t="n"/>
    </row>
    <row r="352">
      <c r="A352" s="29" t="inlineStr">
        <is>
          <t>584g3m31w07vqwpur527l584g3f6852v</t>
        </is>
      </c>
      <c r="B352" s="29" t="inlineStr">
        <is>
          <t>Netflix</t>
        </is>
      </c>
      <c r="C352" s="29" t="inlineStr">
        <is>
          <t>VOYO</t>
        </is>
      </c>
      <c r="D352" s="29" t="inlineStr">
        <is>
          <t>HBO Max</t>
        </is>
      </c>
      <c r="G352" s="29" t="inlineStr">
        <is>
          <t>Prima+</t>
        </is>
      </c>
      <c r="AM352" s="29" t="n">
        <v>0</v>
      </c>
      <c r="AP352" s="29" t="inlineStr">
        <is>
          <t>Roční se slevou</t>
        </is>
      </c>
      <c r="AQ352" s="29" t="inlineStr">
        <is>
          <t>leadhub</t>
        </is>
      </c>
      <c r="AR352" s="29" t="inlineStr">
        <is>
          <t>email</t>
        </is>
      </c>
      <c r="AS352" s="29" t="inlineStr">
        <is>
          <t>completed</t>
        </is>
      </c>
      <c r="AT352" s="2" t="n">
        <v>45371.51053240741</v>
      </c>
      <c r="AV352" s="2" t="n">
        <v>45371.51252314815</v>
      </c>
      <c r="AW352" s="29" t="n"/>
    </row>
    <row r="353">
      <c r="A353" s="29" t="inlineStr">
        <is>
          <t>fdkwchfhdir3qxjafdkwrr8zpbfxjcd0</t>
        </is>
      </c>
      <c r="B353" s="29" t="inlineStr">
        <is>
          <t>Netflix</t>
        </is>
      </c>
      <c r="C353" s="29" t="inlineStr">
        <is>
          <t>VOYO</t>
        </is>
      </c>
      <c r="G353" s="29" t="inlineStr">
        <is>
          <t>Prima+</t>
        </is>
      </c>
      <c r="H353" s="29" t="inlineStr">
        <is>
          <t>Disney+</t>
        </is>
      </c>
      <c r="K353" s="29" t="inlineStr">
        <is>
          <t>Discovery+</t>
        </is>
      </c>
      <c r="L353" s="29" t="inlineStr">
        <is>
          <t>amc+</t>
        </is>
      </c>
      <c r="Z353" s="29" t="inlineStr">
        <is>
          <t>Netflix,HBO Max,Prima+,VOYO,Disney+,SkyShowtime,AppleTV+,Amazon Prime Video</t>
        </is>
      </c>
      <c r="AA353" s="29" t="inlineStr">
        <is>
          <t>Netflix</t>
        </is>
      </c>
      <c r="AM353" s="29" t="n">
        <v>0</v>
      </c>
      <c r="AP353" s="29" t="inlineStr">
        <is>
          <t>Roční se slevou</t>
        </is>
      </c>
      <c r="AQ353" s="29" t="inlineStr">
        <is>
          <t>leadhub</t>
        </is>
      </c>
      <c r="AR353" s="29" t="inlineStr">
        <is>
          <t>email</t>
        </is>
      </c>
      <c r="AS353" s="29" t="inlineStr">
        <is>
          <t>completed</t>
        </is>
      </c>
      <c r="AT353" s="2" t="n">
        <v>45371.50895833333</v>
      </c>
      <c r="AV353" s="2" t="n">
        <v>45371.51016203704</v>
      </c>
      <c r="AW353" s="29" t="n"/>
    </row>
    <row r="354">
      <c r="A354" s="29" t="inlineStr">
        <is>
          <t>lj7zi6scinm5mlj79hk25e4bdpbayqd9</t>
        </is>
      </c>
      <c r="B354" s="29" t="inlineStr">
        <is>
          <t>Netflix</t>
        </is>
      </c>
      <c r="L354" s="29" t="inlineStr">
        <is>
          <t>amc+</t>
        </is>
      </c>
      <c r="AA354" s="29" t="inlineStr">
        <is>
          <t>Netflix</t>
        </is>
      </c>
      <c r="AB354" s="29" t="inlineStr">
        <is>
          <t>VOYO</t>
        </is>
      </c>
      <c r="AC354" s="29" t="inlineStr">
        <is>
          <t>HBO Max</t>
        </is>
      </c>
      <c r="AF354" s="29" t="inlineStr">
        <is>
          <t>Prima+</t>
        </is>
      </c>
      <c r="AK354" s="29" t="inlineStr">
        <is>
          <t>Discovery+</t>
        </is>
      </c>
      <c r="AL354" s="29" t="inlineStr">
        <is>
          <t>Nasa</t>
        </is>
      </c>
      <c r="AM354" s="29" t="n">
        <v>0</v>
      </c>
      <c r="AP354" s="29" t="inlineStr">
        <is>
          <t>Roční se slevou</t>
        </is>
      </c>
      <c r="AQ354" s="29" t="inlineStr">
        <is>
          <t>leadhub</t>
        </is>
      </c>
      <c r="AR354" s="29" t="inlineStr">
        <is>
          <t>email</t>
        </is>
      </c>
      <c r="AS354" s="29" t="inlineStr">
        <is>
          <t>completed</t>
        </is>
      </c>
      <c r="AT354" s="2" t="n">
        <v>45371.50740740741</v>
      </c>
      <c r="AV354" s="2" t="n">
        <v>45371.50969907407</v>
      </c>
      <c r="AW354" s="29" t="n"/>
    </row>
    <row r="355">
      <c r="A355" s="29" t="inlineStr">
        <is>
          <t>kpuikraprs245gkdg74ykpuikylgjfll</t>
        </is>
      </c>
      <c r="D355" s="29" t="inlineStr">
        <is>
          <t>HBO Max</t>
        </is>
      </c>
      <c r="F355" s="29" t="inlineStr">
        <is>
          <t>Canal+</t>
        </is>
      </c>
      <c r="G355" s="29" t="inlineStr">
        <is>
          <t>Prima+</t>
        </is>
      </c>
      <c r="K355" s="29" t="inlineStr">
        <is>
          <t>Discovery+</t>
        </is>
      </c>
      <c r="Z355" s="29" t="inlineStr">
        <is>
          <t>Prima+,SkyShowtime,Netflix,Disney+,VOYO,AppleTV+,Amazon Prime Video,HBO Max</t>
        </is>
      </c>
      <c r="AC355" s="29" t="inlineStr">
        <is>
          <t>HBO Max</t>
        </is>
      </c>
      <c r="AM355" s="29" t="n">
        <v>0</v>
      </c>
      <c r="AP355" s="29" t="inlineStr">
        <is>
          <t>Měsíční za plnou cenu</t>
        </is>
      </c>
      <c r="AQ355" s="29" t="inlineStr">
        <is>
          <t>leadhub</t>
        </is>
      </c>
      <c r="AR355" s="29" t="inlineStr">
        <is>
          <t>email</t>
        </is>
      </c>
      <c r="AS355" s="29" t="inlineStr">
        <is>
          <t>completed</t>
        </is>
      </c>
      <c r="AT355" s="2" t="n">
        <v>45371.50579861111</v>
      </c>
      <c r="AV355" s="2" t="n">
        <v>45371.50695601852</v>
      </c>
      <c r="AW355" s="29" t="n"/>
    </row>
    <row r="356">
      <c r="A356" s="29" t="inlineStr">
        <is>
          <t>rcyyipdogsjmgipnrcyyip2bjkjimrk8</t>
        </is>
      </c>
      <c r="B356" s="29" t="inlineStr">
        <is>
          <t>Netflix</t>
        </is>
      </c>
      <c r="C356" s="29" t="inlineStr">
        <is>
          <t>VOYO</t>
        </is>
      </c>
      <c r="D356" s="29" t="inlineStr">
        <is>
          <t>HBO Max</t>
        </is>
      </c>
      <c r="F356" s="29" t="inlineStr">
        <is>
          <t>Canal+</t>
        </is>
      </c>
      <c r="G356" s="29" t="inlineStr">
        <is>
          <t>Prima+</t>
        </is>
      </c>
      <c r="H356" s="29" t="inlineStr">
        <is>
          <t>Disney+</t>
        </is>
      </c>
      <c r="L356" s="29" t="inlineStr">
        <is>
          <t>amc+</t>
        </is>
      </c>
      <c r="P356" s="29" t="inlineStr">
        <is>
          <t>HBO Max</t>
        </is>
      </c>
      <c r="U356" s="29" t="inlineStr">
        <is>
          <t>amc+</t>
        </is>
      </c>
      <c r="Z356" s="29" t="inlineStr">
        <is>
          <t>HBO Max,Netflix,Disney+,SkyShowtime,Amazon Prime Video,VOYO,Prima+,AppleTV+</t>
        </is>
      </c>
      <c r="AA356" s="29" t="inlineStr">
        <is>
          <t>Netflix</t>
        </is>
      </c>
      <c r="AC356" s="29" t="inlineStr">
        <is>
          <t>HBO Max</t>
        </is>
      </c>
      <c r="AG356" s="29" t="inlineStr">
        <is>
          <t>Disney+</t>
        </is>
      </c>
      <c r="AM356" s="29" t="n">
        <v>0</v>
      </c>
      <c r="AP356" s="29" t="inlineStr">
        <is>
          <t>Měsíční za plnou cenu</t>
        </is>
      </c>
      <c r="AQ356" s="29" t="inlineStr">
        <is>
          <t>leadhub</t>
        </is>
      </c>
      <c r="AR356" s="29" t="inlineStr">
        <is>
          <t>email</t>
        </is>
      </c>
      <c r="AS356" s="29" t="inlineStr">
        <is>
          <t>completed</t>
        </is>
      </c>
      <c r="AT356" s="2" t="n">
        <v>45371.50314814815</v>
      </c>
      <c r="AV356" s="2" t="n">
        <v>45371.50582175926</v>
      </c>
      <c r="AW356" s="29" t="n"/>
    </row>
    <row r="357">
      <c r="A357" s="29" t="inlineStr">
        <is>
          <t>egr1pv6gpt44ypap7x3k2m0regr1pvny</t>
        </is>
      </c>
      <c r="AF357" s="29" t="inlineStr">
        <is>
          <t>Prima+</t>
        </is>
      </c>
      <c r="AM357" s="29" t="n">
        <v>0</v>
      </c>
      <c r="AP357" s="29" t="inlineStr">
        <is>
          <t>Měsíční za plnou cenu</t>
        </is>
      </c>
      <c r="AQ357" s="29" t="inlineStr">
        <is>
          <t>leadhub</t>
        </is>
      </c>
      <c r="AR357" s="29" t="inlineStr">
        <is>
          <t>email</t>
        </is>
      </c>
      <c r="AS357" s="29" t="inlineStr">
        <is>
          <t>completed</t>
        </is>
      </c>
      <c r="AT357" s="2" t="n">
        <v>45371.50280092593</v>
      </c>
      <c r="AV357" s="2" t="n">
        <v>45371.50364583333</v>
      </c>
      <c r="AW357" s="29" t="n"/>
    </row>
    <row r="358">
      <c r="A358" s="29" t="inlineStr">
        <is>
          <t>k497ttb6a6gjbrn13ik497tw1feyxgym</t>
        </is>
      </c>
      <c r="B358" s="29" t="inlineStr">
        <is>
          <t>Netflix</t>
        </is>
      </c>
      <c r="D358" s="29" t="inlineStr">
        <is>
          <t>HBO Max</t>
        </is>
      </c>
      <c r="F358" s="29" t="inlineStr">
        <is>
          <t>Canal+</t>
        </is>
      </c>
      <c r="H358" s="29" t="inlineStr">
        <is>
          <t>Disney+</t>
        </is>
      </c>
      <c r="I358" s="29" t="inlineStr">
        <is>
          <t>Amazon Prime Video</t>
        </is>
      </c>
      <c r="J358" s="29" t="inlineStr">
        <is>
          <t>Apple TV+</t>
        </is>
      </c>
      <c r="N358" s="29" t="inlineStr">
        <is>
          <t>Netflix</t>
        </is>
      </c>
      <c r="P358" s="29" t="inlineStr">
        <is>
          <t>HBO Max</t>
        </is>
      </c>
      <c r="Z358" s="29" t="inlineStr">
        <is>
          <t>HBO Max,AppleTV+,Netflix,Amazon Prime Video,SkyShowtime,Disney+,VOYO,Prima+</t>
        </is>
      </c>
      <c r="AE358" s="29" t="inlineStr">
        <is>
          <t>Canal+</t>
        </is>
      </c>
      <c r="AH358" s="29" t="inlineStr">
        <is>
          <t>amc+</t>
        </is>
      </c>
      <c r="AI358" s="29" t="inlineStr">
        <is>
          <t>Amazon Prime Video</t>
        </is>
      </c>
      <c r="AJ358" s="29" t="inlineStr">
        <is>
          <t>Apple TV+</t>
        </is>
      </c>
      <c r="AK358" s="29" t="inlineStr">
        <is>
          <t>Discovery+</t>
        </is>
      </c>
      <c r="AM358" s="29" t="n">
        <v>0</v>
      </c>
      <c r="AP358" s="29" t="inlineStr">
        <is>
          <t>Měsíční za plnou cenu</t>
        </is>
      </c>
      <c r="AQ358" s="29" t="inlineStr">
        <is>
          <t>leadhub</t>
        </is>
      </c>
      <c r="AR358" s="29" t="inlineStr">
        <is>
          <t>email</t>
        </is>
      </c>
      <c r="AS358" s="29" t="inlineStr">
        <is>
          <t>completed</t>
        </is>
      </c>
      <c r="AT358" s="2" t="n">
        <v>45371.50126157407</v>
      </c>
      <c r="AV358" s="2" t="n">
        <v>45371.50271990741</v>
      </c>
      <c r="AW358" s="29" t="n"/>
    </row>
    <row r="359">
      <c r="A359" s="29" t="inlineStr">
        <is>
          <t>s7utx3kuks4ipa2y4i5s7utx3k8wgzqs</t>
        </is>
      </c>
      <c r="G359" s="29" t="inlineStr">
        <is>
          <t>Prima+</t>
        </is>
      </c>
      <c r="K359" s="29" t="inlineStr">
        <is>
          <t>Discovery+</t>
        </is>
      </c>
      <c r="L359" s="29" t="inlineStr">
        <is>
          <t>amc+</t>
        </is>
      </c>
      <c r="Z359" s="29" t="inlineStr">
        <is>
          <t>Prima+,SkyShowtime,Disney+,HBO Max,AppleTV+,Netflix,VOYO,Amazon Prime Video</t>
        </is>
      </c>
      <c r="AC359" s="29" t="inlineStr">
        <is>
          <t>HBO Max</t>
        </is>
      </c>
      <c r="AF359" s="29" t="inlineStr">
        <is>
          <t>Prima+</t>
        </is>
      </c>
      <c r="AH359" s="29" t="inlineStr">
        <is>
          <t>amc+</t>
        </is>
      </c>
      <c r="AM359" s="29" t="n">
        <v>0</v>
      </c>
      <c r="AQ359" s="29" t="inlineStr">
        <is>
          <t>leadhub</t>
        </is>
      </c>
      <c r="AR359" s="29" t="inlineStr">
        <is>
          <t>email</t>
        </is>
      </c>
      <c r="AS359" s="29" t="inlineStr">
        <is>
          <t>completed</t>
        </is>
      </c>
      <c r="AT359" s="2" t="n">
        <v>45371.50059027778</v>
      </c>
      <c r="AV359" s="2" t="n">
        <v>45371.50247685185</v>
      </c>
      <c r="AW359" s="29" t="n"/>
    </row>
    <row r="360">
      <c r="A360" s="29" t="inlineStr">
        <is>
          <t>9xvjy2fs98vu03we5s9xvjyrl1yt442w</t>
        </is>
      </c>
      <c r="B360" s="29" t="inlineStr">
        <is>
          <t>Netflix</t>
        </is>
      </c>
      <c r="C360" s="29" t="inlineStr">
        <is>
          <t>VOYO</t>
        </is>
      </c>
      <c r="D360" s="29" t="inlineStr">
        <is>
          <t>HBO Max</t>
        </is>
      </c>
      <c r="F360" s="29" t="inlineStr">
        <is>
          <t>Canal+</t>
        </is>
      </c>
      <c r="G360" s="29" t="inlineStr">
        <is>
          <t>Prima+</t>
        </is>
      </c>
      <c r="H360" s="29" t="inlineStr">
        <is>
          <t>Disney+</t>
        </is>
      </c>
      <c r="K360" s="29" t="inlineStr">
        <is>
          <t>Discovery+</t>
        </is>
      </c>
      <c r="L360" s="29" t="inlineStr">
        <is>
          <t>amc+</t>
        </is>
      </c>
      <c r="R360" s="29" t="inlineStr">
        <is>
          <t>Canal+</t>
        </is>
      </c>
      <c r="S360" s="29" t="inlineStr">
        <is>
          <t>Prima+</t>
        </is>
      </c>
      <c r="T360" s="29" t="inlineStr">
        <is>
          <t>Disney+</t>
        </is>
      </c>
      <c r="U360" s="29" t="inlineStr">
        <is>
          <t>amc+</t>
        </is>
      </c>
      <c r="X360" s="29" t="inlineStr">
        <is>
          <t>Discovery+</t>
        </is>
      </c>
      <c r="Z360" s="29" t="inlineStr">
        <is>
          <t>Prima+,SkyShowtime,HBO Max,Netflix,Disney+,VOYO,AppleTV+,Amazon Prime Video</t>
        </is>
      </c>
      <c r="AE360" s="29" t="inlineStr">
        <is>
          <t>Canal+</t>
        </is>
      </c>
      <c r="AM360" s="29" t="n">
        <v>0</v>
      </c>
      <c r="AP360" s="29" t="inlineStr">
        <is>
          <t>Roční se slevou</t>
        </is>
      </c>
      <c r="AQ360" s="29" t="inlineStr">
        <is>
          <t>leadhub</t>
        </is>
      </c>
      <c r="AR360" s="29" t="inlineStr">
        <is>
          <t>email</t>
        </is>
      </c>
      <c r="AS360" s="29" t="inlineStr">
        <is>
          <t>completed</t>
        </is>
      </c>
      <c r="AT360" s="2" t="n">
        <v>45371.49958333333</v>
      </c>
      <c r="AV360" s="2" t="n">
        <v>45371.50087962963</v>
      </c>
      <c r="AW360" s="29" t="n"/>
    </row>
    <row r="361">
      <c r="A361" s="29" t="inlineStr">
        <is>
          <t>2aq5vf7whzhzfd912aq5vf7p6sz6gwcq</t>
        </is>
      </c>
      <c r="B361" s="29" t="inlineStr">
        <is>
          <t>Netflix</t>
        </is>
      </c>
      <c r="N361" s="29" t="inlineStr">
        <is>
          <t>Netflix</t>
        </is>
      </c>
      <c r="Y361" s="29" t="inlineStr">
        <is>
          <t>kodi</t>
        </is>
      </c>
      <c r="Z361" s="29" t="inlineStr">
        <is>
          <t>Netflix,HBO Max,VOYO,SkyShowtime,Disney+,Prima+,AppleTV+,Amazon Prime Video</t>
        </is>
      </c>
      <c r="AB361" s="29" t="inlineStr">
        <is>
          <t>VOYO</t>
        </is>
      </c>
      <c r="AM361" s="29" t="n">
        <v>0</v>
      </c>
      <c r="AP361" s="29" t="inlineStr">
        <is>
          <t>Měsíční za plnou cenu</t>
        </is>
      </c>
      <c r="AQ361" s="29" t="inlineStr">
        <is>
          <t>leadhub</t>
        </is>
      </c>
      <c r="AR361" s="29" t="inlineStr">
        <is>
          <t>email</t>
        </is>
      </c>
      <c r="AS361" s="29" t="inlineStr">
        <is>
          <t>completed</t>
        </is>
      </c>
      <c r="AT361" s="2" t="n">
        <v>45371.49938657408</v>
      </c>
      <c r="AV361" s="2" t="n">
        <v>45371.50108796296</v>
      </c>
      <c r="AW361" s="29" t="n"/>
    </row>
    <row r="362">
      <c r="A362" s="29" t="inlineStr">
        <is>
          <t>egxypzrhzd1ekzox58zhdegxyp4fvzce</t>
        </is>
      </c>
      <c r="B362" s="29" t="inlineStr">
        <is>
          <t>Netflix</t>
        </is>
      </c>
      <c r="H362" s="29" t="inlineStr">
        <is>
          <t>Disney+</t>
        </is>
      </c>
      <c r="I362" s="29" t="inlineStr">
        <is>
          <t>Amazon Prime Video</t>
        </is>
      </c>
      <c r="N362" s="29" t="inlineStr">
        <is>
          <t>Netflix</t>
        </is>
      </c>
      <c r="S362" s="29" t="inlineStr">
        <is>
          <t>Prima+</t>
        </is>
      </c>
      <c r="T362" s="29" t="inlineStr">
        <is>
          <t>Disney+</t>
        </is>
      </c>
      <c r="Z362" s="29" t="inlineStr">
        <is>
          <t>Netflix,Disney+,SkyShowtime,HBO Max,VOYO,Prima+,AppleTV+,Amazon Prime Video</t>
        </is>
      </c>
      <c r="AC362" s="29" t="inlineStr">
        <is>
          <t>HBO Max</t>
        </is>
      </c>
      <c r="AG362" s="29" t="inlineStr">
        <is>
          <t>Disney+</t>
        </is>
      </c>
      <c r="AM362" s="29" t="n">
        <v>1</v>
      </c>
      <c r="AN362" s="29" t="n">
        <v>0</v>
      </c>
      <c r="AP362" s="29" t="inlineStr">
        <is>
          <t>Měsíční za plnou cenu</t>
        </is>
      </c>
      <c r="AQ362" s="29" t="inlineStr">
        <is>
          <t>leadhub</t>
        </is>
      </c>
      <c r="AR362" s="29" t="inlineStr">
        <is>
          <t>email</t>
        </is>
      </c>
      <c r="AS362" s="29" t="inlineStr">
        <is>
          <t>completed</t>
        </is>
      </c>
      <c r="AT362" s="2" t="n">
        <v>45371.499375</v>
      </c>
      <c r="AV362" s="2" t="n">
        <v>45371.50056712963</v>
      </c>
      <c r="AW362" s="29" t="n"/>
    </row>
    <row r="363">
      <c r="A363" s="29" t="inlineStr">
        <is>
          <t>ddpf4q4z58qxc6uddpf4julfqmf0qdfi</t>
        </is>
      </c>
      <c r="K363" s="29" t="inlineStr">
        <is>
          <t>Discovery+</t>
        </is>
      </c>
      <c r="S363" s="29" t="inlineStr">
        <is>
          <t>Prima+</t>
        </is>
      </c>
      <c r="AA363" s="29" t="inlineStr">
        <is>
          <t>Netflix</t>
        </is>
      </c>
      <c r="AM363" s="29" t="n">
        <v>0</v>
      </c>
      <c r="AP363" s="29" t="inlineStr">
        <is>
          <t>Roční se slevou</t>
        </is>
      </c>
      <c r="AQ363" s="29" t="inlineStr">
        <is>
          <t>leadhub</t>
        </is>
      </c>
      <c r="AR363" s="29" t="inlineStr">
        <is>
          <t>email</t>
        </is>
      </c>
      <c r="AS363" s="29" t="inlineStr">
        <is>
          <t>completed</t>
        </is>
      </c>
      <c r="AT363" s="2" t="n">
        <v>45371.49123842592</v>
      </c>
      <c r="AV363" s="2" t="n">
        <v>45371.49332175926</v>
      </c>
      <c r="AW363" s="29" t="n"/>
    </row>
    <row r="364">
      <c r="A364" s="29" t="inlineStr">
        <is>
          <t>ta7afxsrrl49qcko07k9ta7afxc7zw8s</t>
        </is>
      </c>
      <c r="B364" s="29" t="inlineStr">
        <is>
          <t>Netflix</t>
        </is>
      </c>
      <c r="C364" s="29" t="inlineStr">
        <is>
          <t>VOYO</t>
        </is>
      </c>
      <c r="D364" s="29" t="inlineStr">
        <is>
          <t>HBO Max</t>
        </is>
      </c>
      <c r="G364" s="29" t="inlineStr">
        <is>
          <t>Prima+</t>
        </is>
      </c>
      <c r="H364" s="29" t="inlineStr">
        <is>
          <t>Disney+</t>
        </is>
      </c>
      <c r="N364" s="29" t="inlineStr">
        <is>
          <t>Netflix</t>
        </is>
      </c>
      <c r="Z364" s="29" t="inlineStr">
        <is>
          <t>Netflix,SkyShowtime,HBO Max,Disney+,VOYO,Prima+,AppleTV+,Amazon Prime Video</t>
        </is>
      </c>
      <c r="AF364" s="29" t="inlineStr">
        <is>
          <t>Prima+</t>
        </is>
      </c>
      <c r="AM364" s="29" t="n">
        <v>0</v>
      </c>
      <c r="AP364" s="29" t="inlineStr">
        <is>
          <t>Měsíční za plnou cenu</t>
        </is>
      </c>
      <c r="AQ364" s="29" t="inlineStr">
        <is>
          <t>leadhub</t>
        </is>
      </c>
      <c r="AR364" s="29" t="inlineStr">
        <is>
          <t>email</t>
        </is>
      </c>
      <c r="AS364" s="29" t="inlineStr">
        <is>
          <t>completed</t>
        </is>
      </c>
      <c r="AT364" s="2" t="n">
        <v>45371.49071759259</v>
      </c>
      <c r="AV364" s="2" t="n">
        <v>45371.49228009259</v>
      </c>
      <c r="AW364" s="29" t="n"/>
    </row>
    <row r="365">
      <c r="A365" s="29" t="inlineStr">
        <is>
          <t>9dbshogt3d0izix4bf9dbsbe7ysrgyij</t>
        </is>
      </c>
      <c r="B365" s="29" t="inlineStr">
        <is>
          <t>Netflix</t>
        </is>
      </c>
      <c r="N365" s="29" t="inlineStr">
        <is>
          <t>Netflix</t>
        </is>
      </c>
      <c r="Z365" s="29" t="inlineStr">
        <is>
          <t>SkyShowtime,HBO Max,Netflix,Disney+,VOYO,AppleTV+,Prima+,Amazon Prime Video</t>
        </is>
      </c>
      <c r="AC365" s="29" t="inlineStr">
        <is>
          <t>HBO Max</t>
        </is>
      </c>
      <c r="AF365" s="29" t="inlineStr">
        <is>
          <t>Prima+</t>
        </is>
      </c>
      <c r="AM365" s="29" t="n">
        <v>0</v>
      </c>
      <c r="AQ365" s="29" t="inlineStr">
        <is>
          <t>leadhub</t>
        </is>
      </c>
      <c r="AR365" s="29" t="inlineStr">
        <is>
          <t>email</t>
        </is>
      </c>
      <c r="AS365" s="29" t="inlineStr">
        <is>
          <t>completed</t>
        </is>
      </c>
      <c r="AT365" s="2" t="n">
        <v>45371.48866898148</v>
      </c>
      <c r="AV365" s="2" t="n">
        <v>45371.49046296296</v>
      </c>
      <c r="AW365" s="29" t="n"/>
    </row>
    <row r="366">
      <c r="A366" s="29" t="inlineStr">
        <is>
          <t>9hrvro97l69h0jg8s07o09hrvuvdrrzd</t>
        </is>
      </c>
      <c r="B366" s="29" t="inlineStr">
        <is>
          <t>Netflix</t>
        </is>
      </c>
      <c r="C366" s="29" t="inlineStr">
        <is>
          <t>VOYO</t>
        </is>
      </c>
      <c r="F366" s="29" t="inlineStr">
        <is>
          <t>Canal+</t>
        </is>
      </c>
      <c r="G366" s="29" t="inlineStr">
        <is>
          <t>Prima+</t>
        </is>
      </c>
      <c r="H366" s="29" t="inlineStr">
        <is>
          <t>Disney+</t>
        </is>
      </c>
      <c r="K366" s="29" t="inlineStr">
        <is>
          <t>Discovery+</t>
        </is>
      </c>
      <c r="L366" s="29" t="inlineStr">
        <is>
          <t>amc+</t>
        </is>
      </c>
      <c r="N366" s="29" t="inlineStr">
        <is>
          <t>Netflix</t>
        </is>
      </c>
      <c r="O366" s="29" t="inlineStr">
        <is>
          <t>VOYO</t>
        </is>
      </c>
      <c r="AA366" s="29" t="inlineStr">
        <is>
          <t>Netflix</t>
        </is>
      </c>
      <c r="AB366" s="29" t="inlineStr">
        <is>
          <t>VOYO</t>
        </is>
      </c>
      <c r="AM366" s="29" t="n">
        <v>1</v>
      </c>
      <c r="AN366" s="29" t="n">
        <v>0</v>
      </c>
      <c r="AO366" s="29" t="inlineStr">
        <is>
          <t>nevim</t>
        </is>
      </c>
      <c r="AP366" s="29" t="inlineStr">
        <is>
          <t>Roční se slevou</t>
        </is>
      </c>
      <c r="AQ366" s="29" t="inlineStr">
        <is>
          <t>leadhub</t>
        </is>
      </c>
      <c r="AR366" s="29" t="inlineStr">
        <is>
          <t>email</t>
        </is>
      </c>
      <c r="AS366" s="29" t="inlineStr">
        <is>
          <t>completed</t>
        </is>
      </c>
      <c r="AT366" s="2" t="n">
        <v>45371.48835648148</v>
      </c>
      <c r="AV366" s="2" t="n">
        <v>45371.49120370371</v>
      </c>
      <c r="AW366" s="29" t="n"/>
    </row>
    <row r="367">
      <c r="A367" s="29" t="inlineStr">
        <is>
          <t>s6iyc3v1tyrys6pcs6iychuhlsuv90ay</t>
        </is>
      </c>
      <c r="B367" s="29" t="inlineStr">
        <is>
          <t>Netflix</t>
        </is>
      </c>
      <c r="C367" s="29" t="inlineStr">
        <is>
          <t>VOYO</t>
        </is>
      </c>
      <c r="D367" s="29" t="inlineStr">
        <is>
          <t>HBO Max</t>
        </is>
      </c>
      <c r="F367" s="29" t="inlineStr">
        <is>
          <t>Canal+</t>
        </is>
      </c>
      <c r="G367" s="29" t="inlineStr">
        <is>
          <t>Prima+</t>
        </is>
      </c>
      <c r="H367" s="29" t="inlineStr">
        <is>
          <t>Disney+</t>
        </is>
      </c>
      <c r="I367" s="29" t="inlineStr">
        <is>
          <t>Amazon Prime Video</t>
        </is>
      </c>
      <c r="K367" s="29" t="inlineStr">
        <is>
          <t>Discovery+</t>
        </is>
      </c>
      <c r="N367" s="29" t="inlineStr">
        <is>
          <t>Netflix</t>
        </is>
      </c>
      <c r="O367" s="29" t="inlineStr">
        <is>
          <t>VOYO</t>
        </is>
      </c>
      <c r="P367" s="29" t="inlineStr">
        <is>
          <t>HBO Max</t>
        </is>
      </c>
      <c r="S367" s="29" t="inlineStr">
        <is>
          <t>Prima+</t>
        </is>
      </c>
      <c r="Z367" s="29" t="inlineStr">
        <is>
          <t>Netflix,HBO Max,VOYO,Prima+,SkyShowtime,Disney+,AppleTV+,Amazon Prime Video</t>
        </is>
      </c>
      <c r="AA367" s="29" t="inlineStr">
        <is>
          <t>Netflix</t>
        </is>
      </c>
      <c r="AB367" s="29" t="inlineStr">
        <is>
          <t>VOYO</t>
        </is>
      </c>
      <c r="AC367" s="29" t="inlineStr">
        <is>
          <t>HBO Max</t>
        </is>
      </c>
      <c r="AF367" s="29" t="inlineStr">
        <is>
          <t>Prima+</t>
        </is>
      </c>
      <c r="AG367" s="29" t="inlineStr">
        <is>
          <t>Disney+</t>
        </is>
      </c>
      <c r="AM367" s="29" t="n">
        <v>1</v>
      </c>
      <c r="AN367" s="29" t="n">
        <v>0</v>
      </c>
      <c r="AO367" s="29" t="inlineStr">
        <is>
          <t>nevím</t>
        </is>
      </c>
      <c r="AP367" s="29" t="inlineStr">
        <is>
          <t>Roční se slevou</t>
        </is>
      </c>
      <c r="AQ367" s="29" t="inlineStr">
        <is>
          <t>leadhub</t>
        </is>
      </c>
      <c r="AR367" s="29" t="inlineStr">
        <is>
          <t>email</t>
        </is>
      </c>
      <c r="AS367" s="29" t="inlineStr">
        <is>
          <t>completed</t>
        </is>
      </c>
      <c r="AT367" s="2" t="n">
        <v>45371.48603009259</v>
      </c>
      <c r="AV367" s="2" t="n">
        <v>45371.48765046296</v>
      </c>
      <c r="AW367" s="29" t="n"/>
    </row>
    <row r="368">
      <c r="A368" s="29" t="inlineStr">
        <is>
          <t>7fet9hyhlv1bxfw7fetr5wmhbs75bqlt</t>
        </is>
      </c>
      <c r="B368" s="29" t="inlineStr">
        <is>
          <t>Netflix</t>
        </is>
      </c>
      <c r="AA368" s="29" t="inlineStr">
        <is>
          <t>Netflix</t>
        </is>
      </c>
      <c r="AM368" s="29" t="n">
        <v>0</v>
      </c>
      <c r="AQ368" s="29" t="inlineStr">
        <is>
          <t>leadhub</t>
        </is>
      </c>
      <c r="AR368" s="29" t="inlineStr">
        <is>
          <t>email</t>
        </is>
      </c>
      <c r="AS368" s="29" t="inlineStr">
        <is>
          <t>completed</t>
        </is>
      </c>
      <c r="AT368" s="2" t="n">
        <v>45371.48545138889</v>
      </c>
      <c r="AV368" s="2" t="n">
        <v>45371.48752314815</v>
      </c>
      <c r="AW368" s="29" t="n"/>
    </row>
    <row r="369">
      <c r="A369" s="29" t="inlineStr">
        <is>
          <t>fkz899gf00amdnmxpfkz8997m7lmh9ku</t>
        </is>
      </c>
      <c r="B369" s="29" t="inlineStr">
        <is>
          <t>Netflix</t>
        </is>
      </c>
      <c r="L369" s="29" t="inlineStr">
        <is>
          <t>amc+</t>
        </is>
      </c>
      <c r="Z369" s="29" t="inlineStr">
        <is>
          <t>SkyShowtime,HBO Max,VOYO,Disney+,Netflix,Prima+,AppleTV+,Amazon Prime Video</t>
        </is>
      </c>
      <c r="AA369" s="29" t="inlineStr">
        <is>
          <t>Netflix</t>
        </is>
      </c>
      <c r="AH369" s="29" t="inlineStr">
        <is>
          <t>amc+</t>
        </is>
      </c>
      <c r="AM369" s="29" t="n">
        <v>0</v>
      </c>
      <c r="AP369" s="29" t="inlineStr">
        <is>
          <t>Roční se slevou</t>
        </is>
      </c>
      <c r="AQ369" s="29" t="inlineStr">
        <is>
          <t>leadhub</t>
        </is>
      </c>
      <c r="AR369" s="29" t="inlineStr">
        <is>
          <t>email</t>
        </is>
      </c>
      <c r="AS369" s="29" t="inlineStr">
        <is>
          <t>completed</t>
        </is>
      </c>
      <c r="AT369" s="2" t="n">
        <v>45371.48373842592</v>
      </c>
      <c r="AV369" s="2" t="n">
        <v>45371.48599537037</v>
      </c>
      <c r="AW369" s="29" t="n"/>
    </row>
    <row r="370">
      <c r="A370" s="29" t="inlineStr">
        <is>
          <t>me7483k1qka5shhme7hg4l2p9i4taqur</t>
        </is>
      </c>
      <c r="B370" s="29" t="inlineStr">
        <is>
          <t>Netflix</t>
        </is>
      </c>
      <c r="C370" s="29" t="inlineStr">
        <is>
          <t>VOYO</t>
        </is>
      </c>
      <c r="G370" s="29" t="inlineStr">
        <is>
          <t>Prima+</t>
        </is>
      </c>
      <c r="H370" s="29" t="inlineStr">
        <is>
          <t>Disney+</t>
        </is>
      </c>
      <c r="K370" s="29" t="inlineStr">
        <is>
          <t>Discovery+</t>
        </is>
      </c>
      <c r="Z370" s="29" t="inlineStr">
        <is>
          <t>VOYO,Disney+,Netflix,Prima+,SkyShowtime,HBO Max,AppleTV+,Amazon Prime Video</t>
        </is>
      </c>
      <c r="AA370" s="29" t="inlineStr">
        <is>
          <t>Netflix</t>
        </is>
      </c>
      <c r="AB370" s="29" t="inlineStr">
        <is>
          <t>VOYO</t>
        </is>
      </c>
      <c r="AF370" s="29" t="inlineStr">
        <is>
          <t>Prima+</t>
        </is>
      </c>
      <c r="AG370" s="29" t="inlineStr">
        <is>
          <t>Disney+</t>
        </is>
      </c>
      <c r="AM370" s="29" t="n">
        <v>1</v>
      </c>
      <c r="AN370" s="29" t="n">
        <v>0</v>
      </c>
      <c r="AO370" s="29" t="inlineStr">
        <is>
          <t>Ještě jsem o tom nepřemýšlela</t>
        </is>
      </c>
      <c r="AP370" s="29" t="inlineStr">
        <is>
          <t>Měsíční za plnou cenu</t>
        </is>
      </c>
      <c r="AQ370" s="29" t="inlineStr">
        <is>
          <t>leadhub</t>
        </is>
      </c>
      <c r="AR370" s="29" t="inlineStr">
        <is>
          <t>email</t>
        </is>
      </c>
      <c r="AS370" s="29" t="inlineStr">
        <is>
          <t>completed</t>
        </is>
      </c>
      <c r="AT370" s="2" t="n">
        <v>45371.48319444444</v>
      </c>
      <c r="AV370" s="2" t="n">
        <v>45371.48502314815</v>
      </c>
      <c r="AW370" s="29" t="n"/>
    </row>
    <row r="371">
      <c r="A371" s="29" t="inlineStr">
        <is>
          <t>xetmnyje9lllxydfmux5xetmnrpwah45</t>
        </is>
      </c>
      <c r="B371" s="29" t="inlineStr">
        <is>
          <t>Netflix</t>
        </is>
      </c>
      <c r="D371" s="29" t="inlineStr">
        <is>
          <t>HBO Max</t>
        </is>
      </c>
      <c r="L371" s="29" t="inlineStr">
        <is>
          <t>amc+</t>
        </is>
      </c>
      <c r="P371" s="29" t="inlineStr">
        <is>
          <t>HBO Max</t>
        </is>
      </c>
      <c r="Z371" s="29" t="inlineStr">
        <is>
          <t>HBO Max,Netflix,SkyShowtime,Disney+,VOYO,Prima+,AppleTV+,Amazon Prime Video</t>
        </is>
      </c>
      <c r="AA371" s="29" t="inlineStr">
        <is>
          <t>Netflix</t>
        </is>
      </c>
      <c r="AB371" s="29" t="inlineStr">
        <is>
          <t>VOYO</t>
        </is>
      </c>
      <c r="AE371" s="29" t="inlineStr">
        <is>
          <t>Canal+</t>
        </is>
      </c>
      <c r="AG371" s="29" t="inlineStr">
        <is>
          <t>Disney+</t>
        </is>
      </c>
      <c r="AH371" s="29" t="inlineStr">
        <is>
          <t>amc+</t>
        </is>
      </c>
      <c r="AK371" s="29" t="inlineStr">
        <is>
          <t>Discovery+</t>
        </is>
      </c>
      <c r="AM371" s="29" t="n">
        <v>1</v>
      </c>
      <c r="AN371" s="29" t="n">
        <v>1</v>
      </c>
      <c r="AP371" s="29" t="inlineStr">
        <is>
          <t>Roční se slevou</t>
        </is>
      </c>
      <c r="AQ371" s="29" t="inlineStr">
        <is>
          <t>leadhub</t>
        </is>
      </c>
      <c r="AR371" s="29" t="inlineStr">
        <is>
          <t>email</t>
        </is>
      </c>
      <c r="AS371" s="29" t="inlineStr">
        <is>
          <t>completed</t>
        </is>
      </c>
      <c r="AT371" s="2" t="n">
        <v>45371.483125</v>
      </c>
      <c r="AV371" s="2" t="n">
        <v>45371.48444444445</v>
      </c>
      <c r="AW371" s="29" t="n"/>
    </row>
    <row r="372">
      <c r="A372" s="29" t="inlineStr">
        <is>
          <t>dgz993vx9h8kxrtzqkjdgz99zi2doag9</t>
        </is>
      </c>
      <c r="B372" s="29" t="inlineStr">
        <is>
          <t>Netflix</t>
        </is>
      </c>
      <c r="C372" s="29" t="inlineStr">
        <is>
          <t>VOYO</t>
        </is>
      </c>
      <c r="G372" s="29" t="inlineStr">
        <is>
          <t>Prima+</t>
        </is>
      </c>
      <c r="AA372" s="29" t="inlineStr">
        <is>
          <t>Netflix</t>
        </is>
      </c>
      <c r="AM372" s="29" t="n">
        <v>1</v>
      </c>
      <c r="AN372" s="29" t="n">
        <v>0</v>
      </c>
      <c r="AO372" s="29" t="inlineStr">
        <is>
          <t>Nezajímá mě to</t>
        </is>
      </c>
      <c r="AQ372" s="29" t="inlineStr">
        <is>
          <t>leadhub</t>
        </is>
      </c>
      <c r="AR372" s="29" t="inlineStr">
        <is>
          <t>email</t>
        </is>
      </c>
      <c r="AS372" s="29" t="inlineStr">
        <is>
          <t>completed</t>
        </is>
      </c>
      <c r="AT372" s="2" t="n">
        <v>45371.48284722222</v>
      </c>
      <c r="AV372" s="2" t="n">
        <v>45371.48347222222</v>
      </c>
      <c r="AW372" s="29" t="n"/>
    </row>
    <row r="373">
      <c r="A373" s="29" t="inlineStr">
        <is>
          <t>nbrdx5k4d686kmxibnbrdxg496apnjy7</t>
        </is>
      </c>
      <c r="B373" s="29" t="inlineStr">
        <is>
          <t>Netflix</t>
        </is>
      </c>
      <c r="C373" s="29" t="inlineStr">
        <is>
          <t>VOYO</t>
        </is>
      </c>
      <c r="D373" s="29" t="inlineStr">
        <is>
          <t>HBO Max</t>
        </is>
      </c>
      <c r="F373" s="29" t="inlineStr">
        <is>
          <t>Canal+</t>
        </is>
      </c>
      <c r="H373" s="29" t="inlineStr">
        <is>
          <t>Disney+</t>
        </is>
      </c>
      <c r="I373" s="29" t="inlineStr">
        <is>
          <t>Amazon Prime Video</t>
        </is>
      </c>
      <c r="J373" s="29" t="inlineStr">
        <is>
          <t>Apple TV+</t>
        </is>
      </c>
      <c r="N373" s="29" t="inlineStr">
        <is>
          <t>Netflix</t>
        </is>
      </c>
      <c r="O373" s="29" t="inlineStr">
        <is>
          <t>VOYO</t>
        </is>
      </c>
      <c r="P373" s="29" t="inlineStr">
        <is>
          <t>HBO Max</t>
        </is>
      </c>
      <c r="T373" s="29" t="inlineStr">
        <is>
          <t>Disney+</t>
        </is>
      </c>
      <c r="W373" s="29" t="inlineStr">
        <is>
          <t>Apple TV+</t>
        </is>
      </c>
      <c r="Z373" s="29" t="inlineStr">
        <is>
          <t>HBO Max,Disney+,VOYO,Netflix,AppleTV+,SkyShowtime,Prima+,Amazon Prime Video</t>
        </is>
      </c>
      <c r="AA373" s="29" t="inlineStr">
        <is>
          <t>Netflix</t>
        </is>
      </c>
      <c r="AB373" s="29" t="inlineStr">
        <is>
          <t>VOYO</t>
        </is>
      </c>
      <c r="AC373" s="29" t="inlineStr">
        <is>
          <t>HBO Max</t>
        </is>
      </c>
      <c r="AG373" s="29" t="inlineStr">
        <is>
          <t>Disney+</t>
        </is>
      </c>
      <c r="AI373" s="29" t="inlineStr">
        <is>
          <t>Amazon Prime Video</t>
        </is>
      </c>
      <c r="AJ373" s="29" t="inlineStr">
        <is>
          <t>Apple TV+</t>
        </is>
      </c>
      <c r="AM373" s="29" t="n">
        <v>0</v>
      </c>
      <c r="AP373" s="29" t="inlineStr">
        <is>
          <t>Roční se slevou</t>
        </is>
      </c>
      <c r="AQ373" s="29" t="inlineStr">
        <is>
          <t>leadhub</t>
        </is>
      </c>
      <c r="AR373" s="29" t="inlineStr">
        <is>
          <t>email</t>
        </is>
      </c>
      <c r="AS373" s="29" t="inlineStr">
        <is>
          <t>completed</t>
        </is>
      </c>
      <c r="AT373" s="2" t="n">
        <v>45371.48185185185</v>
      </c>
      <c r="AV373" s="2" t="n">
        <v>45371.48288194444</v>
      </c>
      <c r="AW373" s="29" t="n"/>
    </row>
    <row r="374">
      <c r="A374" s="29" t="inlineStr">
        <is>
          <t>ey25e53tjdsxnmieudohjaey25e5didn</t>
        </is>
      </c>
      <c r="N374" s="29" t="inlineStr">
        <is>
          <t>Netflix</t>
        </is>
      </c>
      <c r="AM374" s="29" t="n">
        <v>0</v>
      </c>
      <c r="AP374" s="29" t="inlineStr">
        <is>
          <t>Měsíční za plnou cenu</t>
        </is>
      </c>
      <c r="AQ374" s="29" t="inlineStr">
        <is>
          <t>leadhub</t>
        </is>
      </c>
      <c r="AR374" s="29" t="inlineStr">
        <is>
          <t>email</t>
        </is>
      </c>
      <c r="AS374" s="29" t="inlineStr">
        <is>
          <t>completed</t>
        </is>
      </c>
      <c r="AT374" s="2" t="n">
        <v>45371.48027777778</v>
      </c>
      <c r="AV374" s="2" t="n">
        <v>45371.48224537037</v>
      </c>
      <c r="AW374" s="29" t="n"/>
    </row>
    <row r="375">
      <c r="A375" s="29" t="inlineStr">
        <is>
          <t>o3bcgfv2nabb9frevo3b8xuzevur86pv</t>
        </is>
      </c>
      <c r="C375" s="29" t="inlineStr">
        <is>
          <t>VOYO</t>
        </is>
      </c>
      <c r="D375" s="29" t="inlineStr">
        <is>
          <t>HBO Max</t>
        </is>
      </c>
      <c r="F375" s="29" t="inlineStr">
        <is>
          <t>Canal+</t>
        </is>
      </c>
      <c r="G375" s="29" t="inlineStr">
        <is>
          <t>Prima+</t>
        </is>
      </c>
      <c r="H375" s="29" t="inlineStr">
        <is>
          <t>Disney+</t>
        </is>
      </c>
      <c r="K375" s="29" t="inlineStr">
        <is>
          <t>Discovery+</t>
        </is>
      </c>
      <c r="L375" s="29" t="inlineStr">
        <is>
          <t>amc+</t>
        </is>
      </c>
      <c r="AE375" s="29" t="inlineStr">
        <is>
          <t>Canal+</t>
        </is>
      </c>
      <c r="AM375" s="29" t="n">
        <v>0</v>
      </c>
      <c r="AP375" s="29" t="inlineStr">
        <is>
          <t>Roční se slevou</t>
        </is>
      </c>
      <c r="AQ375" s="29" t="inlineStr">
        <is>
          <t>leadhub</t>
        </is>
      </c>
      <c r="AR375" s="29" t="inlineStr">
        <is>
          <t>email</t>
        </is>
      </c>
      <c r="AS375" s="29" t="inlineStr">
        <is>
          <t>completed</t>
        </is>
      </c>
      <c r="AT375" s="2" t="n">
        <v>45371.48010416667</v>
      </c>
      <c r="AV375" s="2" t="n">
        <v>45371.481875</v>
      </c>
      <c r="AW375" s="29" t="n"/>
    </row>
    <row r="376">
      <c r="A376" s="29" t="inlineStr">
        <is>
          <t>orkhbxwkiku6oeborkh4my0b561yyfc3</t>
        </is>
      </c>
      <c r="B376" s="29" t="inlineStr">
        <is>
          <t>Netflix</t>
        </is>
      </c>
      <c r="C376" s="29" t="inlineStr">
        <is>
          <t>VOYO</t>
        </is>
      </c>
      <c r="F376" s="29" t="inlineStr">
        <is>
          <t>Canal+</t>
        </is>
      </c>
      <c r="G376" s="29" t="inlineStr">
        <is>
          <t>Prima+</t>
        </is>
      </c>
      <c r="Z376" s="29" t="inlineStr">
        <is>
          <t>Prima+,SkyShowtime,HBO Max,VOYO,Netflix,Disney+,AppleTV+,Amazon Prime Video</t>
        </is>
      </c>
      <c r="AE376" s="29" t="inlineStr">
        <is>
          <t>Canal+</t>
        </is>
      </c>
      <c r="AM376" s="29" t="n">
        <v>0</v>
      </c>
      <c r="AP376" s="29" t="inlineStr">
        <is>
          <t>Měsíční za plnou cenu</t>
        </is>
      </c>
      <c r="AQ376" s="29" t="inlineStr">
        <is>
          <t>leadhub</t>
        </is>
      </c>
      <c r="AR376" s="29" t="inlineStr">
        <is>
          <t>email</t>
        </is>
      </c>
      <c r="AS376" s="29" t="inlineStr">
        <is>
          <t>completed</t>
        </is>
      </c>
      <c r="AT376" s="2" t="n">
        <v>45371.47997685185</v>
      </c>
      <c r="AV376" s="2" t="n">
        <v>45371.48114583334</v>
      </c>
      <c r="AW376" s="29" t="n"/>
    </row>
    <row r="377">
      <c r="A377" s="29" t="inlineStr">
        <is>
          <t>6t3ke8et4nfn6stk2hmb46t3ke8eubx0</t>
        </is>
      </c>
      <c r="B377" s="29" t="inlineStr">
        <is>
          <t>Netflix</t>
        </is>
      </c>
      <c r="C377" s="29" t="inlineStr">
        <is>
          <t>VOYO</t>
        </is>
      </c>
      <c r="N377" s="29" t="inlineStr">
        <is>
          <t>Netflix</t>
        </is>
      </c>
      <c r="P377" s="29" t="inlineStr">
        <is>
          <t>HBO Max</t>
        </is>
      </c>
      <c r="Z377" s="29" t="inlineStr">
        <is>
          <t>Netflix,HBO Max,VOYO,SkyShowtime,Disney+,Prima+,AppleTV+,Amazon Prime Video</t>
        </is>
      </c>
      <c r="AA377" s="29" t="inlineStr">
        <is>
          <t>Netflix</t>
        </is>
      </c>
      <c r="AM377" s="29" t="n">
        <v>0</v>
      </c>
      <c r="AP377" s="29" t="inlineStr">
        <is>
          <t>Roční se slevou</t>
        </is>
      </c>
      <c r="AQ377" s="29" t="inlineStr">
        <is>
          <t>leadhub</t>
        </is>
      </c>
      <c r="AR377" s="29" t="inlineStr">
        <is>
          <t>email</t>
        </is>
      </c>
      <c r="AS377" s="29" t="inlineStr">
        <is>
          <t>completed</t>
        </is>
      </c>
      <c r="AT377" s="2" t="n">
        <v>45371.47846064815</v>
      </c>
      <c r="AV377" s="2" t="n">
        <v>45371.47990740741</v>
      </c>
      <c r="AW377" s="29" t="n"/>
    </row>
    <row r="378">
      <c r="A378" s="29" t="inlineStr">
        <is>
          <t>mctygwsccgjyh9gwwyrx0wpmctygwrex</t>
        </is>
      </c>
      <c r="C378" s="29" t="inlineStr">
        <is>
          <t>VOYO</t>
        </is>
      </c>
      <c r="D378" s="29" t="inlineStr">
        <is>
          <t>HBO Max</t>
        </is>
      </c>
      <c r="E378" s="29" t="inlineStr">
        <is>
          <t>SkyShowtime</t>
        </is>
      </c>
      <c r="G378" s="29" t="inlineStr">
        <is>
          <t>Prima+</t>
        </is>
      </c>
      <c r="P378" s="29" t="inlineStr">
        <is>
          <t>HBO Max</t>
        </is>
      </c>
      <c r="Q378" s="29" t="inlineStr">
        <is>
          <t>SkyShowtime</t>
        </is>
      </c>
      <c r="Y378" s="29" t="inlineStr">
        <is>
          <t>lepší.tv</t>
        </is>
      </c>
      <c r="Z378" s="29" t="inlineStr">
        <is>
          <t>SkyShowtime,HBO Max,Netflix,Disney+,VOYO,Prima+,Amazon Prime Video,AppleTV+</t>
        </is>
      </c>
      <c r="AC378" s="29" t="inlineStr">
        <is>
          <t>HBO Max</t>
        </is>
      </c>
      <c r="AD378" s="29" t="inlineStr">
        <is>
          <t>SkyShowtime</t>
        </is>
      </c>
      <c r="AF378" s="29" t="inlineStr">
        <is>
          <t>Prima+</t>
        </is>
      </c>
      <c r="AH378" s="29" t="inlineStr">
        <is>
          <t>amc+</t>
        </is>
      </c>
      <c r="AL378" s="29" t="inlineStr">
        <is>
          <t>lepší.tv</t>
        </is>
      </c>
      <c r="AM378" s="29" t="n">
        <v>0</v>
      </c>
      <c r="AP378" s="29" t="inlineStr">
        <is>
          <t>Měsíční za plnou cenu</t>
        </is>
      </c>
      <c r="AQ378" s="29" t="inlineStr">
        <is>
          <t>leadhub</t>
        </is>
      </c>
      <c r="AR378" s="29" t="inlineStr">
        <is>
          <t>email</t>
        </is>
      </c>
      <c r="AS378" s="29" t="inlineStr">
        <is>
          <t>completed</t>
        </is>
      </c>
      <c r="AT378" s="2" t="n">
        <v>45371.47699074074</v>
      </c>
      <c r="AV378" s="2" t="n">
        <v>45371.47894675926</v>
      </c>
      <c r="AW378" s="29" t="n"/>
    </row>
    <row r="379">
      <c r="A379" s="29" t="inlineStr">
        <is>
          <t>iquksvgy9m9jf1fibym793iquksvgwt6</t>
        </is>
      </c>
      <c r="B379" s="29" t="inlineStr">
        <is>
          <t>Netflix</t>
        </is>
      </c>
      <c r="C379" s="29" t="inlineStr">
        <is>
          <t>VOYO</t>
        </is>
      </c>
      <c r="D379" s="29" t="inlineStr">
        <is>
          <t>HBO Max</t>
        </is>
      </c>
      <c r="F379" s="29" t="inlineStr">
        <is>
          <t>Canal+</t>
        </is>
      </c>
      <c r="G379" s="29" t="inlineStr">
        <is>
          <t>Prima+</t>
        </is>
      </c>
      <c r="H379" s="29" t="inlineStr">
        <is>
          <t>Disney+</t>
        </is>
      </c>
      <c r="I379" s="29" t="inlineStr">
        <is>
          <t>Amazon Prime Video</t>
        </is>
      </c>
      <c r="K379" s="29" t="inlineStr">
        <is>
          <t>Discovery+</t>
        </is>
      </c>
      <c r="AM379" s="29" t="n">
        <v>0</v>
      </c>
      <c r="AP379" s="29" t="inlineStr">
        <is>
          <t>Měsíční za plnou cenu</t>
        </is>
      </c>
      <c r="AQ379" s="29" t="inlineStr">
        <is>
          <t>leadhub</t>
        </is>
      </c>
      <c r="AR379" s="29" t="inlineStr">
        <is>
          <t>email</t>
        </is>
      </c>
      <c r="AS379" s="29" t="inlineStr">
        <is>
          <t>completed</t>
        </is>
      </c>
      <c r="AT379" s="2" t="n">
        <v>45371.47634259259</v>
      </c>
      <c r="AV379" s="2" t="n">
        <v>45371.47752314815</v>
      </c>
      <c r="AW379" s="29" t="n"/>
    </row>
    <row r="380">
      <c r="A380" s="29" t="inlineStr">
        <is>
          <t>v722gstmfmpv2c7v7228fsjz6b44hyw8</t>
        </is>
      </c>
      <c r="B380" s="29" t="inlineStr">
        <is>
          <t>Netflix</t>
        </is>
      </c>
      <c r="C380" s="29" t="inlineStr">
        <is>
          <t>VOYO</t>
        </is>
      </c>
      <c r="D380" s="29" t="inlineStr">
        <is>
          <t>HBO Max</t>
        </is>
      </c>
      <c r="E380" s="29" t="inlineStr">
        <is>
          <t>SkyShowtime</t>
        </is>
      </c>
      <c r="F380" s="29" t="inlineStr">
        <is>
          <t>Canal+</t>
        </is>
      </c>
      <c r="H380" s="29" t="inlineStr">
        <is>
          <t>Disney+</t>
        </is>
      </c>
      <c r="J380" s="29" t="inlineStr">
        <is>
          <t>Apple TV+</t>
        </is>
      </c>
      <c r="N380" s="29" t="inlineStr">
        <is>
          <t>Netflix</t>
        </is>
      </c>
      <c r="P380" s="29" t="inlineStr">
        <is>
          <t>HBO Max</t>
        </is>
      </c>
      <c r="Q380" s="29" t="inlineStr">
        <is>
          <t>SkyShowtime</t>
        </is>
      </c>
      <c r="R380" s="29" t="inlineStr">
        <is>
          <t>Canal+</t>
        </is>
      </c>
      <c r="T380" s="29" t="inlineStr">
        <is>
          <t>Disney+</t>
        </is>
      </c>
      <c r="Z380" s="29" t="inlineStr">
        <is>
          <t>Netflix,HBO Max,Disney+,SkyShowtime,VOYO,Prima+,AppleTV+,Amazon Prime Video</t>
        </is>
      </c>
      <c r="AA380" s="29" t="inlineStr">
        <is>
          <t>Netflix</t>
        </is>
      </c>
      <c r="AD380" s="29" t="inlineStr">
        <is>
          <t>SkyShowtime</t>
        </is>
      </c>
      <c r="AE380" s="29" t="inlineStr">
        <is>
          <t>Canal+</t>
        </is>
      </c>
      <c r="AM380" s="29" t="n">
        <v>0</v>
      </c>
      <c r="AP380" s="29" t="inlineStr">
        <is>
          <t>Roční se slevou</t>
        </is>
      </c>
      <c r="AQ380" s="29" t="inlineStr">
        <is>
          <t>leadhub</t>
        </is>
      </c>
      <c r="AR380" s="29" t="inlineStr">
        <is>
          <t>email</t>
        </is>
      </c>
      <c r="AS380" s="29" t="inlineStr">
        <is>
          <t>completed</t>
        </is>
      </c>
      <c r="AT380" s="2" t="n">
        <v>45371.47430555556</v>
      </c>
      <c r="AV380" s="2" t="n">
        <v>45371.4766087963</v>
      </c>
      <c r="AW380" s="29" t="n"/>
    </row>
    <row r="381">
      <c r="A381" s="29" t="inlineStr">
        <is>
          <t>ktvumvhjgxjm21vemnlawktvumvhfvnk</t>
        </is>
      </c>
      <c r="C381" s="29" t="inlineStr">
        <is>
          <t>VOYO</t>
        </is>
      </c>
      <c r="D381" s="29" t="inlineStr">
        <is>
          <t>HBO Max</t>
        </is>
      </c>
      <c r="G381" s="29" t="inlineStr">
        <is>
          <t>Prima+</t>
        </is>
      </c>
      <c r="AB381" s="29" t="inlineStr">
        <is>
          <t>VOYO</t>
        </is>
      </c>
      <c r="AC381" s="29" t="inlineStr">
        <is>
          <t>HBO Max</t>
        </is>
      </c>
      <c r="AF381" s="29" t="inlineStr">
        <is>
          <t>Prima+</t>
        </is>
      </c>
      <c r="AM381" s="29" t="n">
        <v>0</v>
      </c>
      <c r="AQ381" s="29" t="inlineStr">
        <is>
          <t>leadhub</t>
        </is>
      </c>
      <c r="AR381" s="29" t="inlineStr">
        <is>
          <t>email</t>
        </is>
      </c>
      <c r="AS381" s="29" t="inlineStr">
        <is>
          <t>completed</t>
        </is>
      </c>
      <c r="AT381" s="2" t="n">
        <v>45371.47107638889</v>
      </c>
      <c r="AV381" s="2" t="n">
        <v>45371.47230324074</v>
      </c>
      <c r="AW381" s="29" t="n"/>
    </row>
    <row r="382">
      <c r="A382" s="29" t="inlineStr">
        <is>
          <t>zyoix0zp116ikwnk8wiimdiyszyoix0z</t>
        </is>
      </c>
      <c r="C382" s="29" t="inlineStr">
        <is>
          <t>VOYO</t>
        </is>
      </c>
      <c r="G382" s="29" t="inlineStr">
        <is>
          <t>Prima+</t>
        </is>
      </c>
      <c r="Z382" s="29" t="inlineStr">
        <is>
          <t>VOYO,HBO Max,Prima+,SkyShowtime,Netflix,Disney+,AppleTV+,Amazon Prime Video</t>
        </is>
      </c>
      <c r="AM382" s="29" t="n">
        <v>0</v>
      </c>
      <c r="AP382" s="29" t="inlineStr">
        <is>
          <t>Roční se slevou</t>
        </is>
      </c>
      <c r="AQ382" s="29" t="inlineStr">
        <is>
          <t>leadhub</t>
        </is>
      </c>
      <c r="AR382" s="29" t="inlineStr">
        <is>
          <t>email</t>
        </is>
      </c>
      <c r="AS382" s="29" t="inlineStr">
        <is>
          <t>completed</t>
        </is>
      </c>
      <c r="AT382" s="2" t="n">
        <v>45371.47101851852</v>
      </c>
      <c r="AV382" s="2" t="n">
        <v>45371.47243055556</v>
      </c>
      <c r="AW382" s="29" t="n"/>
    </row>
    <row r="383">
      <c r="A383" s="29" t="inlineStr">
        <is>
          <t>fb6s2zgrmq7xvyne8fb6ssn4nbdzhjif</t>
        </is>
      </c>
      <c r="B383" s="29" t="inlineStr">
        <is>
          <t>Netflix</t>
        </is>
      </c>
      <c r="Y383" s="29" t="inlineStr">
        <is>
          <t>žádnou</t>
        </is>
      </c>
      <c r="Z383" s="29" t="inlineStr">
        <is>
          <t>Prima+,Amazon Prime Video,SkyShowtime,HBO Max,Netflix,Disney+,VOYO,AppleTV+</t>
        </is>
      </c>
      <c r="AA383" s="29" t="inlineStr">
        <is>
          <t>Netflix</t>
        </is>
      </c>
      <c r="AC383" s="29" t="inlineStr">
        <is>
          <t>HBO Max</t>
        </is>
      </c>
      <c r="AM383" s="29" t="n">
        <v>0</v>
      </c>
      <c r="AP383" s="29" t="inlineStr">
        <is>
          <t>Měsíční za plnou cenu</t>
        </is>
      </c>
      <c r="AQ383" s="29" t="inlineStr">
        <is>
          <t>leadhub</t>
        </is>
      </c>
      <c r="AR383" s="29" t="inlineStr">
        <is>
          <t>email</t>
        </is>
      </c>
      <c r="AS383" s="29" t="inlineStr">
        <is>
          <t>completed</t>
        </is>
      </c>
      <c r="AT383" s="2" t="n">
        <v>45371.46922453704</v>
      </c>
      <c r="AV383" s="2" t="n">
        <v>45371.4699537037</v>
      </c>
      <c r="AW383" s="29" t="n"/>
    </row>
    <row r="384">
      <c r="A384" s="29" t="inlineStr">
        <is>
          <t>1e8531w42n4nlfu9hln1e8531fjo19ng</t>
        </is>
      </c>
      <c r="AM384" s="29" t="n">
        <v>0</v>
      </c>
      <c r="AP384" s="29" t="inlineStr">
        <is>
          <t>Roční se slevou</t>
        </is>
      </c>
      <c r="AQ384" s="29" t="inlineStr">
        <is>
          <t>leadhub</t>
        </is>
      </c>
      <c r="AR384" s="29" t="inlineStr">
        <is>
          <t>email</t>
        </is>
      </c>
      <c r="AS384" s="29" t="inlineStr">
        <is>
          <t>completed</t>
        </is>
      </c>
      <c r="AT384" s="2" t="n">
        <v>45371.46709490741</v>
      </c>
      <c r="AV384" s="2" t="n">
        <v>45371.468125</v>
      </c>
      <c r="AW384" s="29" t="n"/>
    </row>
    <row r="385">
      <c r="A385" s="29" t="inlineStr">
        <is>
          <t>5v85nl3rk7e1m5v85nky3lxqder0goqy</t>
        </is>
      </c>
      <c r="B385" s="29" t="inlineStr">
        <is>
          <t>Netflix</t>
        </is>
      </c>
      <c r="C385" s="29" t="inlineStr">
        <is>
          <t>VOYO</t>
        </is>
      </c>
      <c r="D385" s="29" t="inlineStr">
        <is>
          <t>HBO Max</t>
        </is>
      </c>
      <c r="F385" s="29" t="inlineStr">
        <is>
          <t>Canal+</t>
        </is>
      </c>
      <c r="G385" s="29" t="inlineStr">
        <is>
          <t>Prima+</t>
        </is>
      </c>
      <c r="K385" s="29" t="inlineStr">
        <is>
          <t>Discovery+</t>
        </is>
      </c>
      <c r="AA385" s="29" t="inlineStr">
        <is>
          <t>Netflix</t>
        </is>
      </c>
      <c r="AB385" s="29" t="inlineStr">
        <is>
          <t>VOYO</t>
        </is>
      </c>
      <c r="AM385" s="29" t="n">
        <v>0</v>
      </c>
      <c r="AP385" s="29" t="inlineStr">
        <is>
          <t>Roční se slevou</t>
        </is>
      </c>
      <c r="AQ385" s="29" t="inlineStr">
        <is>
          <t>leadhub</t>
        </is>
      </c>
      <c r="AR385" s="29" t="inlineStr">
        <is>
          <t>email</t>
        </is>
      </c>
      <c r="AS385" s="29" t="inlineStr">
        <is>
          <t>completed</t>
        </is>
      </c>
      <c r="AT385" s="2" t="n">
        <v>45371.46659722222</v>
      </c>
      <c r="AV385" s="2" t="n">
        <v>45371.46862268518</v>
      </c>
      <c r="AW385" s="29" t="n"/>
    </row>
    <row r="386">
      <c r="A386" s="29" t="inlineStr">
        <is>
          <t>m05tzr5ws043ex68ym05tzrox3erwrpt</t>
        </is>
      </c>
      <c r="B386" s="29" t="inlineStr">
        <is>
          <t>Netflix</t>
        </is>
      </c>
      <c r="C386" s="29" t="inlineStr">
        <is>
          <t>VOYO</t>
        </is>
      </c>
      <c r="H386" s="29" t="inlineStr">
        <is>
          <t>Disney+</t>
        </is>
      </c>
      <c r="N386" s="29" t="inlineStr">
        <is>
          <t>Netflix</t>
        </is>
      </c>
      <c r="O386" s="29" t="inlineStr">
        <is>
          <t>VOYO</t>
        </is>
      </c>
      <c r="T386" s="29" t="inlineStr">
        <is>
          <t>Disney+</t>
        </is>
      </c>
      <c r="Z386" s="29" t="inlineStr">
        <is>
          <t>Netflix,Disney+,VOYO,HBO Max,SkyShowtime,Prima+,AppleTV+,Amazon Prime Video</t>
        </is>
      </c>
      <c r="AA386" s="29" t="inlineStr">
        <is>
          <t>Netflix</t>
        </is>
      </c>
      <c r="AC386" s="29" t="inlineStr">
        <is>
          <t>HBO Max</t>
        </is>
      </c>
      <c r="AK386" s="29" t="inlineStr">
        <is>
          <t>Discovery+</t>
        </is>
      </c>
      <c r="AM386" s="29" t="n">
        <v>0</v>
      </c>
      <c r="AP386" s="29" t="inlineStr">
        <is>
          <t>Roční se slevou</t>
        </is>
      </c>
      <c r="AQ386" s="29" t="inlineStr">
        <is>
          <t>leadhub</t>
        </is>
      </c>
      <c r="AR386" s="29" t="inlineStr">
        <is>
          <t>email</t>
        </is>
      </c>
      <c r="AS386" s="29" t="inlineStr">
        <is>
          <t>completed</t>
        </is>
      </c>
      <c r="AT386" s="2" t="n">
        <v>45371.46630787037</v>
      </c>
      <c r="AV386" s="2" t="n">
        <v>45371.46728009259</v>
      </c>
      <c r="AW386" s="29" t="n"/>
    </row>
    <row r="387">
      <c r="A387" s="29" t="inlineStr">
        <is>
          <t>5veg6vc0sebzj97qz4eps5veg6ll1rjo</t>
        </is>
      </c>
      <c r="B387" s="29" t="inlineStr">
        <is>
          <t>Netflix</t>
        </is>
      </c>
      <c r="N387" s="29" t="inlineStr">
        <is>
          <t>Netflix</t>
        </is>
      </c>
      <c r="AM387" s="29" t="n">
        <v>1</v>
      </c>
      <c r="AN387" s="29" t="n">
        <v>0</v>
      </c>
      <c r="AO387" s="29" t="inlineStr">
        <is>
          <t>Nepřipadá mně to výhodné</t>
        </is>
      </c>
      <c r="AP387" s="29" t="inlineStr">
        <is>
          <t>Roční se slevou</t>
        </is>
      </c>
      <c r="AQ387" s="29" t="inlineStr">
        <is>
          <t>leadhub</t>
        </is>
      </c>
      <c r="AR387" s="29" t="inlineStr">
        <is>
          <t>email</t>
        </is>
      </c>
      <c r="AS387" s="29" t="inlineStr">
        <is>
          <t>completed</t>
        </is>
      </c>
      <c r="AT387" s="2" t="n">
        <v>45371.46402777778</v>
      </c>
      <c r="AV387" s="2" t="n">
        <v>45371.46667824074</v>
      </c>
      <c r="AW387" s="29" t="n"/>
    </row>
    <row r="388">
      <c r="A388" s="29" t="inlineStr">
        <is>
          <t>4gjkhfaf5nao9sf5c44gjkhfy3qjtals</t>
        </is>
      </c>
      <c r="B388" s="29" t="inlineStr">
        <is>
          <t>Netflix</t>
        </is>
      </c>
      <c r="C388" s="29" t="inlineStr">
        <is>
          <t>VOYO</t>
        </is>
      </c>
      <c r="D388" s="29" t="inlineStr">
        <is>
          <t>HBO Max</t>
        </is>
      </c>
      <c r="G388" s="29" t="inlineStr">
        <is>
          <t>Prima+</t>
        </is>
      </c>
      <c r="J388" s="29" t="inlineStr">
        <is>
          <t>Apple TV+</t>
        </is>
      </c>
      <c r="M388" s="29" t="inlineStr">
        <is>
          <t>SKY LINK</t>
        </is>
      </c>
      <c r="N388" s="29" t="inlineStr">
        <is>
          <t>Netflix</t>
        </is>
      </c>
      <c r="O388" s="29" t="inlineStr">
        <is>
          <t>VOYO</t>
        </is>
      </c>
      <c r="S388" s="29" t="inlineStr">
        <is>
          <t>Prima+</t>
        </is>
      </c>
      <c r="W388" s="29" t="inlineStr">
        <is>
          <t>Apple TV+</t>
        </is>
      </c>
      <c r="Y388" s="29" t="inlineStr">
        <is>
          <t>O2</t>
        </is>
      </c>
      <c r="Z388" s="29" t="inlineStr">
        <is>
          <t>Netflix,VOYO,Prima+,SkyShowtime,HBO Max,Disney+,AppleTV+,Amazon Prime Video</t>
        </is>
      </c>
      <c r="AL388" s="29" t="inlineStr">
        <is>
          <t>SKY LINK</t>
        </is>
      </c>
      <c r="AM388" s="29" t="n">
        <v>0</v>
      </c>
      <c r="AP388" s="29" t="inlineStr">
        <is>
          <t>Roční se slevou</t>
        </is>
      </c>
      <c r="AQ388" s="29" t="inlineStr">
        <is>
          <t>leadhub</t>
        </is>
      </c>
      <c r="AR388" s="29" t="inlineStr">
        <is>
          <t>email</t>
        </is>
      </c>
      <c r="AS388" s="29" t="inlineStr">
        <is>
          <t>completed</t>
        </is>
      </c>
      <c r="AT388" s="2" t="n">
        <v>45371.4608912037</v>
      </c>
      <c r="AV388" s="2" t="n">
        <v>45371.46303240741</v>
      </c>
      <c r="AW388" s="29" t="n"/>
    </row>
    <row r="389">
      <c r="A389" s="29" t="inlineStr">
        <is>
          <t>1tlu2j0z4vsl910pd0s1tlu3b0x1gxbs</t>
        </is>
      </c>
      <c r="C389" s="29" t="inlineStr">
        <is>
          <t>VOYO</t>
        </is>
      </c>
      <c r="G389" s="29" t="inlineStr">
        <is>
          <t>Prima+</t>
        </is>
      </c>
      <c r="Z389" s="29" t="inlineStr">
        <is>
          <t>VOYO,Prima+,Disney+,HBO Max,SkyShowtime,Netflix,AppleTV+,Amazon Prime Video</t>
        </is>
      </c>
      <c r="AB389" s="29" t="inlineStr">
        <is>
          <t>VOYO</t>
        </is>
      </c>
      <c r="AF389" s="29" t="inlineStr">
        <is>
          <t>Prima+</t>
        </is>
      </c>
      <c r="AG389" s="29" t="inlineStr">
        <is>
          <t>Disney+</t>
        </is>
      </c>
      <c r="AM389" s="29" t="n">
        <v>0</v>
      </c>
      <c r="AP389" s="29" t="inlineStr">
        <is>
          <t>Roční se slevou</t>
        </is>
      </c>
      <c r="AQ389" s="29" t="inlineStr">
        <is>
          <t>leadhub</t>
        </is>
      </c>
      <c r="AR389" s="29" t="inlineStr">
        <is>
          <t>email</t>
        </is>
      </c>
      <c r="AS389" s="29" t="inlineStr">
        <is>
          <t>completed</t>
        </is>
      </c>
      <c r="AT389" s="2" t="n">
        <v>45371.45956018518</v>
      </c>
      <c r="AV389" s="2" t="n">
        <v>45371.46184027778</v>
      </c>
      <c r="AW389" s="29" t="n"/>
    </row>
    <row r="390">
      <c r="A390" s="29" t="inlineStr">
        <is>
          <t>yx63qfujgaexrii1nyx63qfztidkqj72</t>
        </is>
      </c>
      <c r="B390" s="29" t="inlineStr">
        <is>
          <t>Netflix</t>
        </is>
      </c>
      <c r="C390" s="29" t="inlineStr">
        <is>
          <t>VOYO</t>
        </is>
      </c>
      <c r="AM390" s="29" t="n">
        <v>0</v>
      </c>
      <c r="AP390" s="29" t="inlineStr">
        <is>
          <t>Roční se slevou</t>
        </is>
      </c>
      <c r="AQ390" s="29" t="inlineStr">
        <is>
          <t>leadhub</t>
        </is>
      </c>
      <c r="AR390" s="29" t="inlineStr">
        <is>
          <t>email</t>
        </is>
      </c>
      <c r="AS390" s="29" t="inlineStr">
        <is>
          <t>completed</t>
        </is>
      </c>
      <c r="AT390" s="2" t="n">
        <v>45371.45865740741</v>
      </c>
      <c r="AV390" s="2" t="n">
        <v>45371.45936342593</v>
      </c>
      <c r="AW390" s="29" t="n"/>
    </row>
    <row r="391">
      <c r="A391" s="29" t="inlineStr">
        <is>
          <t>63b1z3k54ks5iw6ubww63b1h0ed5dqdd</t>
        </is>
      </c>
      <c r="B391" s="29" t="inlineStr">
        <is>
          <t>Netflix</t>
        </is>
      </c>
      <c r="C391" s="29" t="inlineStr">
        <is>
          <t>VOYO</t>
        </is>
      </c>
      <c r="D391" s="29" t="inlineStr">
        <is>
          <t>HBO Max</t>
        </is>
      </c>
      <c r="F391" s="29" t="inlineStr">
        <is>
          <t>Canal+</t>
        </is>
      </c>
      <c r="G391" s="29" t="inlineStr">
        <is>
          <t>Prima+</t>
        </is>
      </c>
      <c r="K391" s="29" t="inlineStr">
        <is>
          <t>Discovery+</t>
        </is>
      </c>
      <c r="AM391" s="29" t="n">
        <v>0</v>
      </c>
      <c r="AP391" s="29" t="inlineStr">
        <is>
          <t>Měsíční za plnou cenu</t>
        </is>
      </c>
      <c r="AQ391" s="29" t="inlineStr">
        <is>
          <t>leadhub</t>
        </is>
      </c>
      <c r="AR391" s="29" t="inlineStr">
        <is>
          <t>email</t>
        </is>
      </c>
      <c r="AS391" s="29" t="inlineStr">
        <is>
          <t>completed</t>
        </is>
      </c>
      <c r="AT391" s="2" t="n">
        <v>45371.45837962963</v>
      </c>
      <c r="AV391" s="2" t="n">
        <v>45371.45915509259</v>
      </c>
      <c r="AW391" s="29" t="n"/>
    </row>
    <row r="392">
      <c r="A392" s="29" t="inlineStr">
        <is>
          <t>27b1wi3pejzeg1v03s27b1m140gqbog3</t>
        </is>
      </c>
      <c r="N392" s="29" t="inlineStr">
        <is>
          <t>Netflix</t>
        </is>
      </c>
      <c r="O392" s="29" t="inlineStr">
        <is>
          <t>VOYO</t>
        </is>
      </c>
      <c r="AA392" s="29" t="inlineStr">
        <is>
          <t>Netflix</t>
        </is>
      </c>
      <c r="AB392" s="29" t="inlineStr">
        <is>
          <t>VOYO</t>
        </is>
      </c>
      <c r="AF392" s="29" t="inlineStr">
        <is>
          <t>Prima+</t>
        </is>
      </c>
      <c r="AM392" s="29" t="n">
        <v>0</v>
      </c>
      <c r="AP392" s="29" t="inlineStr">
        <is>
          <t>Roční se slevou</t>
        </is>
      </c>
      <c r="AQ392" s="29" t="inlineStr">
        <is>
          <t>leadhub</t>
        </is>
      </c>
      <c r="AR392" s="29" t="inlineStr">
        <is>
          <t>email</t>
        </is>
      </c>
      <c r="AS392" s="29" t="inlineStr">
        <is>
          <t>completed</t>
        </is>
      </c>
      <c r="AT392" s="2" t="n">
        <v>45371.456875</v>
      </c>
      <c r="AV392" s="2" t="n">
        <v>45371.45748842593</v>
      </c>
      <c r="AW392" s="29" t="n"/>
    </row>
    <row r="393">
      <c r="A393" s="29" t="inlineStr">
        <is>
          <t>xb4pz2jjp1r0lvuxb4pzgrlynlksj6cr</t>
        </is>
      </c>
      <c r="B393" s="29" t="inlineStr">
        <is>
          <t>Netflix</t>
        </is>
      </c>
      <c r="C393" s="29" t="inlineStr">
        <is>
          <t>VOYO</t>
        </is>
      </c>
      <c r="D393" s="29" t="inlineStr">
        <is>
          <t>HBO Max</t>
        </is>
      </c>
      <c r="E393" s="29" t="inlineStr">
        <is>
          <t>SkyShowtime</t>
        </is>
      </c>
      <c r="G393" s="29" t="inlineStr">
        <is>
          <t>Prima+</t>
        </is>
      </c>
      <c r="H393" s="29" t="inlineStr">
        <is>
          <t>Disney+</t>
        </is>
      </c>
      <c r="L393" s="29" t="inlineStr">
        <is>
          <t>amc+</t>
        </is>
      </c>
      <c r="N393" s="29" t="inlineStr">
        <is>
          <t>Netflix</t>
        </is>
      </c>
      <c r="Z393" s="29" t="inlineStr">
        <is>
          <t>Disney+,HBO Max,SkyShowtime,Netflix,VOYO,Prima+,AppleTV+,Amazon Prime Video</t>
        </is>
      </c>
      <c r="AB393" s="29" t="inlineStr">
        <is>
          <t>VOYO</t>
        </is>
      </c>
      <c r="AC393" s="29" t="inlineStr">
        <is>
          <t>HBO Max</t>
        </is>
      </c>
      <c r="AD393" s="29" t="inlineStr">
        <is>
          <t>SkyShowtime</t>
        </is>
      </c>
      <c r="AG393" s="29" t="inlineStr">
        <is>
          <t>Disney+</t>
        </is>
      </c>
      <c r="AM393" s="29" t="n">
        <v>0</v>
      </c>
      <c r="AP393" s="29" t="inlineStr">
        <is>
          <t>Roční se slevou</t>
        </is>
      </c>
      <c r="AQ393" s="29" t="inlineStr">
        <is>
          <t>leadhub</t>
        </is>
      </c>
      <c r="AR393" s="29" t="inlineStr">
        <is>
          <t>email</t>
        </is>
      </c>
      <c r="AS393" s="29" t="inlineStr">
        <is>
          <t>completed</t>
        </is>
      </c>
      <c r="AT393" s="2" t="n">
        <v>45371.45594907407</v>
      </c>
      <c r="AV393" s="2" t="n">
        <v>45371.45706018519</v>
      </c>
      <c r="AW393" s="29" t="n"/>
    </row>
    <row r="394">
      <c r="A394" s="29" t="inlineStr">
        <is>
          <t>8xbtioj7vemsytp99o78xbtwbyt85oro</t>
        </is>
      </c>
      <c r="C394" s="29" t="inlineStr">
        <is>
          <t>VOYO</t>
        </is>
      </c>
      <c r="F394" s="29" t="inlineStr">
        <is>
          <t>Canal+</t>
        </is>
      </c>
      <c r="N394" s="29" t="inlineStr">
        <is>
          <t>Netflix</t>
        </is>
      </c>
      <c r="R394" s="29" t="inlineStr">
        <is>
          <t>Canal+</t>
        </is>
      </c>
      <c r="Z394" s="29" t="inlineStr">
        <is>
          <t>Netflix,VOYO,Prima+,SkyShowtime,HBO Max,Disney+,AppleTV+,Amazon Prime Video</t>
        </is>
      </c>
      <c r="AE394" s="29" t="inlineStr">
        <is>
          <t>Canal+</t>
        </is>
      </c>
      <c r="AF394" s="29" t="inlineStr">
        <is>
          <t>Prima+</t>
        </is>
      </c>
      <c r="AM394" s="29" t="n">
        <v>1</v>
      </c>
      <c r="AN394" s="29" t="n">
        <v>0</v>
      </c>
      <c r="AO394" s="29" t="inlineStr">
        <is>
          <t>nemám čas sledovat</t>
        </is>
      </c>
      <c r="AP394" s="29" t="inlineStr">
        <is>
          <t>Měsíční za plnou cenu</t>
        </is>
      </c>
      <c r="AQ394" s="29" t="inlineStr">
        <is>
          <t>leadhub</t>
        </is>
      </c>
      <c r="AR394" s="29" t="inlineStr">
        <is>
          <t>email</t>
        </is>
      </c>
      <c r="AS394" s="29" t="inlineStr">
        <is>
          <t>completed</t>
        </is>
      </c>
      <c r="AT394" s="2" t="n">
        <v>45371.45438657407</v>
      </c>
      <c r="AV394" s="2" t="n">
        <v>45371.45604166666</v>
      </c>
      <c r="AW394" s="29" t="n"/>
    </row>
    <row r="395">
      <c r="A395" s="29" t="inlineStr">
        <is>
          <t>9qml8fuyeuyh5dicjlncdgk9qml8fuwh</t>
        </is>
      </c>
      <c r="C395" s="29" t="inlineStr">
        <is>
          <t>VOYO</t>
        </is>
      </c>
      <c r="J395" s="29" t="inlineStr">
        <is>
          <t>Apple TV+</t>
        </is>
      </c>
      <c r="O395" s="29" t="inlineStr">
        <is>
          <t>VOYO</t>
        </is>
      </c>
      <c r="Z395" s="29" t="inlineStr">
        <is>
          <t>VOYO,Netflix,Prima+,Disney+,AppleTV+,SkyShowtime,HBO Max,Amazon Prime Video</t>
        </is>
      </c>
      <c r="AB395" s="29" t="inlineStr">
        <is>
          <t>VOYO</t>
        </is>
      </c>
      <c r="AM395" s="29" t="n">
        <v>0</v>
      </c>
      <c r="AP395" s="29" t="inlineStr">
        <is>
          <t>Roční se slevou</t>
        </is>
      </c>
      <c r="AQ395" s="29" t="inlineStr">
        <is>
          <t>leadhub</t>
        </is>
      </c>
      <c r="AR395" s="29" t="inlineStr">
        <is>
          <t>email</t>
        </is>
      </c>
      <c r="AS395" s="29" t="inlineStr">
        <is>
          <t>completed</t>
        </is>
      </c>
      <c r="AT395" s="2" t="n">
        <v>45371.45247685185</v>
      </c>
      <c r="AV395" s="2" t="n">
        <v>45371.45378472222</v>
      </c>
      <c r="AW395" s="29" t="n"/>
    </row>
    <row r="396">
      <c r="A396" s="29" t="inlineStr">
        <is>
          <t>0p2zh05lkpt9papvso0p2zhut396htn8</t>
        </is>
      </c>
      <c r="C396" s="29" t="inlineStr">
        <is>
          <t>VOYO</t>
        </is>
      </c>
      <c r="H396" s="29" t="inlineStr">
        <is>
          <t>Disney+</t>
        </is>
      </c>
      <c r="O396" s="29" t="inlineStr">
        <is>
          <t>VOYO</t>
        </is>
      </c>
      <c r="T396" s="29" t="inlineStr">
        <is>
          <t>Disney+</t>
        </is>
      </c>
      <c r="Z396" s="29" t="inlineStr">
        <is>
          <t>Disney+,HBO Max,SkyShowtime,Netflix,VOYO,Prima+,AppleTV+,Amazon Prime Video</t>
        </is>
      </c>
      <c r="AA396" s="29" t="inlineStr">
        <is>
          <t>Netflix</t>
        </is>
      </c>
      <c r="AF396" s="29" t="inlineStr">
        <is>
          <t>Prima+</t>
        </is>
      </c>
      <c r="AM396" s="29" t="n">
        <v>1</v>
      </c>
      <c r="AN396" s="29" t="n">
        <v>0</v>
      </c>
      <c r="AO396" s="29" t="inlineStr">
        <is>
          <t>Nemám tolik času</t>
        </is>
      </c>
      <c r="AP396" s="29" t="inlineStr">
        <is>
          <t>Měsíční za plnou cenu</t>
        </is>
      </c>
      <c r="AQ396" s="29" t="inlineStr">
        <is>
          <t>leadhub</t>
        </is>
      </c>
      <c r="AR396" s="29" t="inlineStr">
        <is>
          <t>email</t>
        </is>
      </c>
      <c r="AS396" s="29" t="inlineStr">
        <is>
          <t>completed</t>
        </is>
      </c>
      <c r="AT396" s="2" t="n">
        <v>45371.45162037037</v>
      </c>
      <c r="AV396" s="2" t="n">
        <v>45371.45302083333</v>
      </c>
      <c r="AW396" s="29" t="n"/>
    </row>
    <row r="397">
      <c r="A397" s="29" t="inlineStr">
        <is>
          <t>ub38f4ukic5aubdzkfxx4m57phhhr700</t>
        </is>
      </c>
      <c r="B397" s="29" t="inlineStr">
        <is>
          <t>Netflix</t>
        </is>
      </c>
      <c r="C397" s="29" t="inlineStr">
        <is>
          <t>VOYO</t>
        </is>
      </c>
      <c r="D397" s="29" t="inlineStr">
        <is>
          <t>HBO Max</t>
        </is>
      </c>
      <c r="G397" s="29" t="inlineStr">
        <is>
          <t>Prima+</t>
        </is>
      </c>
      <c r="H397" s="29" t="inlineStr">
        <is>
          <t>Disney+</t>
        </is>
      </c>
      <c r="I397" s="29" t="inlineStr">
        <is>
          <t>Amazon Prime Video</t>
        </is>
      </c>
      <c r="N397" s="29" t="inlineStr">
        <is>
          <t>Netflix</t>
        </is>
      </c>
      <c r="O397" s="29" t="inlineStr">
        <is>
          <t>VOYO</t>
        </is>
      </c>
      <c r="Z397" s="29" t="inlineStr">
        <is>
          <t>Netflix,Disney+,HBO Max,VOYO,Prima+,AppleTV+,SkyShowtime,Amazon Prime Video</t>
        </is>
      </c>
      <c r="AA397" s="29" t="inlineStr">
        <is>
          <t>Netflix</t>
        </is>
      </c>
      <c r="AC397" s="29" t="inlineStr">
        <is>
          <t>HBO Max</t>
        </is>
      </c>
      <c r="AG397" s="29" t="inlineStr">
        <is>
          <t>Disney+</t>
        </is>
      </c>
      <c r="AK397" s="29" t="inlineStr">
        <is>
          <t>Discovery+</t>
        </is>
      </c>
      <c r="AM397" s="29" t="n">
        <v>0</v>
      </c>
      <c r="AP397" s="29" t="inlineStr">
        <is>
          <t>Roční se slevou</t>
        </is>
      </c>
      <c r="AQ397" s="29" t="inlineStr">
        <is>
          <t>leadhub</t>
        </is>
      </c>
      <c r="AR397" s="29" t="inlineStr">
        <is>
          <t>email</t>
        </is>
      </c>
      <c r="AS397" s="29" t="inlineStr">
        <is>
          <t>completed</t>
        </is>
      </c>
      <c r="AT397" s="2" t="n">
        <v>45371.45114583334</v>
      </c>
      <c r="AV397" s="2" t="n">
        <v>45371.45276620371</v>
      </c>
      <c r="AW397" s="29" t="n"/>
    </row>
    <row r="398">
      <c r="A398" s="29" t="inlineStr">
        <is>
          <t>lio47kdwtwtiuq5wlio47imqhsfju476</t>
        </is>
      </c>
      <c r="B398" s="29" t="inlineStr">
        <is>
          <t>Netflix</t>
        </is>
      </c>
      <c r="C398" s="29" t="inlineStr">
        <is>
          <t>VOYO</t>
        </is>
      </c>
      <c r="D398" s="29" t="inlineStr">
        <is>
          <t>HBO Max</t>
        </is>
      </c>
      <c r="F398" s="29" t="inlineStr">
        <is>
          <t>Canal+</t>
        </is>
      </c>
      <c r="G398" s="29" t="inlineStr">
        <is>
          <t>Prima+</t>
        </is>
      </c>
      <c r="H398" s="29" t="inlineStr">
        <is>
          <t>Disney+</t>
        </is>
      </c>
      <c r="K398" s="29" t="inlineStr">
        <is>
          <t>Discovery+</t>
        </is>
      </c>
      <c r="L398" s="29" t="inlineStr">
        <is>
          <t>amc+</t>
        </is>
      </c>
      <c r="U398" s="29" t="inlineStr">
        <is>
          <t>amc+</t>
        </is>
      </c>
      <c r="Z398" s="29" t="inlineStr">
        <is>
          <t>Netflix,SkyShowtime,HBO Max,Disney+,VOYO,Prima+,AppleTV+,Amazon Prime Video</t>
        </is>
      </c>
      <c r="AB398" s="29" t="inlineStr">
        <is>
          <t>VOYO</t>
        </is>
      </c>
      <c r="AE398" s="29" t="inlineStr">
        <is>
          <t>Canal+</t>
        </is>
      </c>
      <c r="AF398" s="29" t="inlineStr">
        <is>
          <t>Prima+</t>
        </is>
      </c>
      <c r="AK398" s="29" t="inlineStr">
        <is>
          <t>Discovery+</t>
        </is>
      </c>
      <c r="AM398" s="29" t="n">
        <v>0</v>
      </c>
      <c r="AP398" s="29" t="inlineStr">
        <is>
          <t>Měsíční za plnou cenu</t>
        </is>
      </c>
      <c r="AQ398" s="29" t="inlineStr">
        <is>
          <t>leadhub</t>
        </is>
      </c>
      <c r="AR398" s="29" t="inlineStr">
        <is>
          <t>email</t>
        </is>
      </c>
      <c r="AS398" s="29" t="inlineStr">
        <is>
          <t>completed</t>
        </is>
      </c>
      <c r="AT398" s="2" t="n">
        <v>45371.44940972222</v>
      </c>
      <c r="AV398" s="2" t="n">
        <v>45371.45086805556</v>
      </c>
      <c r="AW398" s="29" t="n"/>
    </row>
    <row r="399">
      <c r="A399" s="29" t="inlineStr">
        <is>
          <t>ygggt7umd5w9bjgllygvm4w0zykdz60q</t>
        </is>
      </c>
      <c r="B399" s="29" t="inlineStr">
        <is>
          <t>Netflix</t>
        </is>
      </c>
      <c r="C399" s="29" t="inlineStr">
        <is>
          <t>VOYO</t>
        </is>
      </c>
      <c r="D399" s="29" t="inlineStr">
        <is>
          <t>HBO Max</t>
        </is>
      </c>
      <c r="E399" s="29" t="inlineStr">
        <is>
          <t>SkyShowtime</t>
        </is>
      </c>
      <c r="F399" s="29" t="inlineStr">
        <is>
          <t>Canal+</t>
        </is>
      </c>
      <c r="G399" s="29" t="inlineStr">
        <is>
          <t>Prima+</t>
        </is>
      </c>
      <c r="H399" s="29" t="inlineStr">
        <is>
          <t>Disney+</t>
        </is>
      </c>
      <c r="I399" s="29" t="inlineStr">
        <is>
          <t>Amazon Prime Video</t>
        </is>
      </c>
      <c r="J399" s="29" t="inlineStr">
        <is>
          <t>Apple TV+</t>
        </is>
      </c>
      <c r="K399" s="29" t="inlineStr">
        <is>
          <t>Discovery+</t>
        </is>
      </c>
      <c r="L399" s="29" t="inlineStr">
        <is>
          <t>amc+</t>
        </is>
      </c>
      <c r="N399" s="29" t="inlineStr">
        <is>
          <t>Netflix</t>
        </is>
      </c>
      <c r="S399" s="29" t="inlineStr">
        <is>
          <t>Prima+</t>
        </is>
      </c>
      <c r="Z399" s="29" t="inlineStr">
        <is>
          <t>Netflix,VOYO,Prima+,Disney+,SkyShowtime,HBO Max,AppleTV+,Amazon Prime Video</t>
        </is>
      </c>
      <c r="AC399" s="29" t="inlineStr">
        <is>
          <t>HBO Max</t>
        </is>
      </c>
      <c r="AF399" s="29" t="inlineStr">
        <is>
          <t>Prima+</t>
        </is>
      </c>
      <c r="AM399" s="29" t="n">
        <v>0</v>
      </c>
      <c r="AP399" s="29" t="inlineStr">
        <is>
          <t>Roční se slevou</t>
        </is>
      </c>
      <c r="AQ399" s="29" t="inlineStr">
        <is>
          <t>leadhub</t>
        </is>
      </c>
      <c r="AR399" s="29" t="inlineStr">
        <is>
          <t>email</t>
        </is>
      </c>
      <c r="AS399" s="29" t="inlineStr">
        <is>
          <t>completed</t>
        </is>
      </c>
      <c r="AT399" s="2" t="n">
        <v>45371.44837962963</v>
      </c>
      <c r="AV399" s="2" t="n">
        <v>45371.44960648148</v>
      </c>
      <c r="AW399" s="29" t="n"/>
    </row>
    <row r="400">
      <c r="A400" s="29" t="inlineStr">
        <is>
          <t>5u30xf3tn3smjbuqiluo5u30r1ccs56r</t>
        </is>
      </c>
      <c r="B400" s="29" t="inlineStr">
        <is>
          <t>Netflix</t>
        </is>
      </c>
      <c r="C400" s="29" t="inlineStr">
        <is>
          <t>VOYO</t>
        </is>
      </c>
      <c r="G400" s="29" t="inlineStr">
        <is>
          <t>Prima+</t>
        </is>
      </c>
      <c r="Z400" s="29" t="inlineStr">
        <is>
          <t>VOYO,Netflix,SkyShowtime,HBO Max,Prima+,Disney+,AppleTV+,Amazon Prime Video</t>
        </is>
      </c>
      <c r="AM400" s="29" t="n">
        <v>0</v>
      </c>
      <c r="AP400" s="29" t="inlineStr">
        <is>
          <t>Roční se slevou</t>
        </is>
      </c>
      <c r="AQ400" s="29" t="inlineStr">
        <is>
          <t>leadhub</t>
        </is>
      </c>
      <c r="AR400" s="29" t="inlineStr">
        <is>
          <t>email</t>
        </is>
      </c>
      <c r="AS400" s="29" t="inlineStr">
        <is>
          <t>completed</t>
        </is>
      </c>
      <c r="AT400" s="2" t="n">
        <v>45371.44736111111</v>
      </c>
      <c r="AV400" s="2" t="n">
        <v>45371.4487962963</v>
      </c>
      <c r="AW400" s="29" t="n"/>
    </row>
    <row r="401">
      <c r="A401" s="29" t="inlineStr">
        <is>
          <t>wkkhgsyzgclk9y5de37wkkhgu1s05tfe</t>
        </is>
      </c>
      <c r="B401" s="29" t="inlineStr">
        <is>
          <t>Netflix</t>
        </is>
      </c>
      <c r="C401" s="29" t="inlineStr">
        <is>
          <t>VOYO</t>
        </is>
      </c>
      <c r="G401" s="29" t="inlineStr">
        <is>
          <t>Prima+</t>
        </is>
      </c>
      <c r="H401" s="29" t="inlineStr">
        <is>
          <t>Disney+</t>
        </is>
      </c>
      <c r="Y401" s="29" t="inlineStr">
        <is>
          <t>nic</t>
        </is>
      </c>
      <c r="Z401" s="29" t="inlineStr">
        <is>
          <t>Netflix,Disney+,VOYO,Prima+,SkyShowtime,HBO Max,AppleTV+,Amazon Prime Video</t>
        </is>
      </c>
      <c r="AA401" s="29" t="inlineStr">
        <is>
          <t>Netflix</t>
        </is>
      </c>
      <c r="AB401" s="29" t="inlineStr">
        <is>
          <t>VOYO</t>
        </is>
      </c>
      <c r="AG401" s="29" t="inlineStr">
        <is>
          <t>Disney+</t>
        </is>
      </c>
      <c r="AK401" s="29" t="inlineStr">
        <is>
          <t>Discovery+</t>
        </is>
      </c>
      <c r="AM401" s="29" t="n">
        <v>0</v>
      </c>
      <c r="AP401" s="29" t="inlineStr">
        <is>
          <t>Roční se slevou</t>
        </is>
      </c>
      <c r="AQ401" s="29" t="inlineStr">
        <is>
          <t>leadhub</t>
        </is>
      </c>
      <c r="AR401" s="29" t="inlineStr">
        <is>
          <t>email</t>
        </is>
      </c>
      <c r="AS401" s="29" t="inlineStr">
        <is>
          <t>completed</t>
        </is>
      </c>
      <c r="AT401" s="2" t="n">
        <v>45371.44725694445</v>
      </c>
      <c r="AV401" s="2" t="n">
        <v>45371.44944444444</v>
      </c>
      <c r="AW401" s="29" t="n"/>
    </row>
    <row r="402">
      <c r="A402" s="29" t="inlineStr">
        <is>
          <t>papwxxnmpgl2yg4u1oj2papwxx8qnm28</t>
        </is>
      </c>
      <c r="B402" s="29" t="inlineStr">
        <is>
          <t>Netflix</t>
        </is>
      </c>
      <c r="C402" s="29" t="inlineStr">
        <is>
          <t>VOYO</t>
        </is>
      </c>
      <c r="D402" s="29" t="inlineStr">
        <is>
          <t>HBO Max</t>
        </is>
      </c>
      <c r="G402" s="29" t="inlineStr">
        <is>
          <t>Prima+</t>
        </is>
      </c>
      <c r="H402" s="29" t="inlineStr">
        <is>
          <t>Disney+</t>
        </is>
      </c>
      <c r="Z402" s="29" t="inlineStr">
        <is>
          <t>Netflix,VOYO,HBO Max,Disney+,Prima+,AppleTV+,Amazon Prime Video,SkyShowtime</t>
        </is>
      </c>
      <c r="AA402" s="29" t="inlineStr">
        <is>
          <t>Netflix</t>
        </is>
      </c>
      <c r="AB402" s="29" t="inlineStr">
        <is>
          <t>VOYO</t>
        </is>
      </c>
      <c r="AF402" s="29" t="inlineStr">
        <is>
          <t>Prima+</t>
        </is>
      </c>
      <c r="AM402" s="29" t="n">
        <v>1</v>
      </c>
      <c r="AN402" s="29" t="n">
        <v>0</v>
      </c>
      <c r="AO402" s="29" t="inlineStr">
        <is>
          <t>Stačí mi programy, které mám</t>
        </is>
      </c>
      <c r="AP402" s="29" t="inlineStr">
        <is>
          <t>Měsíční za plnou cenu</t>
        </is>
      </c>
      <c r="AQ402" s="29" t="inlineStr">
        <is>
          <t>leadhub</t>
        </is>
      </c>
      <c r="AR402" s="29" t="inlineStr">
        <is>
          <t>email</t>
        </is>
      </c>
      <c r="AS402" s="29" t="inlineStr">
        <is>
          <t>completed</t>
        </is>
      </c>
      <c r="AT402" s="2" t="n">
        <v>45371.4471412037</v>
      </c>
      <c r="AV402" s="2" t="n">
        <v>45371.44892361111</v>
      </c>
      <c r="AW402" s="29" t="n"/>
    </row>
    <row r="403">
      <c r="A403" s="29" t="inlineStr">
        <is>
          <t>rs33a7jfduxt86oe085gkcrs33a7cwx9</t>
        </is>
      </c>
      <c r="B403" s="29" t="inlineStr">
        <is>
          <t>Netflix</t>
        </is>
      </c>
      <c r="C403" s="29" t="inlineStr">
        <is>
          <t>VOYO</t>
        </is>
      </c>
      <c r="G403" s="29" t="inlineStr">
        <is>
          <t>Prima+</t>
        </is>
      </c>
      <c r="H403" s="29" t="inlineStr">
        <is>
          <t>Disney+</t>
        </is>
      </c>
      <c r="N403" s="29" t="inlineStr">
        <is>
          <t>Netflix</t>
        </is>
      </c>
      <c r="O403" s="29" t="inlineStr">
        <is>
          <t>VOYO</t>
        </is>
      </c>
      <c r="T403" s="29" t="inlineStr">
        <is>
          <t>Disney+</t>
        </is>
      </c>
      <c r="Z403" s="29" t="inlineStr">
        <is>
          <t>VOYO,Netflix,Prima+,Disney+,Amazon Prime Video,SkyShowtime,HBO Max,AppleTV+</t>
        </is>
      </c>
      <c r="AA403" s="29" t="inlineStr">
        <is>
          <t>Netflix</t>
        </is>
      </c>
      <c r="AB403" s="29" t="inlineStr">
        <is>
          <t>VOYO</t>
        </is>
      </c>
      <c r="AF403" s="29" t="inlineStr">
        <is>
          <t>Prima+</t>
        </is>
      </c>
      <c r="AG403" s="29" t="inlineStr">
        <is>
          <t>Disney+</t>
        </is>
      </c>
      <c r="AK403" s="29" t="inlineStr">
        <is>
          <t>Discovery+</t>
        </is>
      </c>
      <c r="AM403" s="29" t="n">
        <v>0</v>
      </c>
      <c r="AP403" s="29" t="inlineStr">
        <is>
          <t>Měsíční za plnou cenu</t>
        </is>
      </c>
      <c r="AQ403" s="29" t="inlineStr">
        <is>
          <t>leadhub</t>
        </is>
      </c>
      <c r="AR403" s="29" t="inlineStr">
        <is>
          <t>email</t>
        </is>
      </c>
      <c r="AS403" s="29" t="inlineStr">
        <is>
          <t>completed</t>
        </is>
      </c>
      <c r="AT403" s="2" t="n">
        <v>45371.44597222222</v>
      </c>
      <c r="AV403" s="2" t="n">
        <v>45371.44700231482</v>
      </c>
      <c r="AW403" s="29" t="n"/>
    </row>
    <row r="404">
      <c r="A404" s="29" t="inlineStr">
        <is>
          <t>nf8hzhfqgmkuvbl4vi5oxnf8hzhfqqbf</t>
        </is>
      </c>
      <c r="B404" s="29" t="inlineStr">
        <is>
          <t>Netflix</t>
        </is>
      </c>
      <c r="C404" s="29" t="inlineStr">
        <is>
          <t>VOYO</t>
        </is>
      </c>
      <c r="Z404" s="29" t="inlineStr">
        <is>
          <t>Netflix,SkyShowtime,HBO Max,Disney+,VOYO,Prima+,AppleTV+,Amazon Prime Video</t>
        </is>
      </c>
      <c r="AM404" s="29" t="n">
        <v>0</v>
      </c>
      <c r="AP404" s="29" t="inlineStr">
        <is>
          <t>Roční se slevou</t>
        </is>
      </c>
      <c r="AQ404" s="29" t="inlineStr">
        <is>
          <t>leadhub</t>
        </is>
      </c>
      <c r="AR404" s="29" t="inlineStr">
        <is>
          <t>email</t>
        </is>
      </c>
      <c r="AS404" s="29" t="inlineStr">
        <is>
          <t>completed</t>
        </is>
      </c>
      <c r="AT404" s="2" t="n">
        <v>45371.44516203704</v>
      </c>
      <c r="AV404" s="2" t="n">
        <v>45371.44615740741</v>
      </c>
      <c r="AW404" s="29" t="n"/>
    </row>
    <row r="405">
      <c r="A405" s="29" t="inlineStr">
        <is>
          <t>5ru6vuyr8j64mw5ru6vu3hb8ouzktf3t</t>
        </is>
      </c>
      <c r="B405" s="29" t="inlineStr">
        <is>
          <t>Netflix</t>
        </is>
      </c>
      <c r="C405" s="29" t="inlineStr">
        <is>
          <t>VOYO</t>
        </is>
      </c>
      <c r="AB405" s="29" t="inlineStr">
        <is>
          <t>VOYO</t>
        </is>
      </c>
      <c r="AM405" s="29" t="n">
        <v>0</v>
      </c>
      <c r="AP405" s="29" t="inlineStr">
        <is>
          <t>Měsíční za plnou cenu</t>
        </is>
      </c>
      <c r="AQ405" s="29" t="inlineStr">
        <is>
          <t>leadhub</t>
        </is>
      </c>
      <c r="AR405" s="29" t="inlineStr">
        <is>
          <t>email</t>
        </is>
      </c>
      <c r="AS405" s="29" t="inlineStr">
        <is>
          <t>completed</t>
        </is>
      </c>
      <c r="AT405" s="2" t="n">
        <v>45371.44363425926</v>
      </c>
      <c r="AV405" s="2" t="n">
        <v>45371.44443287037</v>
      </c>
      <c r="AW405" s="3" t="n"/>
    </row>
    <row r="406">
      <c r="A406" s="29" t="inlineStr">
        <is>
          <t>pcqegg55at9fpx0gw94n8vs0vr1oodh2</t>
        </is>
      </c>
      <c r="B406" s="29" t="inlineStr">
        <is>
          <t>Netflix</t>
        </is>
      </c>
      <c r="C406" s="29" t="inlineStr">
        <is>
          <t>VOYO</t>
        </is>
      </c>
      <c r="G406" s="29" t="inlineStr">
        <is>
          <t>Prima+</t>
        </is>
      </c>
      <c r="Z406" s="29" t="inlineStr">
        <is>
          <t>Netflix,SkyShowtime,HBO Max,Disney+,VOYO,Prima+,AppleTV+,Amazon Prime Video</t>
        </is>
      </c>
      <c r="AA406" s="29" t="inlineStr">
        <is>
          <t>Netflix</t>
        </is>
      </c>
      <c r="AM406" s="29" t="n">
        <v>1</v>
      </c>
      <c r="AN406" s="29" t="n">
        <v>0</v>
      </c>
      <c r="AO406" s="29" t="inlineStr">
        <is>
          <t>samotný balíček telly už je dost drahý, tak si nechci ještě připlácet</t>
        </is>
      </c>
      <c r="AP406" s="29" t="inlineStr">
        <is>
          <t>Roční se slevou</t>
        </is>
      </c>
      <c r="AQ406" s="29" t="inlineStr">
        <is>
          <t>leadhub</t>
        </is>
      </c>
      <c r="AR406" s="29" t="inlineStr">
        <is>
          <t>email</t>
        </is>
      </c>
      <c r="AS406" s="29" t="inlineStr">
        <is>
          <t>completed</t>
        </is>
      </c>
      <c r="AT406" s="2" t="n">
        <v>45371.44217592593</v>
      </c>
      <c r="AV406" s="2" t="n">
        <v>45371.44409722222</v>
      </c>
      <c r="AW406" s="29" t="n"/>
    </row>
    <row r="407">
      <c r="A407" s="29" t="inlineStr">
        <is>
          <t>qx21vcpr3lodjdp77qxh92sizonh3vls</t>
        </is>
      </c>
      <c r="B407" s="29" t="inlineStr">
        <is>
          <t>Netflix</t>
        </is>
      </c>
      <c r="C407" s="29" t="inlineStr">
        <is>
          <t>VOYO</t>
        </is>
      </c>
      <c r="Y407" s="29" t="inlineStr">
        <is>
          <t>Žádné</t>
        </is>
      </c>
      <c r="Z407" s="29" t="inlineStr">
        <is>
          <t>HBO Max,Netflix,Disney+,VOYO,Prima+,SkyShowtime,AppleTV+,Amazon Prime Video</t>
        </is>
      </c>
      <c r="AA407" s="29" t="inlineStr">
        <is>
          <t>Netflix</t>
        </is>
      </c>
      <c r="AC407" s="29" t="inlineStr">
        <is>
          <t>HBO Max</t>
        </is>
      </c>
      <c r="AK407" s="29" t="inlineStr">
        <is>
          <t>Discovery+</t>
        </is>
      </c>
      <c r="AM407" s="29" t="n">
        <v>0</v>
      </c>
      <c r="AP407" s="29" t="inlineStr">
        <is>
          <t>Měsíční za plnou cenu</t>
        </is>
      </c>
      <c r="AQ407" s="29" t="inlineStr">
        <is>
          <t>leadhub</t>
        </is>
      </c>
      <c r="AR407" s="29" t="inlineStr">
        <is>
          <t>email</t>
        </is>
      </c>
      <c r="AS407" s="29" t="inlineStr">
        <is>
          <t>completed</t>
        </is>
      </c>
      <c r="AT407" s="2" t="n">
        <v>45371.44215277778</v>
      </c>
      <c r="AV407" s="2" t="n">
        <v>45371.44328703704</v>
      </c>
      <c r="AW407" s="29" t="n"/>
    </row>
    <row r="408">
      <c r="A408" s="29" t="inlineStr">
        <is>
          <t>257o6p5cv81b3r257o7s4py3c9j7ijsg</t>
        </is>
      </c>
      <c r="B408" s="29" t="inlineStr">
        <is>
          <t>Netflix</t>
        </is>
      </c>
      <c r="C408" s="29" t="inlineStr">
        <is>
          <t>VOYO</t>
        </is>
      </c>
      <c r="D408" s="29" t="inlineStr">
        <is>
          <t>HBO Max</t>
        </is>
      </c>
      <c r="Z408" s="29" t="inlineStr">
        <is>
          <t>Netflix,HBO Max,VOYO,Prima+,SkyShowtime,Disney+,AppleTV+,Amazon Prime Video</t>
        </is>
      </c>
      <c r="AA408" s="29" t="inlineStr">
        <is>
          <t>Netflix</t>
        </is>
      </c>
      <c r="AC408" s="29" t="inlineStr">
        <is>
          <t>HBO Max</t>
        </is>
      </c>
      <c r="AM408" s="29" t="n">
        <v>1</v>
      </c>
      <c r="AN408" s="29" t="n">
        <v>0</v>
      </c>
      <c r="AO408" s="29" t="inlineStr">
        <is>
          <t>Živá příroda je hezčí než být u televize</t>
        </is>
      </c>
      <c r="AP408" s="29" t="inlineStr">
        <is>
          <t>Měsíční za plnou cenu</t>
        </is>
      </c>
      <c r="AQ408" s="29" t="inlineStr">
        <is>
          <t>leadhub</t>
        </is>
      </c>
      <c r="AR408" s="29" t="inlineStr">
        <is>
          <t>email</t>
        </is>
      </c>
      <c r="AS408" s="29" t="inlineStr">
        <is>
          <t>completed</t>
        </is>
      </c>
      <c r="AT408" s="2" t="n">
        <v>45371.44078703703</v>
      </c>
      <c r="AV408" s="2" t="n">
        <v>45371.44321759259</v>
      </c>
      <c r="AW408" s="29" t="n"/>
    </row>
    <row r="409">
      <c r="A409" s="29" t="inlineStr">
        <is>
          <t>ct3l6qsszb1x3rjkhct3l6re5yagpssi</t>
        </is>
      </c>
      <c r="B409" s="29" t="inlineStr">
        <is>
          <t>Netflix</t>
        </is>
      </c>
      <c r="G409" s="29" t="inlineStr">
        <is>
          <t>Prima+</t>
        </is>
      </c>
      <c r="AM409" s="29" t="n">
        <v>0</v>
      </c>
      <c r="AQ409" s="29" t="inlineStr">
        <is>
          <t>leadhub</t>
        </is>
      </c>
      <c r="AR409" s="29" t="inlineStr">
        <is>
          <t>email</t>
        </is>
      </c>
      <c r="AS409" s="29" t="inlineStr">
        <is>
          <t>completed</t>
        </is>
      </c>
      <c r="AT409" s="2" t="n">
        <v>45371.43978009259</v>
      </c>
      <c r="AV409" s="2" t="n">
        <v>45371.44075231482</v>
      </c>
      <c r="AW409" s="29" t="n"/>
    </row>
    <row r="410">
      <c r="A410" s="29" t="inlineStr">
        <is>
          <t>og5ihwxelr9gzj3tz6og5e9xrb7vuhvv</t>
        </is>
      </c>
      <c r="B410" s="29" t="inlineStr">
        <is>
          <t>Netflix</t>
        </is>
      </c>
      <c r="C410" s="29" t="inlineStr">
        <is>
          <t>VOYO</t>
        </is>
      </c>
      <c r="E410" s="29" t="inlineStr">
        <is>
          <t>SkyShowtime</t>
        </is>
      </c>
      <c r="G410" s="29" t="inlineStr">
        <is>
          <t>Prima+</t>
        </is>
      </c>
      <c r="H410" s="29" t="inlineStr">
        <is>
          <t>Disney+</t>
        </is>
      </c>
      <c r="I410" s="29" t="inlineStr">
        <is>
          <t>Amazon Prime Video</t>
        </is>
      </c>
      <c r="J410" s="29" t="inlineStr">
        <is>
          <t>Apple TV+</t>
        </is>
      </c>
      <c r="N410" s="29" t="inlineStr">
        <is>
          <t>Netflix</t>
        </is>
      </c>
      <c r="Z410" s="29" t="inlineStr">
        <is>
          <t>Netflix,Amazon Prime Video,SkyShowtime,VOYO,Disney+,HBO Max,Prima+,AppleTV+</t>
        </is>
      </c>
      <c r="AM410" s="29" t="n">
        <v>0</v>
      </c>
      <c r="AP410" s="29" t="inlineStr">
        <is>
          <t>Roční se slevou</t>
        </is>
      </c>
      <c r="AQ410" s="29" t="inlineStr">
        <is>
          <t>leadhub</t>
        </is>
      </c>
      <c r="AR410" s="29" t="inlineStr">
        <is>
          <t>email</t>
        </is>
      </c>
      <c r="AS410" s="29" t="inlineStr">
        <is>
          <t>completed</t>
        </is>
      </c>
      <c r="AT410" s="2" t="n">
        <v>45371.4390162037</v>
      </c>
      <c r="AV410" s="2" t="n">
        <v>45371.44064814815</v>
      </c>
      <c r="AW410" s="29" t="n"/>
    </row>
    <row r="411">
      <c r="A411" s="29" t="inlineStr">
        <is>
          <t>bq46ap2mkgq5cgd6asiqlibq46ap2ccv</t>
        </is>
      </c>
      <c r="B411" s="29" t="inlineStr">
        <is>
          <t>Netflix</t>
        </is>
      </c>
      <c r="C411" s="29" t="inlineStr">
        <is>
          <t>VOYO</t>
        </is>
      </c>
      <c r="G411" s="29" t="inlineStr">
        <is>
          <t>Prima+</t>
        </is>
      </c>
      <c r="H411" s="29" t="inlineStr">
        <is>
          <t>Disney+</t>
        </is>
      </c>
      <c r="I411" s="29" t="inlineStr">
        <is>
          <t>Amazon Prime Video</t>
        </is>
      </c>
      <c r="L411" s="29" t="inlineStr">
        <is>
          <t>amc+</t>
        </is>
      </c>
      <c r="N411" s="29" t="inlineStr">
        <is>
          <t>Netflix</t>
        </is>
      </c>
      <c r="T411" s="29" t="inlineStr">
        <is>
          <t>Disney+</t>
        </is>
      </c>
      <c r="Z411" s="29" t="inlineStr">
        <is>
          <t>Disney+,Netflix,Amazon Prime Video,HBO Max,SkyShowtime,VOYO,Prima+,AppleTV+</t>
        </is>
      </c>
      <c r="AE411" s="29" t="inlineStr">
        <is>
          <t>Canal+</t>
        </is>
      </c>
      <c r="AG411" s="29" t="inlineStr">
        <is>
          <t>Disney+</t>
        </is>
      </c>
      <c r="AM411" s="29" t="n">
        <v>1</v>
      </c>
      <c r="AN411" s="29" t="n">
        <v>0</v>
      </c>
      <c r="AO411" s="29" t="inlineStr">
        <is>
          <t>Bude jaro léto nebude čas</t>
        </is>
      </c>
      <c r="AP411" s="29" t="inlineStr">
        <is>
          <t>Měsíční za plnou cenu</t>
        </is>
      </c>
      <c r="AQ411" s="29" t="inlineStr">
        <is>
          <t>leadhub</t>
        </is>
      </c>
      <c r="AR411" s="29" t="inlineStr">
        <is>
          <t>email</t>
        </is>
      </c>
      <c r="AS411" s="29" t="inlineStr">
        <is>
          <t>completed</t>
        </is>
      </c>
      <c r="AT411" s="2" t="n">
        <v>45371.43646990741</v>
      </c>
      <c r="AV411" s="2" t="n">
        <v>45371.44025462963</v>
      </c>
      <c r="AW411" s="29" t="n"/>
    </row>
    <row r="412">
      <c r="A412" s="29" t="inlineStr">
        <is>
          <t>wx3qa8wf2lranlmwva0kigmci0owx3qa</t>
        </is>
      </c>
      <c r="B412" s="29" t="inlineStr">
        <is>
          <t>Netflix</t>
        </is>
      </c>
      <c r="D412" s="29" t="inlineStr">
        <is>
          <t>HBO Max</t>
        </is>
      </c>
      <c r="H412" s="29" t="inlineStr">
        <is>
          <t>Disney+</t>
        </is>
      </c>
      <c r="K412" s="29" t="inlineStr">
        <is>
          <t>Discovery+</t>
        </is>
      </c>
      <c r="Z412" s="29" t="inlineStr">
        <is>
          <t>HBO Max,Netflix,Disney+,VOYO,Prima+,AppleTV+,Amazon Prime Video,SkyShowtime</t>
        </is>
      </c>
      <c r="AA412" s="29" t="inlineStr">
        <is>
          <t>Netflix</t>
        </is>
      </c>
      <c r="AC412" s="29" t="inlineStr">
        <is>
          <t>HBO Max</t>
        </is>
      </c>
      <c r="AK412" s="29" t="inlineStr">
        <is>
          <t>Discovery+</t>
        </is>
      </c>
      <c r="AM412" s="29" t="n">
        <v>0</v>
      </c>
      <c r="AP412" s="29" t="inlineStr">
        <is>
          <t>Měsíční za plnou cenu</t>
        </is>
      </c>
      <c r="AQ412" s="29" t="inlineStr">
        <is>
          <t>leadhub</t>
        </is>
      </c>
      <c r="AR412" s="29" t="inlineStr">
        <is>
          <t>email</t>
        </is>
      </c>
      <c r="AS412" s="29" t="inlineStr">
        <is>
          <t>completed</t>
        </is>
      </c>
      <c r="AT412" s="2" t="n">
        <v>45371.43635416667</v>
      </c>
      <c r="AV412" s="2" t="n">
        <v>45371.43771990741</v>
      </c>
      <c r="AW412" s="29" t="n"/>
    </row>
    <row r="413">
      <c r="A413" s="29" t="inlineStr">
        <is>
          <t>xi9cl2g5aiey39lt4xi9clsgletrgdy6</t>
        </is>
      </c>
      <c r="B413" s="29" t="inlineStr">
        <is>
          <t>Netflix</t>
        </is>
      </c>
      <c r="C413" s="29" t="inlineStr">
        <is>
          <t>VOYO</t>
        </is>
      </c>
      <c r="G413" s="29" t="inlineStr">
        <is>
          <t>Prima+</t>
        </is>
      </c>
      <c r="AB413" s="29" t="inlineStr">
        <is>
          <t>VOYO</t>
        </is>
      </c>
      <c r="AF413" s="29" t="inlineStr">
        <is>
          <t>Prima+</t>
        </is>
      </c>
      <c r="AM413" s="29" t="n">
        <v>0</v>
      </c>
      <c r="AP413" s="29" t="inlineStr">
        <is>
          <t>Roční se slevou</t>
        </is>
      </c>
      <c r="AQ413" s="29" t="inlineStr">
        <is>
          <t>leadhub</t>
        </is>
      </c>
      <c r="AR413" s="29" t="inlineStr">
        <is>
          <t>email</t>
        </is>
      </c>
      <c r="AS413" s="29" t="inlineStr">
        <is>
          <t>completed</t>
        </is>
      </c>
      <c r="AT413" s="2" t="n">
        <v>45371.4341087963</v>
      </c>
      <c r="AV413" s="2" t="n">
        <v>45371.4350462963</v>
      </c>
      <c r="AW413" s="29" t="n"/>
    </row>
    <row r="414">
      <c r="A414" s="29" t="inlineStr">
        <is>
          <t>g6d2lm2mpd5ok15ufg6d2lvb3epyyezm</t>
        </is>
      </c>
      <c r="B414" s="29" t="inlineStr">
        <is>
          <t>Netflix</t>
        </is>
      </c>
      <c r="C414" s="29" t="inlineStr">
        <is>
          <t>VOYO</t>
        </is>
      </c>
      <c r="G414" s="29" t="inlineStr">
        <is>
          <t>Prima+</t>
        </is>
      </c>
      <c r="H414" s="29" t="inlineStr">
        <is>
          <t>Disney+</t>
        </is>
      </c>
      <c r="I414" s="29" t="inlineStr">
        <is>
          <t>Amazon Prime Video</t>
        </is>
      </c>
      <c r="L414" s="29" t="inlineStr">
        <is>
          <t>amc+</t>
        </is>
      </c>
      <c r="N414" s="29" t="inlineStr">
        <is>
          <t>Netflix</t>
        </is>
      </c>
      <c r="O414" s="29" t="inlineStr">
        <is>
          <t>VOYO</t>
        </is>
      </c>
      <c r="S414" s="29" t="inlineStr">
        <is>
          <t>Prima+</t>
        </is>
      </c>
      <c r="Z414" s="29" t="inlineStr">
        <is>
          <t>VOYO,Prima+,Netflix,HBO Max,Disney+,SkyShowtime,AppleTV+,Amazon Prime Video</t>
        </is>
      </c>
      <c r="AB414" s="29" t="inlineStr">
        <is>
          <t>VOYO</t>
        </is>
      </c>
      <c r="AC414" s="29" t="inlineStr">
        <is>
          <t>HBO Max</t>
        </is>
      </c>
      <c r="AF414" s="29" t="inlineStr">
        <is>
          <t>Prima+</t>
        </is>
      </c>
      <c r="AM414" s="29" t="n">
        <v>1</v>
      </c>
      <c r="AN414" s="29" t="n">
        <v>0</v>
      </c>
      <c r="AO414" s="29" t="inlineStr">
        <is>
          <t>nezaujala mne skladba programu</t>
        </is>
      </c>
      <c r="AP414" s="29" t="inlineStr">
        <is>
          <t>Roční se slevou</t>
        </is>
      </c>
      <c r="AQ414" s="29" t="inlineStr">
        <is>
          <t>leadhub</t>
        </is>
      </c>
      <c r="AR414" s="29" t="inlineStr">
        <is>
          <t>email</t>
        </is>
      </c>
      <c r="AS414" s="29" t="inlineStr">
        <is>
          <t>completed</t>
        </is>
      </c>
      <c r="AT414" s="2" t="n">
        <v>45371.43291666666</v>
      </c>
      <c r="AV414" s="2" t="n">
        <v>45371.43540509259</v>
      </c>
      <c r="AW414" s="29" t="n"/>
    </row>
    <row r="415">
      <c r="A415" s="29" t="inlineStr">
        <is>
          <t>2i0wwqawzmi1wr4wt32i0ww090e2v4tn</t>
        </is>
      </c>
      <c r="B415" s="29" t="inlineStr">
        <is>
          <t>Netflix</t>
        </is>
      </c>
      <c r="C415" s="29" t="inlineStr">
        <is>
          <t>VOYO</t>
        </is>
      </c>
      <c r="G415" s="29" t="inlineStr">
        <is>
          <t>Prima+</t>
        </is>
      </c>
      <c r="N415" s="29" t="inlineStr">
        <is>
          <t>Netflix</t>
        </is>
      </c>
      <c r="O415" s="29" t="inlineStr">
        <is>
          <t>VOYO</t>
        </is>
      </c>
      <c r="Z415" s="29" t="inlineStr">
        <is>
          <t>Netflix,VOYO,Disney+,Prima+,SkyShowtime,HBO Max,AppleTV+,Amazon Prime Video</t>
        </is>
      </c>
      <c r="AA415" s="29" t="inlineStr">
        <is>
          <t>Netflix</t>
        </is>
      </c>
      <c r="AB415" s="29" t="inlineStr">
        <is>
          <t>VOYO</t>
        </is>
      </c>
      <c r="AG415" s="29" t="inlineStr">
        <is>
          <t>Disney+</t>
        </is>
      </c>
      <c r="AM415" s="29" t="n">
        <v>0</v>
      </c>
      <c r="AP415" s="29" t="inlineStr">
        <is>
          <t>Roční se slevou</t>
        </is>
      </c>
      <c r="AQ415" s="29" t="inlineStr">
        <is>
          <t>leadhub</t>
        </is>
      </c>
      <c r="AR415" s="29" t="inlineStr">
        <is>
          <t>email</t>
        </is>
      </c>
      <c r="AS415" s="29" t="inlineStr">
        <is>
          <t>completed</t>
        </is>
      </c>
      <c r="AT415" s="2" t="n">
        <v>45371.43210648148</v>
      </c>
      <c r="AV415" s="2" t="n">
        <v>45371.43435185185</v>
      </c>
      <c r="AW415" s="29" t="n"/>
    </row>
    <row r="416">
      <c r="A416" s="29" t="inlineStr">
        <is>
          <t>sup10pqx8sq6oz4fdvsup10p50omt25a</t>
        </is>
      </c>
      <c r="B416" s="29" t="inlineStr">
        <is>
          <t>Netflix</t>
        </is>
      </c>
      <c r="C416" s="29" t="inlineStr">
        <is>
          <t>VOYO</t>
        </is>
      </c>
      <c r="G416" s="29" t="inlineStr">
        <is>
          <t>Prima+</t>
        </is>
      </c>
      <c r="H416" s="29" t="inlineStr">
        <is>
          <t>Disney+</t>
        </is>
      </c>
      <c r="O416" s="29" t="inlineStr">
        <is>
          <t>VOYO</t>
        </is>
      </c>
      <c r="Z416" s="29" t="inlineStr">
        <is>
          <t>VOYO,Netflix,Prima+,Disney+,HBO Max,SkyShowtime,AppleTV+,Amazon Prime Video</t>
        </is>
      </c>
      <c r="AA416" s="29" t="inlineStr">
        <is>
          <t>Netflix</t>
        </is>
      </c>
      <c r="AF416" s="29" t="inlineStr">
        <is>
          <t>Prima+</t>
        </is>
      </c>
      <c r="AM416" s="29" t="n">
        <v>0</v>
      </c>
      <c r="AP416" s="29" t="inlineStr">
        <is>
          <t>Roční se slevou</t>
        </is>
      </c>
      <c r="AQ416" s="29" t="inlineStr">
        <is>
          <t>leadhub</t>
        </is>
      </c>
      <c r="AR416" s="29" t="inlineStr">
        <is>
          <t>email</t>
        </is>
      </c>
      <c r="AS416" s="29" t="inlineStr">
        <is>
          <t>completed</t>
        </is>
      </c>
      <c r="AT416" s="2" t="n">
        <v>45371.42917824074</v>
      </c>
      <c r="AV416" s="2" t="n">
        <v>45371.43021990741</v>
      </c>
      <c r="AW416" s="29" t="n"/>
    </row>
    <row r="417">
      <c r="A417" s="29" t="inlineStr">
        <is>
          <t>jj4aol5pcx8ymmuj15lkz9gjj4aoimsw</t>
        </is>
      </c>
      <c r="B417" s="29" t="inlineStr">
        <is>
          <t>Netflix</t>
        </is>
      </c>
      <c r="C417" s="29" t="inlineStr">
        <is>
          <t>VOYO</t>
        </is>
      </c>
      <c r="D417" s="29" t="inlineStr">
        <is>
          <t>HBO Max</t>
        </is>
      </c>
      <c r="F417" s="29" t="inlineStr">
        <is>
          <t>Canal+</t>
        </is>
      </c>
      <c r="L417" s="29" t="inlineStr">
        <is>
          <t>amc+</t>
        </is>
      </c>
      <c r="Z417" s="29" t="inlineStr">
        <is>
          <t>HBO Max,Netflix,Prima+,VOYO,Disney+,SkyShowtime,AppleTV+,Amazon Prime Video</t>
        </is>
      </c>
      <c r="AA417" s="29" t="inlineStr">
        <is>
          <t>Netflix</t>
        </is>
      </c>
      <c r="AC417" s="29" t="inlineStr">
        <is>
          <t>HBO Max</t>
        </is>
      </c>
      <c r="AM417" s="29" t="n">
        <v>0</v>
      </c>
      <c r="AP417" s="29" t="inlineStr">
        <is>
          <t>Roční se slevou</t>
        </is>
      </c>
      <c r="AQ417" s="29" t="inlineStr">
        <is>
          <t>leadhub</t>
        </is>
      </c>
      <c r="AR417" s="29" t="inlineStr">
        <is>
          <t>email</t>
        </is>
      </c>
      <c r="AS417" s="29" t="inlineStr">
        <is>
          <t>completed</t>
        </is>
      </c>
      <c r="AT417" s="2" t="n">
        <v>45371.42840277778</v>
      </c>
      <c r="AV417" s="2" t="n">
        <v>45371.42951388889</v>
      </c>
      <c r="AW417" s="29" t="n"/>
    </row>
    <row r="418">
      <c r="A418" s="29" t="inlineStr">
        <is>
          <t>b30wxgtp52uutj7vm97ilb30ww0okhyo</t>
        </is>
      </c>
      <c r="C418" s="29" t="inlineStr">
        <is>
          <t>VOYO</t>
        </is>
      </c>
      <c r="G418" s="29" t="inlineStr">
        <is>
          <t>Prima+</t>
        </is>
      </c>
      <c r="AB418" s="29" t="inlineStr">
        <is>
          <t>VOYO</t>
        </is>
      </c>
      <c r="AC418" s="29" t="inlineStr">
        <is>
          <t>HBO Max</t>
        </is>
      </c>
      <c r="AF418" s="29" t="inlineStr">
        <is>
          <t>Prima+</t>
        </is>
      </c>
      <c r="AH418" s="29" t="inlineStr">
        <is>
          <t>amc+</t>
        </is>
      </c>
      <c r="AM418" s="29" t="n">
        <v>0</v>
      </c>
      <c r="AP418" s="29" t="inlineStr">
        <is>
          <t>Roční se slevou</t>
        </is>
      </c>
      <c r="AQ418" s="29" t="inlineStr">
        <is>
          <t>leadhub</t>
        </is>
      </c>
      <c r="AR418" s="29" t="inlineStr">
        <is>
          <t>email</t>
        </is>
      </c>
      <c r="AS418" s="29" t="inlineStr">
        <is>
          <t>completed</t>
        </is>
      </c>
      <c r="AT418" s="2" t="n">
        <v>45371.4262037037</v>
      </c>
      <c r="AV418" s="2" t="n">
        <v>45371.42788194444</v>
      </c>
      <c r="AW418" s="29" t="n"/>
    </row>
    <row r="419">
      <c r="A419" s="29" t="inlineStr">
        <is>
          <t>9mz686ocmtjzn3wdh9mz686og1gsudel</t>
        </is>
      </c>
      <c r="B419" s="29" t="inlineStr">
        <is>
          <t>Netflix</t>
        </is>
      </c>
      <c r="C419" s="29" t="inlineStr">
        <is>
          <t>VOYO</t>
        </is>
      </c>
      <c r="D419" s="29" t="inlineStr">
        <is>
          <t>HBO Max</t>
        </is>
      </c>
      <c r="G419" s="29" t="inlineStr">
        <is>
          <t>Prima+</t>
        </is>
      </c>
      <c r="H419" s="29" t="inlineStr">
        <is>
          <t>Disney+</t>
        </is>
      </c>
      <c r="N419" s="29" t="inlineStr">
        <is>
          <t>Netflix</t>
        </is>
      </c>
      <c r="O419" s="29" t="inlineStr">
        <is>
          <t>VOYO</t>
        </is>
      </c>
      <c r="P419" s="29" t="inlineStr">
        <is>
          <t>HBO Max</t>
        </is>
      </c>
      <c r="T419" s="29" t="inlineStr">
        <is>
          <t>Disney+</t>
        </is>
      </c>
      <c r="Z419" s="29" t="inlineStr">
        <is>
          <t>VOYO,Disney+,SkyShowtime,Netflix,HBO Max,Prima+,AppleTV+,Amazon Prime Video</t>
        </is>
      </c>
      <c r="AA419" s="29" t="inlineStr">
        <is>
          <t>Netflix</t>
        </is>
      </c>
      <c r="AB419" s="29" t="inlineStr">
        <is>
          <t>VOYO</t>
        </is>
      </c>
      <c r="AC419" s="29" t="inlineStr">
        <is>
          <t>HBO Max</t>
        </is>
      </c>
      <c r="AF419" s="29" t="inlineStr">
        <is>
          <t>Prima+</t>
        </is>
      </c>
      <c r="AG419" s="29" t="inlineStr">
        <is>
          <t>Disney+</t>
        </is>
      </c>
      <c r="AK419" s="29" t="inlineStr">
        <is>
          <t>Discovery+</t>
        </is>
      </c>
      <c r="AM419" s="29" t="n">
        <v>0</v>
      </c>
      <c r="AP419" s="29" t="inlineStr">
        <is>
          <t>Roční se slevou</t>
        </is>
      </c>
      <c r="AQ419" s="29" t="inlineStr">
        <is>
          <t>leadhub</t>
        </is>
      </c>
      <c r="AR419" s="29" t="inlineStr">
        <is>
          <t>email</t>
        </is>
      </c>
      <c r="AS419" s="29" t="inlineStr">
        <is>
          <t>completed</t>
        </is>
      </c>
      <c r="AT419" s="2" t="n">
        <v>45371.42377314815</v>
      </c>
      <c r="AV419" s="2" t="n">
        <v>45371.42532407407</v>
      </c>
      <c r="AW419" s="29" t="n"/>
    </row>
    <row r="420">
      <c r="A420" s="29" t="inlineStr">
        <is>
          <t>whtvcn3l5gdgj5pmwhtzah4fnhel3dck</t>
        </is>
      </c>
      <c r="S420" s="29" t="inlineStr">
        <is>
          <t>Prima+</t>
        </is>
      </c>
      <c r="U420" s="29" t="inlineStr">
        <is>
          <t>amc+</t>
        </is>
      </c>
      <c r="AM420" s="29" t="n">
        <v>0</v>
      </c>
      <c r="AP420" s="29" t="inlineStr">
        <is>
          <t>Měsíční za plnou cenu</t>
        </is>
      </c>
      <c r="AQ420" s="29" t="inlineStr">
        <is>
          <t>leadhub</t>
        </is>
      </c>
      <c r="AR420" s="29" t="inlineStr">
        <is>
          <t>email</t>
        </is>
      </c>
      <c r="AS420" s="29" t="inlineStr">
        <is>
          <t>completed</t>
        </is>
      </c>
      <c r="AT420" s="2" t="n">
        <v>45371.42332175926</v>
      </c>
      <c r="AV420" s="2" t="n">
        <v>45371.4243287037</v>
      </c>
      <c r="AW420" s="29" t="n"/>
    </row>
    <row r="421">
      <c r="A421" s="29" t="inlineStr">
        <is>
          <t>2n06j6qx0estcj2n06x4kaphn6b3iiq1</t>
        </is>
      </c>
      <c r="B421" s="29" t="inlineStr">
        <is>
          <t>Netflix</t>
        </is>
      </c>
      <c r="C421" s="29" t="inlineStr">
        <is>
          <t>VOYO</t>
        </is>
      </c>
      <c r="D421" s="29" t="inlineStr">
        <is>
          <t>HBO Max</t>
        </is>
      </c>
      <c r="F421" s="29" t="inlineStr">
        <is>
          <t>Canal+</t>
        </is>
      </c>
      <c r="G421" s="29" t="inlineStr">
        <is>
          <t>Prima+</t>
        </is>
      </c>
      <c r="H421" s="29" t="inlineStr">
        <is>
          <t>Disney+</t>
        </is>
      </c>
      <c r="I421" s="29" t="inlineStr">
        <is>
          <t>Amazon Prime Video</t>
        </is>
      </c>
      <c r="J421" s="29" t="inlineStr">
        <is>
          <t>Apple TV+</t>
        </is>
      </c>
      <c r="K421" s="29" t="inlineStr">
        <is>
          <t>Discovery+</t>
        </is>
      </c>
      <c r="AI421" s="29" t="inlineStr">
        <is>
          <t>Amazon Prime Video</t>
        </is>
      </c>
      <c r="AM421" s="29" t="n">
        <v>0</v>
      </c>
      <c r="AP421" s="29" t="inlineStr">
        <is>
          <t>Roční se slevou</t>
        </is>
      </c>
      <c r="AQ421" s="29" t="inlineStr">
        <is>
          <t>leadhub</t>
        </is>
      </c>
      <c r="AR421" s="29" t="inlineStr">
        <is>
          <t>email</t>
        </is>
      </c>
      <c r="AS421" s="29" t="inlineStr">
        <is>
          <t>completed</t>
        </is>
      </c>
      <c r="AT421" s="2" t="n">
        <v>45371.42315972222</v>
      </c>
      <c r="AV421" s="2" t="n">
        <v>45371.42438657407</v>
      </c>
      <c r="AW421" s="29" t="n"/>
    </row>
    <row r="422">
      <c r="A422" s="29" t="inlineStr">
        <is>
          <t>o5bogio8g7f3gnxu4p2hlo5bogio8rfs</t>
        </is>
      </c>
      <c r="B422" s="29" t="inlineStr">
        <is>
          <t>Netflix</t>
        </is>
      </c>
      <c r="C422" s="29" t="inlineStr">
        <is>
          <t>VOYO</t>
        </is>
      </c>
      <c r="G422" s="29" t="inlineStr">
        <is>
          <t>Prima+</t>
        </is>
      </c>
      <c r="H422" s="29" t="inlineStr">
        <is>
          <t>Disney+</t>
        </is>
      </c>
      <c r="J422" s="29" t="inlineStr">
        <is>
          <t>Apple TV+</t>
        </is>
      </c>
      <c r="AK422" s="29" t="inlineStr">
        <is>
          <t>Discovery+</t>
        </is>
      </c>
      <c r="AM422" s="29" t="n">
        <v>0</v>
      </c>
      <c r="AP422" s="29" t="inlineStr">
        <is>
          <t>Měsíční za plnou cenu</t>
        </is>
      </c>
      <c r="AQ422" s="29" t="inlineStr">
        <is>
          <t>leadhub</t>
        </is>
      </c>
      <c r="AR422" s="29" t="inlineStr">
        <is>
          <t>email</t>
        </is>
      </c>
      <c r="AS422" s="29" t="inlineStr">
        <is>
          <t>completed</t>
        </is>
      </c>
      <c r="AT422" s="2" t="n">
        <v>45371.42221064815</v>
      </c>
      <c r="AV422" s="2" t="n">
        <v>45371.42314814815</v>
      </c>
      <c r="AW422" s="29" t="n"/>
    </row>
    <row r="423">
      <c r="A423" s="29" t="inlineStr">
        <is>
          <t>o9qhgj94b3hy67y5o9qhnx6tb61kdgi1</t>
        </is>
      </c>
      <c r="F423" s="29" t="inlineStr">
        <is>
          <t>Canal+</t>
        </is>
      </c>
      <c r="L423" s="29" t="inlineStr">
        <is>
          <t>amc+</t>
        </is>
      </c>
      <c r="S423" s="29" t="inlineStr">
        <is>
          <t>Prima+</t>
        </is>
      </c>
      <c r="AM423" s="29" t="n">
        <v>0</v>
      </c>
      <c r="AP423" s="29" t="inlineStr">
        <is>
          <t>Měsíční za plnou cenu</t>
        </is>
      </c>
      <c r="AQ423" s="29" t="inlineStr">
        <is>
          <t>leadhub</t>
        </is>
      </c>
      <c r="AR423" s="29" t="inlineStr">
        <is>
          <t>email</t>
        </is>
      </c>
      <c r="AS423" s="29" t="inlineStr">
        <is>
          <t>completed</t>
        </is>
      </c>
      <c r="AT423" s="2" t="n">
        <v>45371.42150462963</v>
      </c>
      <c r="AV423" s="2" t="n">
        <v>45371.42326388889</v>
      </c>
      <c r="AW423" s="29" t="n"/>
    </row>
    <row r="424">
      <c r="A424" s="29" t="inlineStr">
        <is>
          <t>zk0ei2zcfhncaej8yizk0ei2zhdqxtsh</t>
        </is>
      </c>
      <c r="B424" s="29" t="inlineStr">
        <is>
          <t>Netflix</t>
        </is>
      </c>
      <c r="N424" s="29" t="inlineStr">
        <is>
          <t>Netflix</t>
        </is>
      </c>
      <c r="Z424" s="29" t="inlineStr">
        <is>
          <t>SkyShowtime,HBO Max,Netflix,Amazon Prime Video,Disney+,VOYO,Prima+,AppleTV+</t>
        </is>
      </c>
      <c r="AA424" s="29" t="inlineStr">
        <is>
          <t>Netflix</t>
        </is>
      </c>
      <c r="AG424" s="29" t="inlineStr">
        <is>
          <t>Disney+</t>
        </is>
      </c>
      <c r="AM424" s="29" t="n">
        <v>0</v>
      </c>
      <c r="AQ424" s="29" t="inlineStr">
        <is>
          <t>leadhub</t>
        </is>
      </c>
      <c r="AR424" s="29" t="inlineStr">
        <is>
          <t>email</t>
        </is>
      </c>
      <c r="AS424" s="29" t="inlineStr">
        <is>
          <t>completed</t>
        </is>
      </c>
      <c r="AT424" s="2" t="n">
        <v>45371.42074074074</v>
      </c>
      <c r="AV424" s="2" t="n">
        <v>45371.42174768518</v>
      </c>
      <c r="AW424" s="29" t="n"/>
    </row>
    <row r="425">
      <c r="A425" s="29" t="inlineStr">
        <is>
          <t>we2uojd9km50p0v5syudsvwe2uojyy2d</t>
        </is>
      </c>
      <c r="B425" s="29" t="inlineStr">
        <is>
          <t>Netflix</t>
        </is>
      </c>
      <c r="C425" s="29" t="inlineStr">
        <is>
          <t>VOYO</t>
        </is>
      </c>
      <c r="AA425" s="29" t="inlineStr">
        <is>
          <t>Netflix</t>
        </is>
      </c>
      <c r="AB425" s="29" t="inlineStr">
        <is>
          <t>VOYO</t>
        </is>
      </c>
      <c r="AM425" s="29" t="n">
        <v>0</v>
      </c>
      <c r="AP425" s="29" t="inlineStr">
        <is>
          <t>Měsíční za plnou cenu</t>
        </is>
      </c>
      <c r="AQ425" s="29" t="inlineStr">
        <is>
          <t>leadhub</t>
        </is>
      </c>
      <c r="AR425" s="29" t="inlineStr">
        <is>
          <t>email</t>
        </is>
      </c>
      <c r="AS425" s="29" t="inlineStr">
        <is>
          <t>completed</t>
        </is>
      </c>
      <c r="AT425" s="2" t="n">
        <v>45371.4203125</v>
      </c>
      <c r="AV425" s="2" t="n">
        <v>45371.42130787037</v>
      </c>
      <c r="AW425" s="29" t="n"/>
    </row>
    <row r="426">
      <c r="A426" s="29" t="inlineStr">
        <is>
          <t>gawpkfjk34pgjzuc8gawp4i08fk2bmme</t>
        </is>
      </c>
      <c r="B426" s="29" t="inlineStr">
        <is>
          <t>Netflix</t>
        </is>
      </c>
      <c r="C426" s="29" t="inlineStr">
        <is>
          <t>VOYO</t>
        </is>
      </c>
      <c r="G426" s="29" t="inlineStr">
        <is>
          <t>Prima+</t>
        </is>
      </c>
      <c r="H426" s="29" t="inlineStr">
        <is>
          <t>Disney+</t>
        </is>
      </c>
      <c r="AM426" s="29" t="n">
        <v>0</v>
      </c>
      <c r="AP426" s="29" t="inlineStr">
        <is>
          <t>Roční se slevou</t>
        </is>
      </c>
      <c r="AQ426" s="29" t="inlineStr">
        <is>
          <t>leadhub</t>
        </is>
      </c>
      <c r="AR426" s="29" t="inlineStr">
        <is>
          <t>email</t>
        </is>
      </c>
      <c r="AS426" s="29" t="inlineStr">
        <is>
          <t>completed</t>
        </is>
      </c>
      <c r="AT426" s="2" t="n">
        <v>45371.41487268519</v>
      </c>
      <c r="AV426" s="2" t="n">
        <v>45371.41563657407</v>
      </c>
      <c r="AW426" s="29" t="n"/>
    </row>
    <row r="427">
      <c r="A427" s="29" t="inlineStr">
        <is>
          <t>2ck430vlvf8mpqvc2ck430igxldtxvj6</t>
        </is>
      </c>
      <c r="D427" s="29" t="inlineStr">
        <is>
          <t>HBO Max</t>
        </is>
      </c>
      <c r="G427" s="29" t="inlineStr">
        <is>
          <t>Prima+</t>
        </is>
      </c>
      <c r="K427" s="29" t="inlineStr">
        <is>
          <t>Discovery+</t>
        </is>
      </c>
      <c r="L427" s="29" t="inlineStr">
        <is>
          <t>amc+</t>
        </is>
      </c>
      <c r="Z427" s="29" t="inlineStr">
        <is>
          <t>Prima+,HBO Max,SkyShowtime,Netflix,Disney+,VOYO,AppleTV+,Amazon Prime Video</t>
        </is>
      </c>
      <c r="AD427" s="29" t="inlineStr">
        <is>
          <t>SkyShowtime</t>
        </is>
      </c>
      <c r="AE427" s="29" t="inlineStr">
        <is>
          <t>Canal+</t>
        </is>
      </c>
      <c r="AH427" s="29" t="inlineStr">
        <is>
          <t>amc+</t>
        </is>
      </c>
      <c r="AK427" s="29" t="inlineStr">
        <is>
          <t>Discovery+</t>
        </is>
      </c>
      <c r="AM427" s="29" t="n">
        <v>1</v>
      </c>
      <c r="AN427" s="29" t="n">
        <v>0</v>
      </c>
      <c r="AO427" s="29" t="inlineStr">
        <is>
          <t>neboť občas najdu pro mne vhodný pořad a také proto, že trávím u TV málo času. V létě to bude sotva 1 hod. za den.</t>
        </is>
      </c>
      <c r="AP427" s="29" t="inlineStr">
        <is>
          <t>Měsíční za plnou cenu</t>
        </is>
      </c>
      <c r="AQ427" s="29" t="inlineStr">
        <is>
          <t>leadhub</t>
        </is>
      </c>
      <c r="AR427" s="29" t="inlineStr">
        <is>
          <t>email</t>
        </is>
      </c>
      <c r="AS427" s="29" t="inlineStr">
        <is>
          <t>completed</t>
        </is>
      </c>
      <c r="AT427" s="2" t="n">
        <v>45371.41420138889</v>
      </c>
      <c r="AV427" s="2" t="n">
        <v>45371.41815972222</v>
      </c>
      <c r="AW427" s="29" t="n"/>
    </row>
    <row r="428">
      <c r="A428" s="29" t="inlineStr">
        <is>
          <t>81klbocqmcoknz6d0chomup81klboce1</t>
        </is>
      </c>
      <c r="B428" s="29" t="inlineStr">
        <is>
          <t>Netflix</t>
        </is>
      </c>
      <c r="C428" s="29" t="inlineStr">
        <is>
          <t>VOYO</t>
        </is>
      </c>
      <c r="D428" s="29" t="inlineStr">
        <is>
          <t>HBO Max</t>
        </is>
      </c>
      <c r="E428" s="29" t="inlineStr">
        <is>
          <t>SkyShowtime</t>
        </is>
      </c>
      <c r="G428" s="29" t="inlineStr">
        <is>
          <t>Prima+</t>
        </is>
      </c>
      <c r="H428" s="29" t="inlineStr">
        <is>
          <t>Disney+</t>
        </is>
      </c>
      <c r="L428" s="29" t="inlineStr">
        <is>
          <t>amc+</t>
        </is>
      </c>
      <c r="Z428" s="29" t="inlineStr">
        <is>
          <t>VOYO,Netflix,Prima+,SkyShowtime,HBO Max,Disney+,AppleTV+,Amazon Prime Video</t>
        </is>
      </c>
      <c r="AA428" s="29" t="inlineStr">
        <is>
          <t>Netflix</t>
        </is>
      </c>
      <c r="AB428" s="29" t="inlineStr">
        <is>
          <t>VOYO</t>
        </is>
      </c>
      <c r="AF428" s="29" t="inlineStr">
        <is>
          <t>Prima+</t>
        </is>
      </c>
      <c r="AM428" s="29" t="n">
        <v>0</v>
      </c>
      <c r="AQ428" s="29" t="inlineStr">
        <is>
          <t>leadhub</t>
        </is>
      </c>
      <c r="AR428" s="29" t="inlineStr">
        <is>
          <t>email</t>
        </is>
      </c>
      <c r="AS428" s="29" t="inlineStr">
        <is>
          <t>completed</t>
        </is>
      </c>
      <c r="AT428" s="2" t="n">
        <v>45371.41259259259</v>
      </c>
      <c r="AV428" s="2" t="n">
        <v>45371.41424768518</v>
      </c>
      <c r="AW428" s="29" t="n"/>
    </row>
    <row r="429">
      <c r="A429" s="29" t="inlineStr">
        <is>
          <t>5ow79kfspmrdlp4v89dg95ow79ihtjx3</t>
        </is>
      </c>
      <c r="C429" s="29" t="inlineStr">
        <is>
          <t>VOYO</t>
        </is>
      </c>
      <c r="G429" s="29" t="inlineStr">
        <is>
          <t>Prima+</t>
        </is>
      </c>
      <c r="J429" s="29" t="inlineStr">
        <is>
          <t>Apple TV+</t>
        </is>
      </c>
      <c r="Z429" s="29" t="inlineStr">
        <is>
          <t>Netflix,SkyShowtime,HBO Max,Disney+,VOYO,Prima+,AppleTV+,Amazon Prime Video</t>
        </is>
      </c>
      <c r="AB429" s="29" t="inlineStr">
        <is>
          <t>VOYO</t>
        </is>
      </c>
      <c r="AM429" s="29" t="n">
        <v>0</v>
      </c>
      <c r="AP429" s="29" t="inlineStr">
        <is>
          <t>Měsíční za plnou cenu</t>
        </is>
      </c>
      <c r="AQ429" s="29" t="inlineStr">
        <is>
          <t>leadhub</t>
        </is>
      </c>
      <c r="AR429" s="29" t="inlineStr">
        <is>
          <t>email</t>
        </is>
      </c>
      <c r="AS429" s="29" t="inlineStr">
        <is>
          <t>completed</t>
        </is>
      </c>
      <c r="AT429" s="2" t="n">
        <v>45371.4125462963</v>
      </c>
      <c r="AV429" s="2" t="n">
        <v>45371.41372685185</v>
      </c>
      <c r="AW429" s="29" t="n"/>
    </row>
    <row r="430">
      <c r="A430" s="29" t="inlineStr">
        <is>
          <t>u3kc9p5mxo97d747u3kcnu5nv8mzeot3</t>
        </is>
      </c>
      <c r="B430" s="29" t="inlineStr">
        <is>
          <t>Netflix</t>
        </is>
      </c>
      <c r="C430" s="29" t="inlineStr">
        <is>
          <t>VOYO</t>
        </is>
      </c>
      <c r="D430" s="29" t="inlineStr">
        <is>
          <t>HBO Max</t>
        </is>
      </c>
      <c r="G430" s="29" t="inlineStr">
        <is>
          <t>Prima+</t>
        </is>
      </c>
      <c r="H430" s="29" t="inlineStr">
        <is>
          <t>Disney+</t>
        </is>
      </c>
      <c r="J430" s="29" t="inlineStr">
        <is>
          <t>Apple TV+</t>
        </is>
      </c>
      <c r="N430" s="29" t="inlineStr">
        <is>
          <t>Netflix</t>
        </is>
      </c>
      <c r="T430" s="29" t="inlineStr">
        <is>
          <t>Disney+</t>
        </is>
      </c>
      <c r="Z430" s="29" t="inlineStr">
        <is>
          <t>Netflix,Disney+,HBO Max,Amazon Prime Video,VOYO,Prima+,AppleTV+,SkyShowtime</t>
        </is>
      </c>
      <c r="AA430" s="29" t="inlineStr">
        <is>
          <t>Netflix</t>
        </is>
      </c>
      <c r="AM430" s="29" t="n">
        <v>0</v>
      </c>
      <c r="AP430" s="29" t="inlineStr">
        <is>
          <t>Roční se slevou</t>
        </is>
      </c>
      <c r="AQ430" s="29" t="inlineStr">
        <is>
          <t>leadhub</t>
        </is>
      </c>
      <c r="AR430" s="29" t="inlineStr">
        <is>
          <t>email</t>
        </is>
      </c>
      <c r="AS430" s="29" t="inlineStr">
        <is>
          <t>completed</t>
        </is>
      </c>
      <c r="AT430" s="2" t="n">
        <v>45371.41196759259</v>
      </c>
      <c r="AV430" s="2" t="n">
        <v>45371.41366898148</v>
      </c>
      <c r="AW430" s="29" t="n"/>
    </row>
    <row r="431">
      <c r="A431" s="29" t="inlineStr">
        <is>
          <t>74oh2491tbx4a2ejzj74oh249xr5a2pj</t>
        </is>
      </c>
      <c r="B431" s="29" t="inlineStr">
        <is>
          <t>Netflix</t>
        </is>
      </c>
      <c r="C431" s="29" t="inlineStr">
        <is>
          <t>VOYO</t>
        </is>
      </c>
      <c r="G431" s="29" t="inlineStr">
        <is>
          <t>Prima+</t>
        </is>
      </c>
      <c r="H431" s="29" t="inlineStr">
        <is>
          <t>Disney+</t>
        </is>
      </c>
      <c r="K431" s="29" t="inlineStr">
        <is>
          <t>Discovery+</t>
        </is>
      </c>
      <c r="Z431" s="29" t="inlineStr">
        <is>
          <t>HBO Max,Prima+,Disney+,VOYO,Netflix,SkyShowtime,AppleTV+,Amazon Prime Video</t>
        </is>
      </c>
      <c r="AA431" s="29" t="inlineStr">
        <is>
          <t>Netflix</t>
        </is>
      </c>
      <c r="AC431" s="29" t="inlineStr">
        <is>
          <t>HBO Max</t>
        </is>
      </c>
      <c r="AG431" s="29" t="inlineStr">
        <is>
          <t>Disney+</t>
        </is>
      </c>
      <c r="AM431" s="29" t="n">
        <v>0</v>
      </c>
      <c r="AP431" s="29" t="inlineStr">
        <is>
          <t>Roční se slevou</t>
        </is>
      </c>
      <c r="AQ431" s="29" t="inlineStr">
        <is>
          <t>leadhub</t>
        </is>
      </c>
      <c r="AR431" s="29" t="inlineStr">
        <is>
          <t>email</t>
        </is>
      </c>
      <c r="AS431" s="29" t="inlineStr">
        <is>
          <t>completed</t>
        </is>
      </c>
      <c r="AT431" s="2" t="n">
        <v>45371.40958333333</v>
      </c>
      <c r="AV431" s="2" t="n">
        <v>45371.41111111111</v>
      </c>
      <c r="AW431" s="29" t="n"/>
    </row>
    <row r="432">
      <c r="A432" s="29" t="inlineStr">
        <is>
          <t>tooca240klh408aqlzhtooc8adhurv9t</t>
        </is>
      </c>
      <c r="B432" s="29" t="inlineStr">
        <is>
          <t>Netflix</t>
        </is>
      </c>
      <c r="C432" s="29" t="inlineStr">
        <is>
          <t>VOYO</t>
        </is>
      </c>
      <c r="G432" s="29" t="inlineStr">
        <is>
          <t>Prima+</t>
        </is>
      </c>
      <c r="H432" s="29" t="inlineStr">
        <is>
          <t>Disney+</t>
        </is>
      </c>
      <c r="K432" s="29" t="inlineStr">
        <is>
          <t>Discovery+</t>
        </is>
      </c>
      <c r="L432" s="29" t="inlineStr">
        <is>
          <t>amc+</t>
        </is>
      </c>
      <c r="AA432" s="29" t="inlineStr">
        <is>
          <t>Netflix</t>
        </is>
      </c>
      <c r="AB432" s="29" t="inlineStr">
        <is>
          <t>VOYO</t>
        </is>
      </c>
      <c r="AM432" s="29" t="n">
        <v>0</v>
      </c>
      <c r="AP432" s="29" t="inlineStr">
        <is>
          <t>Roční se slevou</t>
        </is>
      </c>
      <c r="AQ432" s="29" t="inlineStr">
        <is>
          <t>leadhub</t>
        </is>
      </c>
      <c r="AR432" s="29" t="inlineStr">
        <is>
          <t>email</t>
        </is>
      </c>
      <c r="AS432" s="29" t="inlineStr">
        <is>
          <t>completed</t>
        </is>
      </c>
      <c r="AT432" s="2" t="n">
        <v>45371.40895833333</v>
      </c>
      <c r="AV432" s="2" t="n">
        <v>45371.41054398148</v>
      </c>
      <c r="AW432" s="29" t="n"/>
    </row>
    <row r="433">
      <c r="A433" s="29" t="inlineStr">
        <is>
          <t>jcvprnzx86or4pw38vfmdjcvpl2xm030</t>
        </is>
      </c>
      <c r="B433" s="29" t="inlineStr">
        <is>
          <t>Netflix</t>
        </is>
      </c>
      <c r="C433" s="29" t="inlineStr">
        <is>
          <t>VOYO</t>
        </is>
      </c>
      <c r="G433" s="29" t="inlineStr">
        <is>
          <t>Prima+</t>
        </is>
      </c>
      <c r="N433" s="29" t="inlineStr">
        <is>
          <t>Netflix</t>
        </is>
      </c>
      <c r="O433" s="29" t="inlineStr">
        <is>
          <t>VOYO</t>
        </is>
      </c>
      <c r="Z433" s="29" t="inlineStr">
        <is>
          <t>Netflix,VOYO,Prima+,AppleTV+,SkyShowtime,HBO Max,Disney+,Amazon Prime Video</t>
        </is>
      </c>
      <c r="AD433" s="29" t="inlineStr">
        <is>
          <t>SkyShowtime</t>
        </is>
      </c>
      <c r="AM433" s="29" t="n">
        <v>0</v>
      </c>
      <c r="AP433" s="29" t="inlineStr">
        <is>
          <t>Měsíční za plnou cenu</t>
        </is>
      </c>
      <c r="AQ433" s="29" t="inlineStr">
        <is>
          <t>leadhub</t>
        </is>
      </c>
      <c r="AR433" s="29" t="inlineStr">
        <is>
          <t>email</t>
        </is>
      </c>
      <c r="AS433" s="29" t="inlineStr">
        <is>
          <t>completed</t>
        </is>
      </c>
      <c r="AT433" s="2" t="n">
        <v>45371.40828703704</v>
      </c>
      <c r="AV433" s="2" t="n">
        <v>45371.409375</v>
      </c>
      <c r="AW433" s="29" t="n"/>
    </row>
    <row r="434">
      <c r="A434" s="29" t="inlineStr">
        <is>
          <t>jpnkjwvp8hur32bp1lu6tjpnkjwvysuo</t>
        </is>
      </c>
      <c r="B434" s="29" t="inlineStr">
        <is>
          <t>Netflix</t>
        </is>
      </c>
      <c r="C434" s="29" t="inlineStr">
        <is>
          <t>VOYO</t>
        </is>
      </c>
      <c r="AM434" s="29" t="n">
        <v>0</v>
      </c>
      <c r="AP434" s="29" t="inlineStr">
        <is>
          <t>Roční se slevou</t>
        </is>
      </c>
      <c r="AQ434" s="29" t="inlineStr">
        <is>
          <t>leadhub</t>
        </is>
      </c>
      <c r="AR434" s="29" t="inlineStr">
        <is>
          <t>email</t>
        </is>
      </c>
      <c r="AS434" s="29" t="inlineStr">
        <is>
          <t>completed</t>
        </is>
      </c>
      <c r="AT434" s="2" t="n">
        <v>45371.40695601852</v>
      </c>
      <c r="AV434" s="2" t="n">
        <v>45371.45445601852</v>
      </c>
      <c r="AW434" s="29" t="n"/>
    </row>
    <row r="435">
      <c r="A435" s="29" t="inlineStr">
        <is>
          <t>eb2gipi6m8nvzjwdfjeb2dc6i8ilqo0y</t>
        </is>
      </c>
      <c r="G435" s="29" t="inlineStr">
        <is>
          <t>Prima+</t>
        </is>
      </c>
      <c r="J435" s="29" t="inlineStr">
        <is>
          <t>Apple TV+</t>
        </is>
      </c>
      <c r="K435" s="29" t="inlineStr">
        <is>
          <t>Discovery+</t>
        </is>
      </c>
      <c r="Y435" s="29" t="inlineStr">
        <is>
          <t>Eurosporty</t>
        </is>
      </c>
      <c r="Z435" s="29" t="inlineStr">
        <is>
          <t>Prima+,VOYO,SkyShowtime,HBO Max,Netflix,Disney+,AppleTV+,Amazon Prime Video</t>
        </is>
      </c>
      <c r="AI435" s="29" t="inlineStr">
        <is>
          <t>Amazon Prime Video</t>
        </is>
      </c>
      <c r="AM435" s="29" t="n">
        <v>0</v>
      </c>
      <c r="AP435" s="29" t="inlineStr">
        <is>
          <t>Roční se slevou</t>
        </is>
      </c>
      <c r="AQ435" s="29" t="inlineStr">
        <is>
          <t>leadhub</t>
        </is>
      </c>
      <c r="AR435" s="29" t="inlineStr">
        <is>
          <t>email</t>
        </is>
      </c>
      <c r="AS435" s="29" t="inlineStr">
        <is>
          <t>completed</t>
        </is>
      </c>
      <c r="AT435" s="2" t="n">
        <v>45371.40684027778</v>
      </c>
      <c r="AV435" s="2" t="n">
        <v>45371.40982638889</v>
      </c>
      <c r="AW435" s="29" t="n"/>
    </row>
    <row r="436">
      <c r="A436" s="29" t="inlineStr">
        <is>
          <t>43e7eagk2bsnm343e7eakfvoqv845euh</t>
        </is>
      </c>
      <c r="B436" s="29" t="inlineStr">
        <is>
          <t>Netflix</t>
        </is>
      </c>
      <c r="G436" s="29" t="inlineStr">
        <is>
          <t>Prima+</t>
        </is>
      </c>
      <c r="N436" s="29" t="inlineStr">
        <is>
          <t>Netflix</t>
        </is>
      </c>
      <c r="Z436" s="29" t="inlineStr">
        <is>
          <t>Netflix,SkyShowtime,HBO Max,Disney+,VOYO,Prima+,AppleTV+,Amazon Prime Video</t>
        </is>
      </c>
      <c r="AA436" s="29" t="inlineStr">
        <is>
          <t>Netflix</t>
        </is>
      </c>
      <c r="AM436" s="29" t="n">
        <v>0</v>
      </c>
      <c r="AP436" s="29" t="inlineStr">
        <is>
          <t>Měsíční za plnou cenu</t>
        </is>
      </c>
      <c r="AQ436" s="29" t="inlineStr">
        <is>
          <t>leadhub</t>
        </is>
      </c>
      <c r="AR436" s="29" t="inlineStr">
        <is>
          <t>email</t>
        </is>
      </c>
      <c r="AS436" s="29" t="inlineStr">
        <is>
          <t>completed</t>
        </is>
      </c>
      <c r="AT436" s="2" t="n">
        <v>45371.40590277778</v>
      </c>
      <c r="AV436" s="2" t="n">
        <v>45371.40665509259</v>
      </c>
      <c r="AW436" s="29" t="n"/>
    </row>
    <row r="437">
      <c r="A437" s="29" t="inlineStr">
        <is>
          <t>j6a1ly18sx4daij0j6a1lbj7khix2sqq</t>
        </is>
      </c>
      <c r="B437" s="29" t="inlineStr">
        <is>
          <t>Netflix</t>
        </is>
      </c>
      <c r="C437" s="29" t="inlineStr">
        <is>
          <t>VOYO</t>
        </is>
      </c>
      <c r="G437" s="29" t="inlineStr">
        <is>
          <t>Prima+</t>
        </is>
      </c>
      <c r="Z437" s="29" t="inlineStr">
        <is>
          <t>Prima+,Netflix,Disney+,HBO Max,SkyShowtime,AppleTV+,Amazon Prime Video,VOYO</t>
        </is>
      </c>
      <c r="AA437" s="29" t="inlineStr">
        <is>
          <t>Netflix</t>
        </is>
      </c>
      <c r="AB437" s="29" t="inlineStr">
        <is>
          <t>VOYO</t>
        </is>
      </c>
      <c r="AF437" s="29" t="inlineStr">
        <is>
          <t>Prima+</t>
        </is>
      </c>
      <c r="AG437" s="29" t="inlineStr">
        <is>
          <t>Disney+</t>
        </is>
      </c>
      <c r="AK437" s="29" t="inlineStr">
        <is>
          <t>Discovery+</t>
        </is>
      </c>
      <c r="AM437" s="29" t="n">
        <v>0</v>
      </c>
      <c r="AP437" s="29" t="inlineStr">
        <is>
          <t>Měsíční za plnou cenu</t>
        </is>
      </c>
      <c r="AQ437" s="29" t="inlineStr">
        <is>
          <t>leadhub</t>
        </is>
      </c>
      <c r="AR437" s="29" t="inlineStr">
        <is>
          <t>email</t>
        </is>
      </c>
      <c r="AS437" s="29" t="inlineStr">
        <is>
          <t>completed</t>
        </is>
      </c>
      <c r="AT437" s="2" t="n">
        <v>45371.40465277778</v>
      </c>
      <c r="AV437" s="2" t="n">
        <v>45371.40722222222</v>
      </c>
      <c r="AW437" s="29" t="n"/>
    </row>
    <row r="438">
      <c r="A438" s="29" t="inlineStr">
        <is>
          <t>tmmwmehy0ywvmhc0omtmmwf93g3lr69y</t>
        </is>
      </c>
      <c r="B438" s="29" t="inlineStr">
        <is>
          <t>Netflix</t>
        </is>
      </c>
      <c r="C438" s="29" t="inlineStr">
        <is>
          <t>VOYO</t>
        </is>
      </c>
      <c r="Z438" s="29" t="inlineStr">
        <is>
          <t>Netflix,HBO Max,VOYO,Prima+,SkyShowtime,Disney+,AppleTV+,Amazon Prime Video</t>
        </is>
      </c>
      <c r="AA438" s="29" t="inlineStr">
        <is>
          <t>Netflix</t>
        </is>
      </c>
      <c r="AB438" s="29" t="inlineStr">
        <is>
          <t>VOYO</t>
        </is>
      </c>
      <c r="AC438" s="29" t="inlineStr">
        <is>
          <t>HBO Max</t>
        </is>
      </c>
      <c r="AM438" s="29" t="n">
        <v>0</v>
      </c>
      <c r="AP438" s="29" t="inlineStr">
        <is>
          <t>Roční se slevou</t>
        </is>
      </c>
      <c r="AQ438" s="29" t="inlineStr">
        <is>
          <t>leadhub</t>
        </is>
      </c>
      <c r="AR438" s="29" t="inlineStr">
        <is>
          <t>email</t>
        </is>
      </c>
      <c r="AS438" s="29" t="inlineStr">
        <is>
          <t>completed</t>
        </is>
      </c>
      <c r="AT438" s="2" t="n">
        <v>45371.40407407407</v>
      </c>
      <c r="AV438" s="2" t="n">
        <v>45371.40518518518</v>
      </c>
      <c r="AW438" s="29" t="n"/>
    </row>
    <row r="439">
      <c r="A439" s="29" t="inlineStr">
        <is>
          <t>e6o2tk7qks6s6t9p6g3e6o2tk67oniom</t>
        </is>
      </c>
      <c r="L439" s="29" t="inlineStr">
        <is>
          <t>amc+</t>
        </is>
      </c>
      <c r="AA439" s="29" t="inlineStr">
        <is>
          <t>Netflix</t>
        </is>
      </c>
      <c r="AB439" s="29" t="inlineStr">
        <is>
          <t>VOYO</t>
        </is>
      </c>
      <c r="AC439" s="29" t="inlineStr">
        <is>
          <t>HBO Max</t>
        </is>
      </c>
      <c r="AM439" s="29" t="n">
        <v>0</v>
      </c>
      <c r="AP439" s="29" t="inlineStr">
        <is>
          <t>Měsíční za plnou cenu</t>
        </is>
      </c>
      <c r="AQ439" s="29" t="inlineStr">
        <is>
          <t>leadhub</t>
        </is>
      </c>
      <c r="AR439" s="29" t="inlineStr">
        <is>
          <t>email</t>
        </is>
      </c>
      <c r="AS439" s="29" t="inlineStr">
        <is>
          <t>completed</t>
        </is>
      </c>
      <c r="AT439" s="2" t="n">
        <v>45371.4022337963</v>
      </c>
      <c r="AV439" s="2" t="n">
        <v>45371.40331018518</v>
      </c>
      <c r="AW439" s="29" t="n"/>
    </row>
    <row r="440">
      <c r="A440" s="29" t="inlineStr">
        <is>
          <t>scia6mgrhuzynmk1y2pdmscia6zumtjn</t>
        </is>
      </c>
      <c r="C440" s="29" t="inlineStr">
        <is>
          <t>VOYO</t>
        </is>
      </c>
      <c r="D440" s="29" t="inlineStr">
        <is>
          <t>HBO Max</t>
        </is>
      </c>
      <c r="G440" s="29" t="inlineStr">
        <is>
          <t>Prima+</t>
        </is>
      </c>
      <c r="H440" s="29" t="inlineStr">
        <is>
          <t>Disney+</t>
        </is>
      </c>
      <c r="K440" s="29" t="inlineStr">
        <is>
          <t>Discovery+</t>
        </is>
      </c>
      <c r="L440" s="29" t="inlineStr">
        <is>
          <t>amc+</t>
        </is>
      </c>
      <c r="AB440" s="29" t="inlineStr">
        <is>
          <t>VOYO</t>
        </is>
      </c>
      <c r="AM440" s="29" t="n">
        <v>0</v>
      </c>
      <c r="AP440" s="29" t="inlineStr">
        <is>
          <t>Roční se slevou</t>
        </is>
      </c>
      <c r="AQ440" s="29" t="inlineStr">
        <is>
          <t>leadhub</t>
        </is>
      </c>
      <c r="AR440" s="29" t="inlineStr">
        <is>
          <t>email</t>
        </is>
      </c>
      <c r="AS440" s="29" t="inlineStr">
        <is>
          <t>completed</t>
        </is>
      </c>
      <c r="AT440" s="2" t="n">
        <v>45371.40043981482</v>
      </c>
      <c r="AV440" s="2" t="n">
        <v>45371.4027662037</v>
      </c>
      <c r="AW440" s="29" t="n"/>
    </row>
    <row r="441">
      <c r="A441" s="29" t="inlineStr">
        <is>
          <t>ve9ybbyny2zfb6ve96lkdvnfxwhh5gwu</t>
        </is>
      </c>
      <c r="B441" s="29" t="inlineStr">
        <is>
          <t>Netflix</t>
        </is>
      </c>
      <c r="D441" s="29" t="inlineStr">
        <is>
          <t>HBO Max</t>
        </is>
      </c>
      <c r="E441" s="29" t="inlineStr">
        <is>
          <t>SkyShowtime</t>
        </is>
      </c>
      <c r="F441" s="29" t="inlineStr">
        <is>
          <t>Canal+</t>
        </is>
      </c>
      <c r="H441" s="29" t="inlineStr">
        <is>
          <t>Disney+</t>
        </is>
      </c>
      <c r="J441" s="29" t="inlineStr">
        <is>
          <t>Apple TV+</t>
        </is>
      </c>
      <c r="Z441" s="29" t="inlineStr">
        <is>
          <t>AppleTV+,HBO Max,Netflix,SkyShowtime,Disney+,VOYO,Prima+,Amazon Prime Video</t>
        </is>
      </c>
      <c r="AA441" s="29" t="inlineStr">
        <is>
          <t>Netflix</t>
        </is>
      </c>
      <c r="AC441" s="29" t="inlineStr">
        <is>
          <t>HBO Max</t>
        </is>
      </c>
      <c r="AD441" s="29" t="inlineStr">
        <is>
          <t>SkyShowtime</t>
        </is>
      </c>
      <c r="AJ441" s="29" t="inlineStr">
        <is>
          <t>Apple TV+</t>
        </is>
      </c>
      <c r="AM441" s="29" t="n">
        <v>0</v>
      </c>
      <c r="AP441" s="29" t="inlineStr">
        <is>
          <t>Měsíční za plnou cenu</t>
        </is>
      </c>
      <c r="AQ441" s="29" t="inlineStr">
        <is>
          <t>leadhub</t>
        </is>
      </c>
      <c r="AR441" s="29" t="inlineStr">
        <is>
          <t>email</t>
        </is>
      </c>
      <c r="AS441" s="29" t="inlineStr">
        <is>
          <t>completed</t>
        </is>
      </c>
      <c r="AT441" s="2" t="n">
        <v>45371.39782407408</v>
      </c>
      <c r="AV441" s="2" t="n">
        <v>45371.39961805556</v>
      </c>
      <c r="AW441" s="29" t="n"/>
    </row>
    <row r="442">
      <c r="A442" s="29" t="inlineStr">
        <is>
          <t>njqccizd0v6buj7pnjqccin30o7cw37z</t>
        </is>
      </c>
      <c r="B442" s="29" t="inlineStr">
        <is>
          <t>Netflix</t>
        </is>
      </c>
      <c r="AM442" s="29" t="n">
        <v>0</v>
      </c>
      <c r="AP442" s="29" t="inlineStr">
        <is>
          <t>Měsíční za plnou cenu</t>
        </is>
      </c>
      <c r="AQ442" s="29" t="inlineStr">
        <is>
          <t>leadhub</t>
        </is>
      </c>
      <c r="AR442" s="29" t="inlineStr">
        <is>
          <t>email</t>
        </is>
      </c>
      <c r="AS442" s="29" t="inlineStr">
        <is>
          <t>completed</t>
        </is>
      </c>
      <c r="AT442" s="2" t="n">
        <v>45371.39707175926</v>
      </c>
      <c r="AV442" s="2" t="n">
        <v>45371.39776620371</v>
      </c>
      <c r="AW442" s="29" t="n"/>
    </row>
    <row r="443">
      <c r="A443" s="29" t="inlineStr">
        <is>
          <t>vyovnshzurceyih3vyovnq64og4hb9we</t>
        </is>
      </c>
      <c r="L443" s="29" t="inlineStr">
        <is>
          <t>amc+</t>
        </is>
      </c>
      <c r="M443" s="29" t="inlineStr">
        <is>
          <t>Prima zoom,Nová golf,Nová sport 5</t>
        </is>
      </c>
      <c r="AM443" s="29" t="n">
        <v>0</v>
      </c>
      <c r="AQ443" s="29" t="inlineStr">
        <is>
          <t>leadhub</t>
        </is>
      </c>
      <c r="AR443" s="29" t="inlineStr">
        <is>
          <t>email</t>
        </is>
      </c>
      <c r="AS443" s="29" t="inlineStr">
        <is>
          <t>completed</t>
        </is>
      </c>
      <c r="AT443" s="2" t="n">
        <v>45371.39582175926</v>
      </c>
      <c r="AV443" s="2" t="n">
        <v>45371.396875</v>
      </c>
      <c r="AW443" s="29" t="n"/>
    </row>
    <row r="444">
      <c r="A444" s="29" t="inlineStr">
        <is>
          <t>7w7yjm52kz6y238igp7w7yj24vda9j2y</t>
        </is>
      </c>
      <c r="G444" s="29" t="inlineStr">
        <is>
          <t>Prima+</t>
        </is>
      </c>
      <c r="Z444" s="29" t="inlineStr">
        <is>
          <t>HBO Max,SkyShowtime,VOYO,AppleTV+,Netflix,Disney+,Prima+,Amazon Prime Video</t>
        </is>
      </c>
      <c r="AF444" s="29" t="inlineStr">
        <is>
          <t>Prima+</t>
        </is>
      </c>
      <c r="AM444" s="29" t="n">
        <v>0</v>
      </c>
      <c r="AP444" s="29" t="inlineStr">
        <is>
          <t>Roční se slevou</t>
        </is>
      </c>
      <c r="AQ444" s="29" t="inlineStr">
        <is>
          <t>leadhub</t>
        </is>
      </c>
      <c r="AR444" s="29" t="inlineStr">
        <is>
          <t>email</t>
        </is>
      </c>
      <c r="AS444" s="29" t="inlineStr">
        <is>
          <t>completed</t>
        </is>
      </c>
      <c r="AT444" s="2" t="n">
        <v>45371.39508101852</v>
      </c>
      <c r="AV444" s="2" t="n">
        <v>45371.39603009259</v>
      </c>
      <c r="AW444" s="29" t="n"/>
    </row>
    <row r="445">
      <c r="A445" s="29" t="inlineStr">
        <is>
          <t>bsknppd9t40ek606p8izbsknppd12o2w</t>
        </is>
      </c>
      <c r="B445" s="29" t="inlineStr">
        <is>
          <t>Netflix</t>
        </is>
      </c>
      <c r="C445" s="29" t="inlineStr">
        <is>
          <t>VOYO</t>
        </is>
      </c>
      <c r="D445" s="29" t="inlineStr">
        <is>
          <t>HBO Max</t>
        </is>
      </c>
      <c r="N445" s="29" t="inlineStr">
        <is>
          <t>Netflix</t>
        </is>
      </c>
      <c r="Z445" s="29" t="inlineStr">
        <is>
          <t>Netflix,HBO Max,VOYO,Prima+,Amazon Prime Video,AppleTV+,Disney+,SkyShowtime</t>
        </is>
      </c>
      <c r="AB445" s="29" t="inlineStr">
        <is>
          <t>VOYO</t>
        </is>
      </c>
      <c r="AF445" s="29" t="inlineStr">
        <is>
          <t>Prima+</t>
        </is>
      </c>
      <c r="AM445" s="29" t="n">
        <v>0</v>
      </c>
      <c r="AP445" s="29" t="inlineStr">
        <is>
          <t>Měsíční za plnou cenu</t>
        </is>
      </c>
      <c r="AQ445" s="29" t="inlineStr">
        <is>
          <t>leadhub</t>
        </is>
      </c>
      <c r="AR445" s="29" t="inlineStr">
        <is>
          <t>email</t>
        </is>
      </c>
      <c r="AS445" s="29" t="inlineStr">
        <is>
          <t>completed</t>
        </is>
      </c>
      <c r="AT445" s="2" t="n">
        <v>45371.395</v>
      </c>
      <c r="AV445" s="2" t="n">
        <v>45371.39659722222</v>
      </c>
      <c r="AW445" s="29" t="n"/>
    </row>
    <row r="446">
      <c r="A446" s="29" t="inlineStr">
        <is>
          <t>on6rypir4afxm8hil3v2son6rypir70s</t>
        </is>
      </c>
      <c r="B446" s="29" t="inlineStr">
        <is>
          <t>Netflix</t>
        </is>
      </c>
      <c r="C446" s="29" t="inlineStr">
        <is>
          <t>VOYO</t>
        </is>
      </c>
      <c r="D446" s="29" t="inlineStr">
        <is>
          <t>HBO Max</t>
        </is>
      </c>
      <c r="E446" s="29" t="inlineStr">
        <is>
          <t>SkyShowtime</t>
        </is>
      </c>
      <c r="F446" s="29" t="inlineStr">
        <is>
          <t>Canal+</t>
        </is>
      </c>
      <c r="G446" s="29" t="inlineStr">
        <is>
          <t>Prima+</t>
        </is>
      </c>
      <c r="H446" s="29" t="inlineStr">
        <is>
          <t>Disney+</t>
        </is>
      </c>
      <c r="I446" s="29" t="inlineStr">
        <is>
          <t>Amazon Prime Video</t>
        </is>
      </c>
      <c r="J446" s="29" t="inlineStr">
        <is>
          <t>Apple TV+</t>
        </is>
      </c>
      <c r="K446" s="29" t="inlineStr">
        <is>
          <t>Discovery+</t>
        </is>
      </c>
      <c r="L446" s="29" t="inlineStr">
        <is>
          <t>amc+</t>
        </is>
      </c>
      <c r="N446" s="29" t="inlineStr">
        <is>
          <t>Netflix</t>
        </is>
      </c>
      <c r="O446" s="29" t="inlineStr">
        <is>
          <t>VOYO</t>
        </is>
      </c>
      <c r="Z446" s="29" t="inlineStr">
        <is>
          <t>Netflix,VOYO,Prima+,SkyShowtime,HBO Max,Disney+,AppleTV+,Amazon Prime Video</t>
        </is>
      </c>
      <c r="AC446" s="29" t="inlineStr">
        <is>
          <t>HBO Max</t>
        </is>
      </c>
      <c r="AM446" s="29" t="n">
        <v>0</v>
      </c>
      <c r="AP446" s="29" t="inlineStr">
        <is>
          <t>Roční se slevou</t>
        </is>
      </c>
      <c r="AQ446" s="29" t="inlineStr">
        <is>
          <t>leadhub</t>
        </is>
      </c>
      <c r="AR446" s="29" t="inlineStr">
        <is>
          <t>email</t>
        </is>
      </c>
      <c r="AS446" s="29" t="inlineStr">
        <is>
          <t>completed</t>
        </is>
      </c>
      <c r="AT446" s="2" t="n">
        <v>45371.39469907407</v>
      </c>
      <c r="AV446" s="2" t="n">
        <v>45371.39675925926</v>
      </c>
      <c r="AW446" s="29" t="n"/>
    </row>
    <row r="447">
      <c r="A447" s="29" t="inlineStr">
        <is>
          <t>0mlcwxg261s9gy01j30mlcw42njkcpvu</t>
        </is>
      </c>
      <c r="B447" s="29" t="inlineStr">
        <is>
          <t>Netflix</t>
        </is>
      </c>
      <c r="C447" s="29" t="inlineStr">
        <is>
          <t>VOYO</t>
        </is>
      </c>
      <c r="F447" s="29" t="inlineStr">
        <is>
          <t>Canal+</t>
        </is>
      </c>
      <c r="N447" s="29" t="inlineStr">
        <is>
          <t>Netflix</t>
        </is>
      </c>
      <c r="R447" s="29" t="inlineStr">
        <is>
          <t>Canal+</t>
        </is>
      </c>
      <c r="Z447" s="29" t="inlineStr">
        <is>
          <t>Netflix,HBO Max,VOYO,Prima+,SkyShowtime,Disney+,AppleTV+,Amazon Prime Video</t>
        </is>
      </c>
      <c r="AA447" s="29" t="inlineStr">
        <is>
          <t>Netflix</t>
        </is>
      </c>
      <c r="AB447" s="29" t="inlineStr">
        <is>
          <t>VOYO</t>
        </is>
      </c>
      <c r="AC447" s="29" t="inlineStr">
        <is>
          <t>HBO Max</t>
        </is>
      </c>
      <c r="AE447" s="29" t="inlineStr">
        <is>
          <t>Canal+</t>
        </is>
      </c>
      <c r="AF447" s="29" t="inlineStr">
        <is>
          <t>Prima+</t>
        </is>
      </c>
      <c r="AH447" s="29" t="inlineStr">
        <is>
          <t>amc+</t>
        </is>
      </c>
      <c r="AM447" s="29" t="n">
        <v>0</v>
      </c>
      <c r="AP447" s="29" t="inlineStr">
        <is>
          <t>Roční se slevou</t>
        </is>
      </c>
      <c r="AQ447" s="29" t="inlineStr">
        <is>
          <t>leadhub</t>
        </is>
      </c>
      <c r="AR447" s="29" t="inlineStr">
        <is>
          <t>email</t>
        </is>
      </c>
      <c r="AS447" s="29" t="inlineStr">
        <is>
          <t>completed</t>
        </is>
      </c>
      <c r="AT447" s="2" t="n">
        <v>45371.39409722222</v>
      </c>
      <c r="AV447" s="2" t="n">
        <v>45371.39502314815</v>
      </c>
      <c r="AW447" s="29" t="n"/>
    </row>
    <row r="448">
      <c r="A448" s="29" t="inlineStr">
        <is>
          <t>rpmn9vtst3r3dz7umljirpmn9vfn84h9</t>
        </is>
      </c>
      <c r="B448" s="29" t="inlineStr">
        <is>
          <t>Netflix</t>
        </is>
      </c>
      <c r="C448" s="29" t="inlineStr">
        <is>
          <t>VOYO</t>
        </is>
      </c>
      <c r="G448" s="29" t="inlineStr">
        <is>
          <t>Prima+</t>
        </is>
      </c>
      <c r="J448" s="29" t="inlineStr">
        <is>
          <t>Apple TV+</t>
        </is>
      </c>
      <c r="Z448" s="29" t="inlineStr">
        <is>
          <t>Netflix,AppleTV+,VOYO,SkyShowtime,HBO Max,Disney+,Prima+,Amazon Prime Video</t>
        </is>
      </c>
      <c r="AA448" s="29" t="inlineStr">
        <is>
          <t>Netflix</t>
        </is>
      </c>
      <c r="AB448" s="29" t="inlineStr">
        <is>
          <t>VOYO</t>
        </is>
      </c>
      <c r="AG448" s="29" t="inlineStr">
        <is>
          <t>Disney+</t>
        </is>
      </c>
      <c r="AI448" s="29" t="inlineStr">
        <is>
          <t>Amazon Prime Video</t>
        </is>
      </c>
      <c r="AM448" s="29" t="n">
        <v>0</v>
      </c>
      <c r="AP448" s="29" t="inlineStr">
        <is>
          <t>Roční se slevou</t>
        </is>
      </c>
      <c r="AQ448" s="29" t="inlineStr">
        <is>
          <t>leadhub</t>
        </is>
      </c>
      <c r="AR448" s="29" t="inlineStr">
        <is>
          <t>email</t>
        </is>
      </c>
      <c r="AS448" s="29" t="inlineStr">
        <is>
          <t>completed</t>
        </is>
      </c>
      <c r="AT448" s="2" t="n">
        <v>45371.39320601852</v>
      </c>
      <c r="AV448" s="2" t="n">
        <v>45371.41216435185</v>
      </c>
      <c r="AW448" s="29" t="n"/>
    </row>
    <row r="449">
      <c r="A449" s="29" t="inlineStr">
        <is>
          <t>e4m9e11g4rskzibne4m9e0cr37niru0f</t>
        </is>
      </c>
      <c r="B449" s="29" t="inlineStr">
        <is>
          <t>Netflix</t>
        </is>
      </c>
      <c r="C449" s="29" t="inlineStr">
        <is>
          <t>VOYO</t>
        </is>
      </c>
      <c r="H449" s="29" t="inlineStr">
        <is>
          <t>Disney+</t>
        </is>
      </c>
      <c r="T449" s="29" t="inlineStr">
        <is>
          <t>Disney+</t>
        </is>
      </c>
      <c r="Z449" s="29" t="inlineStr">
        <is>
          <t>HBO Max,SkyShowtime,Netflix,Disney+,VOYO,Prima+,AppleTV+,Amazon Prime Video</t>
        </is>
      </c>
      <c r="AA449" s="29" t="inlineStr">
        <is>
          <t>Netflix</t>
        </is>
      </c>
      <c r="AM449" s="29" t="n">
        <v>0</v>
      </c>
      <c r="AP449" s="29" t="inlineStr">
        <is>
          <t>Měsíční za plnou cenu</t>
        </is>
      </c>
      <c r="AQ449" s="29" t="inlineStr">
        <is>
          <t>leadhub</t>
        </is>
      </c>
      <c r="AR449" s="29" t="inlineStr">
        <is>
          <t>email</t>
        </is>
      </c>
      <c r="AS449" s="29" t="inlineStr">
        <is>
          <t>completed</t>
        </is>
      </c>
      <c r="AT449" s="2" t="n">
        <v>45371.3928125</v>
      </c>
      <c r="AV449" s="2" t="n">
        <v>45371.39356481482</v>
      </c>
      <c r="AW449" s="29" t="n"/>
    </row>
    <row r="450">
      <c r="A450" s="29" t="inlineStr">
        <is>
          <t>onuvy1tijj4ecqmwk09jonuvy1favddl</t>
        </is>
      </c>
      <c r="B450" s="29" t="inlineStr">
        <is>
          <t>Netflix</t>
        </is>
      </c>
      <c r="C450" s="29" t="inlineStr">
        <is>
          <t>VOYO</t>
        </is>
      </c>
      <c r="D450" s="29" t="inlineStr">
        <is>
          <t>HBO Max</t>
        </is>
      </c>
      <c r="F450" s="29" t="inlineStr">
        <is>
          <t>Canal+</t>
        </is>
      </c>
      <c r="G450" s="29" t="inlineStr">
        <is>
          <t>Prima+</t>
        </is>
      </c>
      <c r="H450" s="29" t="inlineStr">
        <is>
          <t>Disney+</t>
        </is>
      </c>
      <c r="I450" s="29" t="inlineStr">
        <is>
          <t>Amazon Prime Video</t>
        </is>
      </c>
      <c r="Z450" s="29" t="inlineStr">
        <is>
          <t>SkyShowtime,HBO Max,Netflix,Disney+,AppleTV+,VOYO,Prima+,Amazon Prime Video</t>
        </is>
      </c>
      <c r="AA450" s="29" t="inlineStr">
        <is>
          <t>Netflix</t>
        </is>
      </c>
      <c r="AB450" s="29" t="inlineStr">
        <is>
          <t>VOYO</t>
        </is>
      </c>
      <c r="AG450" s="29" t="inlineStr">
        <is>
          <t>Disney+</t>
        </is>
      </c>
      <c r="AM450" s="29" t="n">
        <v>0</v>
      </c>
      <c r="AP450" s="29" t="inlineStr">
        <is>
          <t>Měsíční za plnou cenu</t>
        </is>
      </c>
      <c r="AQ450" s="29" t="inlineStr">
        <is>
          <t>leadhub</t>
        </is>
      </c>
      <c r="AR450" s="29" t="inlineStr">
        <is>
          <t>email</t>
        </is>
      </c>
      <c r="AS450" s="29" t="inlineStr">
        <is>
          <t>completed</t>
        </is>
      </c>
      <c r="AT450" s="2" t="n">
        <v>45371.39247685186</v>
      </c>
      <c r="AV450" s="2" t="n">
        <v>45371.39351851852</v>
      </c>
      <c r="AW450" s="29" t="n"/>
    </row>
    <row r="451">
      <c r="A451" s="29" t="inlineStr">
        <is>
          <t>ik1pq68xjkoc7pr23ik1pq6yz3w22hzp</t>
        </is>
      </c>
      <c r="B451" s="29" t="inlineStr">
        <is>
          <t>Netflix</t>
        </is>
      </c>
      <c r="D451" s="29" t="inlineStr">
        <is>
          <t>HBO Max</t>
        </is>
      </c>
      <c r="F451" s="29" t="inlineStr">
        <is>
          <t>Canal+</t>
        </is>
      </c>
      <c r="H451" s="29" t="inlineStr">
        <is>
          <t>Disney+</t>
        </is>
      </c>
      <c r="N451" s="29" t="inlineStr">
        <is>
          <t>Netflix</t>
        </is>
      </c>
      <c r="T451" s="29" t="inlineStr">
        <is>
          <t>Disney+</t>
        </is>
      </c>
      <c r="Z451" s="29" t="inlineStr">
        <is>
          <t>Netflix,Disney+,HBO Max,Prima+,VOYO,SkyShowtime,AppleTV+,Amazon Prime Video</t>
        </is>
      </c>
      <c r="AB451" s="29" t="inlineStr">
        <is>
          <t>VOYO</t>
        </is>
      </c>
      <c r="AE451" s="29" t="inlineStr">
        <is>
          <t>Canal+</t>
        </is>
      </c>
      <c r="AG451" s="29" t="inlineStr">
        <is>
          <t>Disney+</t>
        </is>
      </c>
      <c r="AM451" s="29" t="n">
        <v>0</v>
      </c>
      <c r="AP451" s="29" t="inlineStr">
        <is>
          <t>Roční se slevou</t>
        </is>
      </c>
      <c r="AQ451" s="29" t="inlineStr">
        <is>
          <t>leadhub</t>
        </is>
      </c>
      <c r="AR451" s="29" t="inlineStr">
        <is>
          <t>email</t>
        </is>
      </c>
      <c r="AS451" s="29" t="inlineStr">
        <is>
          <t>completed</t>
        </is>
      </c>
      <c r="AT451" s="2" t="n">
        <v>45371.39179398148</v>
      </c>
      <c r="AV451" s="2" t="n">
        <v>45371.39585648148</v>
      </c>
      <c r="AW451" s="29" t="n"/>
    </row>
    <row r="452">
      <c r="A452" s="29" t="inlineStr">
        <is>
          <t>8skgkp8voie7b91x49wkc8skgkro30e3</t>
        </is>
      </c>
      <c r="C452" s="29" t="inlineStr">
        <is>
          <t>VOYO</t>
        </is>
      </c>
      <c r="O452" s="29" t="inlineStr">
        <is>
          <t>VOYO</t>
        </is>
      </c>
      <c r="Z452" s="29" t="inlineStr">
        <is>
          <t>SkyShowtime,VOYO,HBO Max,Netflix,Disney+,Prima+,AppleTV+,Amazon Prime Video</t>
        </is>
      </c>
      <c r="AM452" s="29" t="n">
        <v>0</v>
      </c>
      <c r="AP452" s="29" t="inlineStr">
        <is>
          <t>Roční se slevou</t>
        </is>
      </c>
      <c r="AQ452" s="29" t="inlineStr">
        <is>
          <t>leadhub</t>
        </is>
      </c>
      <c r="AR452" s="29" t="inlineStr">
        <is>
          <t>email</t>
        </is>
      </c>
      <c r="AS452" s="29" t="inlineStr">
        <is>
          <t>completed</t>
        </is>
      </c>
      <c r="AT452" s="2" t="n">
        <v>45371.39136574074</v>
      </c>
      <c r="AV452" s="2" t="n">
        <v>45371.39322916666</v>
      </c>
      <c r="AW452" s="29" t="n"/>
    </row>
    <row r="453">
      <c r="A453" s="29" t="inlineStr">
        <is>
          <t>f1zmenqo8yd629jg3otqff1zmenqfcyh</t>
        </is>
      </c>
      <c r="C453" s="29" t="inlineStr">
        <is>
          <t>VOYO</t>
        </is>
      </c>
      <c r="AM453" s="29" t="n">
        <v>0</v>
      </c>
      <c r="AQ453" s="29" t="inlineStr">
        <is>
          <t>leadhub</t>
        </is>
      </c>
      <c r="AR453" s="29" t="inlineStr">
        <is>
          <t>email</t>
        </is>
      </c>
      <c r="AS453" s="29" t="inlineStr">
        <is>
          <t>completed</t>
        </is>
      </c>
      <c r="AT453" s="2" t="n">
        <v>45371.38931712963</v>
      </c>
      <c r="AV453" s="2" t="n">
        <v>45371.38980324074</v>
      </c>
      <c r="AW453" s="29" t="n"/>
    </row>
    <row r="454">
      <c r="A454" s="29" t="inlineStr">
        <is>
          <t>emqqujja4qe6ka7dilemqquj07fnqreb</t>
        </is>
      </c>
      <c r="B454" s="29" t="inlineStr">
        <is>
          <t>Netflix</t>
        </is>
      </c>
      <c r="C454" s="29" t="inlineStr">
        <is>
          <t>VOYO</t>
        </is>
      </c>
      <c r="D454" s="29" t="inlineStr">
        <is>
          <t>HBO Max</t>
        </is>
      </c>
      <c r="G454" s="29" t="inlineStr">
        <is>
          <t>Prima+</t>
        </is>
      </c>
      <c r="H454" s="29" t="inlineStr">
        <is>
          <t>Disney+</t>
        </is>
      </c>
      <c r="N454" s="29" t="inlineStr">
        <is>
          <t>Netflix</t>
        </is>
      </c>
      <c r="O454" s="29" t="inlineStr">
        <is>
          <t>VOYO</t>
        </is>
      </c>
      <c r="T454" s="29" t="inlineStr">
        <is>
          <t>Disney+</t>
        </is>
      </c>
      <c r="Z454" s="29" t="inlineStr">
        <is>
          <t>VOYO,Netflix,Disney+,Prima+,HBO Max,SkyShowtime,AppleTV+,Amazon Prime Video</t>
        </is>
      </c>
      <c r="AA454" s="29" t="inlineStr">
        <is>
          <t>Netflix</t>
        </is>
      </c>
      <c r="AF454" s="29" t="inlineStr">
        <is>
          <t>Prima+</t>
        </is>
      </c>
      <c r="AM454" s="29" t="n">
        <v>0</v>
      </c>
      <c r="AP454" s="29" t="inlineStr">
        <is>
          <t>Roční se slevou</t>
        </is>
      </c>
      <c r="AQ454" s="29" t="inlineStr">
        <is>
          <t>leadhub</t>
        </is>
      </c>
      <c r="AR454" s="29" t="inlineStr">
        <is>
          <t>email</t>
        </is>
      </c>
      <c r="AS454" s="29" t="inlineStr">
        <is>
          <t>completed</t>
        </is>
      </c>
      <c r="AT454" s="2" t="n">
        <v>45371.38905092593</v>
      </c>
      <c r="AV454" s="2" t="n">
        <v>45371.39039351852</v>
      </c>
      <c r="AW454" s="29" t="n"/>
    </row>
    <row r="455">
      <c r="A455" s="29" t="inlineStr">
        <is>
          <t>yo4zesy5absep3s05yo4zetgs7rjhcd9</t>
        </is>
      </c>
      <c r="B455" s="29" t="inlineStr">
        <is>
          <t>Netflix</t>
        </is>
      </c>
      <c r="Z455" s="29" t="inlineStr">
        <is>
          <t>Netflix,SkyShowtime,HBO Max,Disney+,VOYO,Prima+,AppleTV+,Amazon Prime Video</t>
        </is>
      </c>
      <c r="AA455" s="29" t="inlineStr">
        <is>
          <t>Netflix</t>
        </is>
      </c>
      <c r="AK455" s="29" t="inlineStr">
        <is>
          <t>Discovery+</t>
        </is>
      </c>
      <c r="AM455" s="29" t="n">
        <v>0</v>
      </c>
      <c r="AP455" s="29" t="inlineStr">
        <is>
          <t>Měsíční za plnou cenu</t>
        </is>
      </c>
      <c r="AQ455" s="29" t="inlineStr">
        <is>
          <t>leadhub</t>
        </is>
      </c>
      <c r="AR455" s="29" t="inlineStr">
        <is>
          <t>email</t>
        </is>
      </c>
      <c r="AS455" s="29" t="inlineStr">
        <is>
          <t>completed</t>
        </is>
      </c>
      <c r="AT455" s="2" t="n">
        <v>45371.38811342593</v>
      </c>
      <c r="AV455" s="2" t="n">
        <v>45371.38994212963</v>
      </c>
      <c r="AW455" s="29" t="n"/>
    </row>
    <row r="456">
      <c r="A456" s="29" t="inlineStr">
        <is>
          <t>2hrapqlvi58vial7vvxp1y2hrapqddh3</t>
        </is>
      </c>
      <c r="B456" s="29" t="inlineStr">
        <is>
          <t>Netflix</t>
        </is>
      </c>
      <c r="C456" s="29" t="inlineStr">
        <is>
          <t>VOYO</t>
        </is>
      </c>
      <c r="D456" s="29" t="inlineStr">
        <is>
          <t>HBO Max</t>
        </is>
      </c>
      <c r="G456" s="29" t="inlineStr">
        <is>
          <t>Prima+</t>
        </is>
      </c>
      <c r="AF456" s="29" t="inlineStr">
        <is>
          <t>Prima+</t>
        </is>
      </c>
      <c r="AM456" s="29" t="n">
        <v>0</v>
      </c>
      <c r="AP456" s="29" t="inlineStr">
        <is>
          <t>Roční se slevou</t>
        </is>
      </c>
      <c r="AQ456" s="29" t="inlineStr">
        <is>
          <t>leadhub</t>
        </is>
      </c>
      <c r="AR456" s="29" t="inlineStr">
        <is>
          <t>email</t>
        </is>
      </c>
      <c r="AS456" s="29" t="inlineStr">
        <is>
          <t>completed</t>
        </is>
      </c>
      <c r="AT456" s="2" t="n">
        <v>45371.38788194444</v>
      </c>
      <c r="AV456" s="2" t="n">
        <v>45371.38894675926</v>
      </c>
      <c r="AW456" s="29" t="n"/>
    </row>
    <row r="457">
      <c r="A457" s="29" t="inlineStr">
        <is>
          <t>mg2co21dig0lukivmmoi7wwyf6phuq8i</t>
        </is>
      </c>
      <c r="B457" s="29" t="inlineStr">
        <is>
          <t>Netflix</t>
        </is>
      </c>
      <c r="C457" s="29" t="inlineStr">
        <is>
          <t>VOYO</t>
        </is>
      </c>
      <c r="G457" s="29" t="inlineStr">
        <is>
          <t>Prima+</t>
        </is>
      </c>
      <c r="L457" s="29" t="inlineStr">
        <is>
          <t>amc+</t>
        </is>
      </c>
      <c r="Z457" s="29" t="inlineStr">
        <is>
          <t>HBO Max,SkyShowtime,Netflix,VOYO,Prima+,Disney+,AppleTV+,Amazon Prime Video</t>
        </is>
      </c>
      <c r="AA457" s="29" t="inlineStr">
        <is>
          <t>Netflix</t>
        </is>
      </c>
      <c r="AC457" s="29" t="inlineStr">
        <is>
          <t>HBO Max</t>
        </is>
      </c>
      <c r="AH457" s="29" t="inlineStr">
        <is>
          <t>amc+</t>
        </is>
      </c>
      <c r="AM457" s="29" t="n">
        <v>0</v>
      </c>
      <c r="AP457" s="29" t="inlineStr">
        <is>
          <t>Měsíční za plnou cenu</t>
        </is>
      </c>
      <c r="AQ457" s="29" t="inlineStr">
        <is>
          <t>leadhub</t>
        </is>
      </c>
      <c r="AR457" s="29" t="inlineStr">
        <is>
          <t>email</t>
        </is>
      </c>
      <c r="AS457" s="29" t="inlineStr">
        <is>
          <t>completed</t>
        </is>
      </c>
      <c r="AT457" s="2" t="n">
        <v>45371.38599537037</v>
      </c>
      <c r="AV457" s="2" t="n">
        <v>45371.38685185185</v>
      </c>
      <c r="AW457" s="29" t="n"/>
    </row>
    <row r="458">
      <c r="A458" s="29" t="inlineStr">
        <is>
          <t>enirvwnbkblku25h1veenirvwo97712h</t>
        </is>
      </c>
      <c r="F458" s="29" t="inlineStr">
        <is>
          <t>Canal+</t>
        </is>
      </c>
      <c r="G458" s="29" t="inlineStr">
        <is>
          <t>Prima+</t>
        </is>
      </c>
      <c r="K458" s="29" t="inlineStr">
        <is>
          <t>Discovery+</t>
        </is>
      </c>
      <c r="L458" s="29" t="inlineStr">
        <is>
          <t>amc+</t>
        </is>
      </c>
      <c r="R458" s="29" t="inlineStr">
        <is>
          <t>Canal+</t>
        </is>
      </c>
      <c r="S458" s="29" t="inlineStr">
        <is>
          <t>Prima+</t>
        </is>
      </c>
      <c r="AE458" s="29" t="inlineStr">
        <is>
          <t>Canal+</t>
        </is>
      </c>
      <c r="AF458" s="29" t="inlineStr">
        <is>
          <t>Prima+</t>
        </is>
      </c>
      <c r="AM458" s="29" t="n">
        <v>0</v>
      </c>
      <c r="AQ458" s="29" t="inlineStr">
        <is>
          <t>leadhub</t>
        </is>
      </c>
      <c r="AR458" s="29" t="inlineStr">
        <is>
          <t>email</t>
        </is>
      </c>
      <c r="AS458" s="29" t="inlineStr">
        <is>
          <t>completed</t>
        </is>
      </c>
      <c r="AT458" s="2" t="n">
        <v>45371.38555555556</v>
      </c>
      <c r="AV458" s="2" t="n">
        <v>45371.38725694444</v>
      </c>
      <c r="AW458" s="29" t="n"/>
    </row>
    <row r="459">
      <c r="A459" s="29" t="inlineStr">
        <is>
          <t>oehup45d0m8rr2b4zoehugdrqjyk8zkj</t>
        </is>
      </c>
      <c r="B459" s="29" t="inlineStr">
        <is>
          <t>Netflix</t>
        </is>
      </c>
      <c r="G459" s="29" t="inlineStr">
        <is>
          <t>Prima+</t>
        </is>
      </c>
      <c r="AB459" s="29" t="inlineStr">
        <is>
          <t>VOYO</t>
        </is>
      </c>
      <c r="AF459" s="29" t="inlineStr">
        <is>
          <t>Prima+</t>
        </is>
      </c>
      <c r="AM459" s="29" t="n">
        <v>1</v>
      </c>
      <c r="AN459" s="29" t="n">
        <v>0</v>
      </c>
      <c r="AO459" s="29" t="inlineStr">
        <is>
          <t>nepotřebuji sledovat</t>
        </is>
      </c>
      <c r="AP459" s="29" t="inlineStr">
        <is>
          <t>Roční se slevou</t>
        </is>
      </c>
      <c r="AQ459" s="29" t="inlineStr">
        <is>
          <t>leadhub</t>
        </is>
      </c>
      <c r="AR459" s="29" t="inlineStr">
        <is>
          <t>email</t>
        </is>
      </c>
      <c r="AS459" s="29" t="inlineStr">
        <is>
          <t>completed</t>
        </is>
      </c>
      <c r="AT459" s="2" t="n">
        <v>45371.38542824074</v>
      </c>
      <c r="AV459" s="2" t="n">
        <v>45371.38648148148</v>
      </c>
      <c r="AW459" s="29" t="n"/>
    </row>
    <row r="460">
      <c r="A460" s="29" t="inlineStr">
        <is>
          <t>nkryrdzzjrzw7tnkrkl7o7m1cihhbq0k</t>
        </is>
      </c>
      <c r="D460" s="29" t="inlineStr">
        <is>
          <t>HBO Max</t>
        </is>
      </c>
      <c r="G460" s="29" t="inlineStr">
        <is>
          <t>Prima+</t>
        </is>
      </c>
      <c r="AB460" s="29" t="inlineStr">
        <is>
          <t>VOYO</t>
        </is>
      </c>
      <c r="AF460" s="29" t="inlineStr">
        <is>
          <t>Prima+</t>
        </is>
      </c>
      <c r="AM460" s="29" t="n">
        <v>0</v>
      </c>
      <c r="AP460" s="29" t="inlineStr">
        <is>
          <t>Roční se slevou</t>
        </is>
      </c>
      <c r="AQ460" s="29" t="inlineStr">
        <is>
          <t>leadhub</t>
        </is>
      </c>
      <c r="AR460" s="29" t="inlineStr">
        <is>
          <t>email</t>
        </is>
      </c>
      <c r="AS460" s="29" t="inlineStr">
        <is>
          <t>completed</t>
        </is>
      </c>
      <c r="AT460" s="2" t="n">
        <v>45371.38284722222</v>
      </c>
      <c r="AV460" s="2" t="n">
        <v>45371.3846412037</v>
      </c>
      <c r="AW460" s="29" t="n"/>
    </row>
    <row r="461">
      <c r="A461" s="29" t="inlineStr">
        <is>
          <t>gf7u7lotfsdzn3gf7u7uq5zqjtma14sr</t>
        </is>
      </c>
      <c r="B461" s="29" t="inlineStr">
        <is>
          <t>Netflix</t>
        </is>
      </c>
      <c r="C461" s="29" t="inlineStr">
        <is>
          <t>VOYO</t>
        </is>
      </c>
      <c r="N461" s="29" t="inlineStr">
        <is>
          <t>Netflix</t>
        </is>
      </c>
      <c r="O461" s="29" t="inlineStr">
        <is>
          <t>VOYO</t>
        </is>
      </c>
      <c r="Z461" s="29" t="inlineStr">
        <is>
          <t>Netflix,VOYO,SkyShowtime,HBO Max,Disney+,Prima+,AppleTV+,Amazon Prime Video</t>
        </is>
      </c>
      <c r="AA461" s="29" t="inlineStr">
        <is>
          <t>Netflix</t>
        </is>
      </c>
      <c r="AB461" s="29" t="inlineStr">
        <is>
          <t>VOYO</t>
        </is>
      </c>
      <c r="AM461" s="29" t="n">
        <v>0</v>
      </c>
      <c r="AP461" s="29" t="inlineStr">
        <is>
          <t>Měsíční za plnou cenu</t>
        </is>
      </c>
      <c r="AQ461" s="29" t="inlineStr">
        <is>
          <t>leadhub</t>
        </is>
      </c>
      <c r="AR461" s="29" t="inlineStr">
        <is>
          <t>email</t>
        </is>
      </c>
      <c r="AS461" s="29" t="inlineStr">
        <is>
          <t>completed</t>
        </is>
      </c>
      <c r="AT461" s="2" t="n">
        <v>45371.38155092593</v>
      </c>
      <c r="AV461" s="2" t="n">
        <v>45371.38246527778</v>
      </c>
      <c r="AW461" s="29" t="n"/>
    </row>
    <row r="462">
      <c r="A462" s="29" t="inlineStr">
        <is>
          <t>6enrq3zlkqz4zd6vp6imlcswhabqjvlt</t>
        </is>
      </c>
      <c r="B462" s="29" t="inlineStr">
        <is>
          <t>Netflix</t>
        </is>
      </c>
      <c r="C462" s="29" t="inlineStr">
        <is>
          <t>VOYO</t>
        </is>
      </c>
      <c r="D462" s="29" t="inlineStr">
        <is>
          <t>HBO Max</t>
        </is>
      </c>
      <c r="E462" s="29" t="inlineStr">
        <is>
          <t>SkyShowtime</t>
        </is>
      </c>
      <c r="F462" s="29" t="inlineStr">
        <is>
          <t>Canal+</t>
        </is>
      </c>
      <c r="G462" s="29" t="inlineStr">
        <is>
          <t>Prima+</t>
        </is>
      </c>
      <c r="H462" s="29" t="inlineStr">
        <is>
          <t>Disney+</t>
        </is>
      </c>
      <c r="I462" s="29" t="inlineStr">
        <is>
          <t>Amazon Prime Video</t>
        </is>
      </c>
      <c r="J462" s="29" t="inlineStr">
        <is>
          <t>Apple TV+</t>
        </is>
      </c>
      <c r="M462" s="29" t="inlineStr">
        <is>
          <t>Sweet tv, lepší tv</t>
        </is>
      </c>
      <c r="Y462" s="29" t="inlineStr">
        <is>
          <t>Sweet tv, Lepší tv</t>
        </is>
      </c>
      <c r="Z462" s="29" t="inlineStr">
        <is>
          <t>Netflix,VOYO,SkyShowtime,HBO Max,Disney+,Prima+,AppleTV+,Amazon Prime Video</t>
        </is>
      </c>
      <c r="AM462" s="29" t="n">
        <v>0</v>
      </c>
      <c r="AQ462" s="29" t="inlineStr">
        <is>
          <t>leadhub</t>
        </is>
      </c>
      <c r="AR462" s="29" t="inlineStr">
        <is>
          <t>email</t>
        </is>
      </c>
      <c r="AS462" s="29" t="inlineStr">
        <is>
          <t>completed</t>
        </is>
      </c>
      <c r="AT462" s="2" t="n">
        <v>45371.38103009259</v>
      </c>
      <c r="AV462" s="2" t="n">
        <v>45371.38473379629</v>
      </c>
      <c r="AW462" s="29" t="n"/>
    </row>
    <row r="463">
      <c r="A463" s="29" t="inlineStr">
        <is>
          <t>57mjykopcuh1nimu1tth57mjykxsed9s</t>
        </is>
      </c>
      <c r="B463" s="29" t="inlineStr">
        <is>
          <t>Netflix</t>
        </is>
      </c>
      <c r="C463" s="29" t="inlineStr">
        <is>
          <t>VOYO</t>
        </is>
      </c>
      <c r="D463" s="29" t="inlineStr">
        <is>
          <t>HBO Max</t>
        </is>
      </c>
      <c r="F463" s="29" t="inlineStr">
        <is>
          <t>Canal+</t>
        </is>
      </c>
      <c r="G463" s="29" t="inlineStr">
        <is>
          <t>Prima+</t>
        </is>
      </c>
      <c r="H463" s="29" t="inlineStr">
        <is>
          <t>Disney+</t>
        </is>
      </c>
      <c r="I463" s="29" t="inlineStr">
        <is>
          <t>Amazon Prime Video</t>
        </is>
      </c>
      <c r="J463" s="29" t="inlineStr">
        <is>
          <t>Apple TV+</t>
        </is>
      </c>
      <c r="K463" s="29" t="inlineStr">
        <is>
          <t>Discovery+</t>
        </is>
      </c>
      <c r="N463" s="29" t="inlineStr">
        <is>
          <t>Netflix</t>
        </is>
      </c>
      <c r="W463" s="29" t="inlineStr">
        <is>
          <t>Apple TV+</t>
        </is>
      </c>
      <c r="Z463" s="29" t="inlineStr">
        <is>
          <t>Netflix,AppleTV+,Disney+,HBO Max,VOYO,Prima+,Amazon Prime Video,SkyShowtime</t>
        </is>
      </c>
      <c r="AA463" s="29" t="inlineStr">
        <is>
          <t>Netflix</t>
        </is>
      </c>
      <c r="AG463" s="29" t="inlineStr">
        <is>
          <t>Disney+</t>
        </is>
      </c>
      <c r="AM463" s="29" t="n">
        <v>0</v>
      </c>
      <c r="AP463" s="29" t="inlineStr">
        <is>
          <t>Roční se slevou</t>
        </is>
      </c>
      <c r="AQ463" s="29" t="inlineStr">
        <is>
          <t>leadhub</t>
        </is>
      </c>
      <c r="AR463" s="29" t="inlineStr">
        <is>
          <t>email</t>
        </is>
      </c>
      <c r="AS463" s="29" t="inlineStr">
        <is>
          <t>completed</t>
        </is>
      </c>
      <c r="AT463" s="2" t="n">
        <v>45371.38071759259</v>
      </c>
      <c r="AV463" s="2" t="n">
        <v>45371.3819212963</v>
      </c>
      <c r="AW463" s="29" t="n"/>
    </row>
    <row r="464">
      <c r="A464" s="29" t="inlineStr">
        <is>
          <t>60n0vocihy50eifr60n0vockey880yp4</t>
        </is>
      </c>
      <c r="C464" s="29" t="inlineStr">
        <is>
          <t>VOYO</t>
        </is>
      </c>
      <c r="G464" s="29" t="inlineStr">
        <is>
          <t>Prima+</t>
        </is>
      </c>
      <c r="S464" s="29" t="inlineStr">
        <is>
          <t>Prima+</t>
        </is>
      </c>
      <c r="AG464" s="29" t="inlineStr">
        <is>
          <t>Disney+</t>
        </is>
      </c>
      <c r="AM464" s="29" t="n">
        <v>0</v>
      </c>
      <c r="AP464" s="29" t="inlineStr">
        <is>
          <t>Roční se slevou</t>
        </is>
      </c>
      <c r="AQ464" s="29" t="inlineStr">
        <is>
          <t>leadhub</t>
        </is>
      </c>
      <c r="AR464" s="29" t="inlineStr">
        <is>
          <t>email</t>
        </is>
      </c>
      <c r="AS464" s="29" t="inlineStr">
        <is>
          <t>completed</t>
        </is>
      </c>
      <c r="AT464" s="2" t="n">
        <v>45371.3806712963</v>
      </c>
      <c r="AV464" s="2" t="n">
        <v>45371.38251157408</v>
      </c>
      <c r="AW464" s="29" t="n"/>
    </row>
    <row r="465">
      <c r="A465" s="29" t="inlineStr">
        <is>
          <t>hlvmh3zsovhys9yeej8qvzhlvt1jlw0f</t>
        </is>
      </c>
      <c r="B465" s="29" t="inlineStr">
        <is>
          <t>Netflix</t>
        </is>
      </c>
      <c r="C465" s="29" t="inlineStr">
        <is>
          <t>VOYO</t>
        </is>
      </c>
      <c r="D465" s="29" t="inlineStr">
        <is>
          <t>HBO Max</t>
        </is>
      </c>
      <c r="H465" s="29" t="inlineStr">
        <is>
          <t>Disney+</t>
        </is>
      </c>
      <c r="O465" s="29" t="inlineStr">
        <is>
          <t>VOYO</t>
        </is>
      </c>
      <c r="P465" s="29" t="inlineStr">
        <is>
          <t>HBO Max</t>
        </is>
      </c>
      <c r="AA465" s="29" t="inlineStr">
        <is>
          <t>Netflix</t>
        </is>
      </c>
      <c r="AB465" s="29" t="inlineStr">
        <is>
          <t>VOYO</t>
        </is>
      </c>
      <c r="AC465" s="29" t="inlineStr">
        <is>
          <t>HBO Max</t>
        </is>
      </c>
      <c r="AM465" s="29" t="n">
        <v>1</v>
      </c>
      <c r="AN465" s="29" t="n">
        <v>0</v>
      </c>
      <c r="AO465" s="29" t="inlineStr">
        <is>
          <t>Mám celou nabídku</t>
        </is>
      </c>
      <c r="AP465" s="29" t="inlineStr">
        <is>
          <t>Měsíční za plnou cenu</t>
        </is>
      </c>
      <c r="AQ465" s="29" t="inlineStr">
        <is>
          <t>leadhub</t>
        </is>
      </c>
      <c r="AR465" s="29" t="inlineStr">
        <is>
          <t>email</t>
        </is>
      </c>
      <c r="AS465" s="29" t="inlineStr">
        <is>
          <t>completed</t>
        </is>
      </c>
      <c r="AT465" s="2" t="n">
        <v>45371.38052083334</v>
      </c>
      <c r="AV465" s="2" t="n">
        <v>45371.38265046296</v>
      </c>
      <c r="AW465" s="29" t="n"/>
    </row>
    <row r="466">
      <c r="A466" s="29" t="inlineStr">
        <is>
          <t>q8hwkz51r9z0pkd2ultxq8hvcxw5ioa4</t>
        </is>
      </c>
      <c r="B466" s="29" t="inlineStr">
        <is>
          <t>Netflix</t>
        </is>
      </c>
      <c r="C466" s="29" t="inlineStr">
        <is>
          <t>VOYO</t>
        </is>
      </c>
      <c r="D466" s="29" t="inlineStr">
        <is>
          <t>HBO Max</t>
        </is>
      </c>
      <c r="G466" s="29" t="inlineStr">
        <is>
          <t>Prima+</t>
        </is>
      </c>
      <c r="H466" s="29" t="inlineStr">
        <is>
          <t>Disney+</t>
        </is>
      </c>
      <c r="I466" s="29" t="inlineStr">
        <is>
          <t>Amazon Prime Video</t>
        </is>
      </c>
      <c r="N466" s="29" t="inlineStr">
        <is>
          <t>Netflix</t>
        </is>
      </c>
      <c r="O466" s="29" t="inlineStr">
        <is>
          <t>VOYO</t>
        </is>
      </c>
      <c r="Z466" s="29" t="inlineStr">
        <is>
          <t>Netflix,VOYO,HBO Max,Prima+,Disney+,SkyShowtime,AppleTV+,Amazon Prime Video</t>
        </is>
      </c>
      <c r="AA466" s="29" t="inlineStr">
        <is>
          <t>Netflix</t>
        </is>
      </c>
      <c r="AB466" s="29" t="inlineStr">
        <is>
          <t>VOYO</t>
        </is>
      </c>
      <c r="AC466" s="29" t="inlineStr">
        <is>
          <t>HBO Max</t>
        </is>
      </c>
      <c r="AD466" s="29" t="inlineStr">
        <is>
          <t>SkyShowtime</t>
        </is>
      </c>
      <c r="AE466" s="29" t="inlineStr">
        <is>
          <t>Canal+</t>
        </is>
      </c>
      <c r="AF466" s="29" t="inlineStr">
        <is>
          <t>Prima+</t>
        </is>
      </c>
      <c r="AG466" s="29" t="inlineStr">
        <is>
          <t>Disney+</t>
        </is>
      </c>
      <c r="AM466" s="29" t="n">
        <v>0</v>
      </c>
      <c r="AP466" s="29" t="inlineStr">
        <is>
          <t>Měsíční za plnou cenu</t>
        </is>
      </c>
      <c r="AQ466" s="29" t="inlineStr">
        <is>
          <t>leadhub</t>
        </is>
      </c>
      <c r="AR466" s="29" t="inlineStr">
        <is>
          <t>email</t>
        </is>
      </c>
      <c r="AS466" s="29" t="inlineStr">
        <is>
          <t>completed</t>
        </is>
      </c>
      <c r="AT466" s="2" t="n">
        <v>45371.38017361111</v>
      </c>
      <c r="AV466" s="2" t="n">
        <v>45371.38200231481</v>
      </c>
      <c r="AW466" s="29" t="n"/>
    </row>
    <row r="467">
      <c r="A467" s="29" t="inlineStr">
        <is>
          <t>pox5bblfwge5rqgr2o7pox5b1pnngup6</t>
        </is>
      </c>
      <c r="G467" s="29" t="inlineStr">
        <is>
          <t>Prima+</t>
        </is>
      </c>
      <c r="AB467" s="29" t="inlineStr">
        <is>
          <t>VOYO</t>
        </is>
      </c>
      <c r="AM467" s="29" t="n">
        <v>0</v>
      </c>
      <c r="AP467" s="29" t="inlineStr">
        <is>
          <t>Měsíční za plnou cenu</t>
        </is>
      </c>
      <c r="AQ467" s="29" t="inlineStr">
        <is>
          <t>leadhub</t>
        </is>
      </c>
      <c r="AR467" s="29" t="inlineStr">
        <is>
          <t>email</t>
        </is>
      </c>
      <c r="AS467" s="29" t="inlineStr">
        <is>
          <t>completed</t>
        </is>
      </c>
      <c r="AT467" s="2" t="n">
        <v>45371.3793287037</v>
      </c>
      <c r="AV467" s="2" t="n">
        <v>45371.38108796296</v>
      </c>
      <c r="AW467" s="29" t="n"/>
    </row>
    <row r="468">
      <c r="A468" s="29" t="inlineStr">
        <is>
          <t>dwb1fzmtz2nn6jpbdwb1fz6bu1uprw01</t>
        </is>
      </c>
      <c r="B468" s="29" t="inlineStr">
        <is>
          <t>Netflix</t>
        </is>
      </c>
      <c r="H468" s="29" t="inlineStr">
        <is>
          <t>Disney+</t>
        </is>
      </c>
      <c r="L468" s="29" t="inlineStr">
        <is>
          <t>amc+</t>
        </is>
      </c>
      <c r="S468" s="29" t="inlineStr">
        <is>
          <t>Prima+</t>
        </is>
      </c>
      <c r="T468" s="29" t="inlineStr">
        <is>
          <t>Disney+</t>
        </is>
      </c>
      <c r="U468" s="29" t="inlineStr">
        <is>
          <t>amc+</t>
        </is>
      </c>
      <c r="AA468" s="29" t="inlineStr">
        <is>
          <t>Netflix</t>
        </is>
      </c>
      <c r="AC468" s="29" t="inlineStr">
        <is>
          <t>HBO Max</t>
        </is>
      </c>
      <c r="AM468" s="29" t="n">
        <v>0</v>
      </c>
      <c r="AP468" s="29" t="inlineStr">
        <is>
          <t>Měsíční za plnou cenu</t>
        </is>
      </c>
      <c r="AQ468" s="29" t="inlineStr">
        <is>
          <t>leadhub</t>
        </is>
      </c>
      <c r="AR468" s="29" t="inlineStr">
        <is>
          <t>email</t>
        </is>
      </c>
      <c r="AS468" s="29" t="inlineStr">
        <is>
          <t>completed</t>
        </is>
      </c>
      <c r="AT468" s="2" t="n">
        <v>45371.37837962963</v>
      </c>
      <c r="AV468" s="2" t="n">
        <v>45371.38021990741</v>
      </c>
      <c r="AW468" s="29" t="n"/>
    </row>
    <row r="469">
      <c r="A469" s="29" t="inlineStr">
        <is>
          <t>ide3scapk7het50np2etride3sca67mw</t>
        </is>
      </c>
      <c r="D469" s="29" t="inlineStr">
        <is>
          <t>HBO Max</t>
        </is>
      </c>
      <c r="E469" s="29" t="inlineStr">
        <is>
          <t>SkyShowtime</t>
        </is>
      </c>
      <c r="Z469" s="29" t="inlineStr">
        <is>
          <t>SkyShowtime,HBO Max,Netflix,Disney+,VOYO,Prima+,AppleTV+,Amazon Prime Video</t>
        </is>
      </c>
      <c r="AC469" s="29" t="inlineStr">
        <is>
          <t>HBO Max</t>
        </is>
      </c>
      <c r="AD469" s="29" t="inlineStr">
        <is>
          <t>SkyShowtime</t>
        </is>
      </c>
      <c r="AM469" s="29" t="n">
        <v>0</v>
      </c>
      <c r="AP469" s="29" t="inlineStr">
        <is>
          <t>Roční se slevou</t>
        </is>
      </c>
      <c r="AQ469" s="29" t="inlineStr">
        <is>
          <t>leadhub</t>
        </is>
      </c>
      <c r="AR469" s="29" t="inlineStr">
        <is>
          <t>email</t>
        </is>
      </c>
      <c r="AS469" s="29" t="inlineStr">
        <is>
          <t>completed</t>
        </is>
      </c>
      <c r="AT469" s="2" t="n">
        <v>45371.37592592592</v>
      </c>
      <c r="AV469" s="2" t="n">
        <v>45371.37866898148</v>
      </c>
      <c r="AW469" s="29" t="n"/>
    </row>
    <row r="470">
      <c r="A470" s="29" t="inlineStr">
        <is>
          <t>qlduwpzy0kisouss6qloelqod3zivwlw</t>
        </is>
      </c>
      <c r="B470" s="29" t="inlineStr">
        <is>
          <t>Netflix</t>
        </is>
      </c>
      <c r="G470" s="29" t="inlineStr">
        <is>
          <t>Prima+</t>
        </is>
      </c>
      <c r="H470" s="29" t="inlineStr">
        <is>
          <t>Disney+</t>
        </is>
      </c>
      <c r="Z470" s="29" t="inlineStr">
        <is>
          <t>Prima+,Netflix,Disney+,HBO Max,SkyShowtime,VOYO,AppleTV+,Amazon Prime Video</t>
        </is>
      </c>
      <c r="AA470" s="29" t="inlineStr">
        <is>
          <t>Netflix</t>
        </is>
      </c>
      <c r="AB470" s="29" t="inlineStr">
        <is>
          <t>VOYO</t>
        </is>
      </c>
      <c r="AM470" s="29" t="n">
        <v>0</v>
      </c>
      <c r="AP470" s="29" t="inlineStr">
        <is>
          <t>Roční se slevou</t>
        </is>
      </c>
      <c r="AQ470" s="29" t="inlineStr">
        <is>
          <t>leadhub</t>
        </is>
      </c>
      <c r="AR470" s="29" t="inlineStr">
        <is>
          <t>email</t>
        </is>
      </c>
      <c r="AS470" s="29" t="inlineStr">
        <is>
          <t>completed</t>
        </is>
      </c>
      <c r="AT470" s="2" t="n">
        <v>45371.37435185185</v>
      </c>
      <c r="AV470" s="2" t="n">
        <v>45371.37581018519</v>
      </c>
      <c r="AW470" s="29" t="n"/>
    </row>
    <row r="471">
      <c r="A471" s="29" t="inlineStr">
        <is>
          <t>5erbya5de4es6uqeyf8k5erbya5n375m</t>
        </is>
      </c>
      <c r="C471" s="29" t="inlineStr">
        <is>
          <t>VOYO</t>
        </is>
      </c>
      <c r="O471" s="29" t="inlineStr">
        <is>
          <t>VOYO</t>
        </is>
      </c>
      <c r="Z471" s="29" t="inlineStr">
        <is>
          <t>VOYO,SkyShowtime,HBO Max,Netflix,Disney+,Prima+,AppleTV+,Amazon Prime Video</t>
        </is>
      </c>
      <c r="AF471" s="29" t="inlineStr">
        <is>
          <t>Prima+</t>
        </is>
      </c>
      <c r="AM471" s="29" t="n">
        <v>1</v>
      </c>
      <c r="AN471" s="29" t="n">
        <v>0</v>
      </c>
      <c r="AQ471" s="29" t="inlineStr">
        <is>
          <t>leadhub</t>
        </is>
      </c>
      <c r="AR471" s="29" t="inlineStr">
        <is>
          <t>email</t>
        </is>
      </c>
      <c r="AS471" s="29" t="inlineStr">
        <is>
          <t>completed</t>
        </is>
      </c>
      <c r="AT471" s="2" t="n">
        <v>45371.37415509259</v>
      </c>
      <c r="AV471" s="2" t="n">
        <v>45371.37577546296</v>
      </c>
      <c r="AW471" s="29" t="n"/>
    </row>
    <row r="472">
      <c r="A472" s="29" t="inlineStr">
        <is>
          <t>wy752a9xtm3pi7hj8o8wy75273ku8g0q</t>
        </is>
      </c>
      <c r="C472" s="29" t="inlineStr">
        <is>
          <t>VOYO</t>
        </is>
      </c>
      <c r="D472" s="29" t="inlineStr">
        <is>
          <t>HBO Max</t>
        </is>
      </c>
      <c r="E472" s="29" t="inlineStr">
        <is>
          <t>SkyShowtime</t>
        </is>
      </c>
      <c r="G472" s="29" t="inlineStr">
        <is>
          <t>Prima+</t>
        </is>
      </c>
      <c r="O472" s="29" t="inlineStr">
        <is>
          <t>VOYO</t>
        </is>
      </c>
      <c r="Q472" s="29" t="inlineStr">
        <is>
          <t>SkyShowtime</t>
        </is>
      </c>
      <c r="Z472" s="29" t="inlineStr">
        <is>
          <t>VOYO,SkyShowtime,HBO Max,Netflix,Disney+,Prima+,AppleTV+,Amazon Prime Video</t>
        </is>
      </c>
      <c r="AA472" s="29" t="inlineStr">
        <is>
          <t>Netflix</t>
        </is>
      </c>
      <c r="AB472" s="29" t="inlineStr">
        <is>
          <t>VOYO</t>
        </is>
      </c>
      <c r="AD472" s="29" t="inlineStr">
        <is>
          <t>SkyShowtime</t>
        </is>
      </c>
      <c r="AM472" s="29" t="n">
        <v>0</v>
      </c>
      <c r="AP472" s="29" t="inlineStr">
        <is>
          <t>Měsíční za plnou cenu</t>
        </is>
      </c>
      <c r="AQ472" s="29" t="inlineStr">
        <is>
          <t>leadhub</t>
        </is>
      </c>
      <c r="AR472" s="29" t="inlineStr">
        <is>
          <t>email</t>
        </is>
      </c>
      <c r="AS472" s="29" t="inlineStr">
        <is>
          <t>completed</t>
        </is>
      </c>
      <c r="AT472" s="2" t="n">
        <v>45371.37385416667</v>
      </c>
      <c r="AV472" s="2" t="n">
        <v>45371.37515046296</v>
      </c>
      <c r="AW472" s="29" t="n"/>
    </row>
    <row r="473">
      <c r="A473" s="29" t="inlineStr">
        <is>
          <t>wxp57dl5qsxdc2jqwxpqnvdr0nld3w37</t>
        </is>
      </c>
      <c r="C473" s="29" t="inlineStr">
        <is>
          <t>VOYO</t>
        </is>
      </c>
      <c r="F473" s="29" t="inlineStr">
        <is>
          <t>Canal+</t>
        </is>
      </c>
      <c r="G473" s="29" t="inlineStr">
        <is>
          <t>Prima+</t>
        </is>
      </c>
      <c r="H473" s="29" t="inlineStr">
        <is>
          <t>Disney+</t>
        </is>
      </c>
      <c r="I473" s="29" t="inlineStr">
        <is>
          <t>Amazon Prime Video</t>
        </is>
      </c>
      <c r="O473" s="29" t="inlineStr">
        <is>
          <t>VOYO</t>
        </is>
      </c>
      <c r="P473" s="29" t="inlineStr">
        <is>
          <t>HBO Max</t>
        </is>
      </c>
      <c r="R473" s="29" t="inlineStr">
        <is>
          <t>Canal+</t>
        </is>
      </c>
      <c r="S473" s="29" t="inlineStr">
        <is>
          <t>Prima+</t>
        </is>
      </c>
      <c r="T473" s="29" t="inlineStr">
        <is>
          <t>Disney+</t>
        </is>
      </c>
      <c r="V473" s="29" t="inlineStr">
        <is>
          <t>Amazon Prime Video</t>
        </is>
      </c>
      <c r="Z473" s="29" t="inlineStr">
        <is>
          <t>SkyShowtime,Disney+,HBO Max,Prima+,Netflix,VOYO,AppleTV+,Amazon Prime Video</t>
        </is>
      </c>
      <c r="AC473" s="29" t="inlineStr">
        <is>
          <t>HBO Max</t>
        </is>
      </c>
      <c r="AG473" s="29" t="inlineStr">
        <is>
          <t>Disney+</t>
        </is>
      </c>
      <c r="AI473" s="29" t="inlineStr">
        <is>
          <t>Amazon Prime Video</t>
        </is>
      </c>
      <c r="AM473" s="29" t="n">
        <v>1</v>
      </c>
      <c r="AN473" s="29" t="n">
        <v>0</v>
      </c>
      <c r="AP473" s="29" t="inlineStr">
        <is>
          <t>Měsíční za plnou cenu</t>
        </is>
      </c>
      <c r="AQ473" s="29" t="inlineStr">
        <is>
          <t>leadhub</t>
        </is>
      </c>
      <c r="AR473" s="29" t="inlineStr">
        <is>
          <t>email</t>
        </is>
      </c>
      <c r="AS473" s="29" t="inlineStr">
        <is>
          <t>completed</t>
        </is>
      </c>
      <c r="AT473" s="2" t="n">
        <v>45371.37193287037</v>
      </c>
      <c r="AV473" s="2" t="n">
        <v>45371.37658564815</v>
      </c>
      <c r="AW473" s="29" t="n"/>
    </row>
    <row r="474">
      <c r="A474" s="29" t="inlineStr">
        <is>
          <t>p8njezohmhamimj578xs5cdp8njezo96</t>
        </is>
      </c>
      <c r="B474" s="29" t="inlineStr">
        <is>
          <t>Netflix</t>
        </is>
      </c>
      <c r="C474" s="29" t="inlineStr">
        <is>
          <t>VOYO</t>
        </is>
      </c>
      <c r="D474" s="29" t="inlineStr">
        <is>
          <t>HBO Max</t>
        </is>
      </c>
      <c r="F474" s="29" t="inlineStr">
        <is>
          <t>Canal+</t>
        </is>
      </c>
      <c r="G474" s="29" t="inlineStr">
        <is>
          <t>Prima+</t>
        </is>
      </c>
      <c r="H474" s="29" t="inlineStr">
        <is>
          <t>Disney+</t>
        </is>
      </c>
      <c r="N474" s="29" t="inlineStr">
        <is>
          <t>Netflix</t>
        </is>
      </c>
      <c r="S474" s="29" t="inlineStr">
        <is>
          <t>Prima+</t>
        </is>
      </c>
      <c r="Y474" s="29" t="inlineStr">
        <is>
          <t>O2 tv</t>
        </is>
      </c>
      <c r="Z474" s="29" t="inlineStr">
        <is>
          <t>Prima+,Netflix,VOYO,HBO Max,Disney+,AppleTV+,SkyShowtime,Amazon Prime Video</t>
        </is>
      </c>
      <c r="AA474" s="29" t="inlineStr">
        <is>
          <t>Netflix</t>
        </is>
      </c>
      <c r="AB474" s="29" t="inlineStr">
        <is>
          <t>VOYO</t>
        </is>
      </c>
      <c r="AM474" s="29" t="n">
        <v>1</v>
      </c>
      <c r="AN474" s="29" t="n">
        <v>0</v>
      </c>
      <c r="AO474" s="29" t="inlineStr">
        <is>
          <t>nesleduji</t>
        </is>
      </c>
      <c r="AP474" s="29" t="inlineStr">
        <is>
          <t>Roční se slevou</t>
        </is>
      </c>
      <c r="AQ474" s="29" t="inlineStr">
        <is>
          <t>leadhub</t>
        </is>
      </c>
      <c r="AR474" s="29" t="inlineStr">
        <is>
          <t>email</t>
        </is>
      </c>
      <c r="AS474" s="29" t="inlineStr">
        <is>
          <t>completed</t>
        </is>
      </c>
      <c r="AT474" s="2" t="n">
        <v>45371.37163194444</v>
      </c>
      <c r="AV474" s="2" t="n">
        <v>45371.37329861111</v>
      </c>
      <c r="AW474" s="29" t="n"/>
    </row>
    <row r="475">
      <c r="A475" s="29" t="inlineStr">
        <is>
          <t>kmxolsuo59yhgnivx6kkmxolss0654ha</t>
        </is>
      </c>
      <c r="B475" s="29" t="inlineStr">
        <is>
          <t>Netflix</t>
        </is>
      </c>
      <c r="C475" s="29" t="inlineStr">
        <is>
          <t>VOYO</t>
        </is>
      </c>
      <c r="D475" s="29" t="inlineStr">
        <is>
          <t>HBO Max</t>
        </is>
      </c>
      <c r="E475" s="29" t="inlineStr">
        <is>
          <t>SkyShowtime</t>
        </is>
      </c>
      <c r="G475" s="29" t="inlineStr">
        <is>
          <t>Prima+</t>
        </is>
      </c>
      <c r="H475" s="29" t="inlineStr">
        <is>
          <t>Disney+</t>
        </is>
      </c>
      <c r="N475" s="29" t="inlineStr">
        <is>
          <t>Netflix</t>
        </is>
      </c>
      <c r="O475" s="29" t="inlineStr">
        <is>
          <t>VOYO</t>
        </is>
      </c>
      <c r="P475" s="29" t="inlineStr">
        <is>
          <t>HBO Max</t>
        </is>
      </c>
      <c r="Q475" s="29" t="inlineStr">
        <is>
          <t>SkyShowtime</t>
        </is>
      </c>
      <c r="S475" s="29" t="inlineStr">
        <is>
          <t>Prima+</t>
        </is>
      </c>
      <c r="T475" s="29" t="inlineStr">
        <is>
          <t>Disney+</t>
        </is>
      </c>
      <c r="Z475" s="29" t="inlineStr">
        <is>
          <t>VOYO,Netflix,Prima+,Disney+,HBO Max,SkyShowtime,AppleTV+,Amazon Prime Video</t>
        </is>
      </c>
      <c r="AF475" s="29" t="inlineStr">
        <is>
          <t>Prima+</t>
        </is>
      </c>
      <c r="AG475" s="29" t="inlineStr">
        <is>
          <t>Disney+</t>
        </is>
      </c>
      <c r="AH475" s="29" t="inlineStr">
        <is>
          <t>amc+</t>
        </is>
      </c>
      <c r="AM475" s="29" t="n">
        <v>1</v>
      </c>
      <c r="AN475" s="29" t="n">
        <v>0</v>
      </c>
      <c r="AO475" s="29" t="inlineStr">
        <is>
          <t>Nechci platit navíc další služby</t>
        </is>
      </c>
      <c r="AP475" s="29" t="inlineStr">
        <is>
          <t>Měsíční za plnou cenu</t>
        </is>
      </c>
      <c r="AQ475" s="29" t="inlineStr">
        <is>
          <t>leadhub</t>
        </is>
      </c>
      <c r="AR475" s="29" t="inlineStr">
        <is>
          <t>email</t>
        </is>
      </c>
      <c r="AS475" s="29" t="inlineStr">
        <is>
          <t>completed</t>
        </is>
      </c>
      <c r="AT475" s="2" t="n">
        <v>45371.37019675926</v>
      </c>
      <c r="AV475" s="2" t="n">
        <v>45371.37324074074</v>
      </c>
      <c r="AW475" s="29" t="n"/>
    </row>
    <row r="476">
      <c r="A476" s="29" t="inlineStr">
        <is>
          <t>h0dzfghxth72lh0dovhd9fvyqkmsoy2n</t>
        </is>
      </c>
      <c r="B476" s="29" t="inlineStr">
        <is>
          <t>Netflix</t>
        </is>
      </c>
      <c r="C476" s="29" t="inlineStr">
        <is>
          <t>VOYO</t>
        </is>
      </c>
      <c r="D476" s="29" t="inlineStr">
        <is>
          <t>HBO Max</t>
        </is>
      </c>
      <c r="F476" s="29" t="inlineStr">
        <is>
          <t>Canal+</t>
        </is>
      </c>
      <c r="G476" s="29" t="inlineStr">
        <is>
          <t>Prima+</t>
        </is>
      </c>
      <c r="H476" s="29" t="inlineStr">
        <is>
          <t>Disney+</t>
        </is>
      </c>
      <c r="I476" s="29" t="inlineStr">
        <is>
          <t>Amazon Prime Video</t>
        </is>
      </c>
      <c r="L476" s="29" t="inlineStr">
        <is>
          <t>amc+</t>
        </is>
      </c>
      <c r="N476" s="29" t="inlineStr">
        <is>
          <t>Netflix</t>
        </is>
      </c>
      <c r="AA476" s="29" t="inlineStr">
        <is>
          <t>Netflix</t>
        </is>
      </c>
      <c r="AB476" s="29" t="inlineStr">
        <is>
          <t>VOYO</t>
        </is>
      </c>
      <c r="AC476" s="29" t="inlineStr">
        <is>
          <t>HBO Max</t>
        </is>
      </c>
      <c r="AE476" s="29" t="inlineStr">
        <is>
          <t>Canal+</t>
        </is>
      </c>
      <c r="AF476" s="29" t="inlineStr">
        <is>
          <t>Prima+</t>
        </is>
      </c>
      <c r="AH476" s="29" t="inlineStr">
        <is>
          <t>amc+</t>
        </is>
      </c>
      <c r="AI476" s="29" t="inlineStr">
        <is>
          <t>Amazon Prime Video</t>
        </is>
      </c>
      <c r="AM476" s="29" t="n">
        <v>0</v>
      </c>
      <c r="AP476" s="29" t="inlineStr">
        <is>
          <t>Roční se slevou</t>
        </is>
      </c>
      <c r="AQ476" s="29" t="inlineStr">
        <is>
          <t>leadhub</t>
        </is>
      </c>
      <c r="AR476" s="29" t="inlineStr">
        <is>
          <t>email</t>
        </is>
      </c>
      <c r="AS476" s="29" t="inlineStr">
        <is>
          <t>completed</t>
        </is>
      </c>
      <c r="AT476" s="2" t="n">
        <v>45371.36914351852</v>
      </c>
      <c r="AV476" s="2" t="n">
        <v>45371.37091435185</v>
      </c>
      <c r="AW476" s="29" t="n"/>
    </row>
    <row r="477">
      <c r="A477" s="29" t="inlineStr">
        <is>
          <t>1yeukmejk2nofdiv2mogi5jk1yeukmfc</t>
        </is>
      </c>
      <c r="G477" s="29" t="inlineStr">
        <is>
          <t>Prima+</t>
        </is>
      </c>
      <c r="AL477" s="29" t="inlineStr">
        <is>
          <t>šlágr 2</t>
        </is>
      </c>
      <c r="AM477" s="29" t="n">
        <v>0</v>
      </c>
      <c r="AP477" s="29" t="inlineStr">
        <is>
          <t>Měsíční za plnou cenu</t>
        </is>
      </c>
      <c r="AQ477" s="29" t="inlineStr">
        <is>
          <t>leadhub</t>
        </is>
      </c>
      <c r="AR477" s="29" t="inlineStr">
        <is>
          <t>email</t>
        </is>
      </c>
      <c r="AS477" s="29" t="inlineStr">
        <is>
          <t>completed</t>
        </is>
      </c>
      <c r="AT477" s="2" t="n">
        <v>45371.36842592592</v>
      </c>
      <c r="AV477" s="2" t="n">
        <v>45371.36943287037</v>
      </c>
      <c r="AW477" s="29" t="n"/>
    </row>
    <row r="478">
      <c r="A478" s="29" t="inlineStr">
        <is>
          <t>rpi4dksenjxhsa8rpi45prekdpqr1mul</t>
        </is>
      </c>
      <c r="B478" s="29" t="inlineStr">
        <is>
          <t>Netflix</t>
        </is>
      </c>
      <c r="C478" s="29" t="inlineStr">
        <is>
          <t>VOYO</t>
        </is>
      </c>
      <c r="G478" s="29" t="inlineStr">
        <is>
          <t>Prima+</t>
        </is>
      </c>
      <c r="N478" s="29" t="inlineStr">
        <is>
          <t>Netflix</t>
        </is>
      </c>
      <c r="O478" s="29" t="inlineStr">
        <is>
          <t>VOYO</t>
        </is>
      </c>
      <c r="AA478" s="29" t="inlineStr">
        <is>
          <t>Netflix</t>
        </is>
      </c>
      <c r="AB478" s="29" t="inlineStr">
        <is>
          <t>VOYO</t>
        </is>
      </c>
      <c r="AM478" s="29" t="n">
        <v>0</v>
      </c>
      <c r="AP478" s="29" t="inlineStr">
        <is>
          <t>Roční se slevou</t>
        </is>
      </c>
      <c r="AQ478" s="29" t="inlineStr">
        <is>
          <t>leadhub</t>
        </is>
      </c>
      <c r="AR478" s="29" t="inlineStr">
        <is>
          <t>email</t>
        </is>
      </c>
      <c r="AS478" s="29" t="inlineStr">
        <is>
          <t>completed</t>
        </is>
      </c>
      <c r="AT478" s="2" t="n">
        <v>45371.36680555555</v>
      </c>
      <c r="AV478" s="2" t="n">
        <v>45371.36783564815</v>
      </c>
      <c r="AW478" s="29" t="n"/>
    </row>
    <row r="479">
      <c r="A479" s="29" t="inlineStr">
        <is>
          <t>3sk398ro0ne1s6oodpdbz3sk398rm4xp</t>
        </is>
      </c>
      <c r="B479" s="29" t="inlineStr">
        <is>
          <t>Netflix</t>
        </is>
      </c>
      <c r="C479" s="29" t="inlineStr">
        <is>
          <t>VOYO</t>
        </is>
      </c>
      <c r="D479" s="29" t="inlineStr">
        <is>
          <t>HBO Max</t>
        </is>
      </c>
      <c r="E479" s="29" t="inlineStr">
        <is>
          <t>SkyShowtime</t>
        </is>
      </c>
      <c r="F479" s="29" t="inlineStr">
        <is>
          <t>Canal+</t>
        </is>
      </c>
      <c r="G479" s="29" t="inlineStr">
        <is>
          <t>Prima+</t>
        </is>
      </c>
      <c r="H479" s="29" t="inlineStr">
        <is>
          <t>Disney+</t>
        </is>
      </c>
      <c r="I479" s="29" t="inlineStr">
        <is>
          <t>Amazon Prime Video</t>
        </is>
      </c>
      <c r="N479" s="29" t="inlineStr">
        <is>
          <t>Netflix</t>
        </is>
      </c>
      <c r="Z479" s="29" t="inlineStr">
        <is>
          <t>Netflix,SkyShowtime,HBO Max,Disney+,VOYO,Prima+,AppleTV+,Amazon Prime Video</t>
        </is>
      </c>
      <c r="AM479" s="29" t="n">
        <v>0</v>
      </c>
      <c r="AP479" s="29" t="inlineStr">
        <is>
          <t>Roční se slevou</t>
        </is>
      </c>
      <c r="AQ479" s="29" t="inlineStr">
        <is>
          <t>leadhub</t>
        </is>
      </c>
      <c r="AR479" s="29" t="inlineStr">
        <is>
          <t>email</t>
        </is>
      </c>
      <c r="AS479" s="29" t="inlineStr">
        <is>
          <t>completed</t>
        </is>
      </c>
      <c r="AT479" s="2" t="n">
        <v>45371.36599537037</v>
      </c>
      <c r="AV479" s="2" t="n">
        <v>45371.36700231482</v>
      </c>
      <c r="AW479" s="29" t="n"/>
    </row>
    <row r="480">
      <c r="A480" s="29" t="inlineStr">
        <is>
          <t>pwyfp4cbkx5i35n6pwqpo3wcz7nzajt3</t>
        </is>
      </c>
      <c r="B480" s="29" t="inlineStr">
        <is>
          <t>Netflix</t>
        </is>
      </c>
      <c r="C480" s="29" t="inlineStr">
        <is>
          <t>VOYO</t>
        </is>
      </c>
      <c r="G480" s="29" t="inlineStr">
        <is>
          <t>Prima+</t>
        </is>
      </c>
      <c r="AA480" s="29" t="inlineStr">
        <is>
          <t>Netflix</t>
        </is>
      </c>
      <c r="AB480" s="29" t="inlineStr">
        <is>
          <t>VOYO</t>
        </is>
      </c>
      <c r="AF480" s="29" t="inlineStr">
        <is>
          <t>Prima+</t>
        </is>
      </c>
      <c r="AL480" s="29" t="inlineStr">
        <is>
          <t>O2</t>
        </is>
      </c>
      <c r="AM480" s="29" t="n">
        <v>0</v>
      </c>
      <c r="AP480" s="29" t="inlineStr">
        <is>
          <t>Roční se slevou</t>
        </is>
      </c>
      <c r="AQ480" s="29" t="inlineStr">
        <is>
          <t>leadhub</t>
        </is>
      </c>
      <c r="AR480" s="29" t="inlineStr">
        <is>
          <t>email</t>
        </is>
      </c>
      <c r="AS480" s="29" t="inlineStr">
        <is>
          <t>completed</t>
        </is>
      </c>
      <c r="AT480" s="2" t="n">
        <v>45371.36594907408</v>
      </c>
      <c r="AV480" s="2" t="n">
        <v>45371.36748842592</v>
      </c>
      <c r="AW480" s="29" t="n"/>
    </row>
    <row r="481">
      <c r="A481" s="29" t="inlineStr">
        <is>
          <t>rij454f1fw4yge5oje40rij454qw6j7a</t>
        </is>
      </c>
      <c r="B481" s="29" t="inlineStr">
        <is>
          <t>Netflix</t>
        </is>
      </c>
      <c r="C481" s="29" t="inlineStr">
        <is>
          <t>VOYO</t>
        </is>
      </c>
      <c r="D481" s="29" t="inlineStr">
        <is>
          <t>HBO Max</t>
        </is>
      </c>
      <c r="G481" s="29" t="inlineStr">
        <is>
          <t>Prima+</t>
        </is>
      </c>
      <c r="N481" s="29" t="inlineStr">
        <is>
          <t>Netflix</t>
        </is>
      </c>
      <c r="Z481" s="29" t="inlineStr">
        <is>
          <t>Netflix,HBO Max,VOYO,Prima+,Disney+,SkyShowtime,AppleTV+,Amazon Prime Video</t>
        </is>
      </c>
      <c r="AA481" s="29" t="inlineStr">
        <is>
          <t>Netflix</t>
        </is>
      </c>
      <c r="AB481" s="29" t="inlineStr">
        <is>
          <t>VOYO</t>
        </is>
      </c>
      <c r="AC481" s="29" t="inlineStr">
        <is>
          <t>HBO Max</t>
        </is>
      </c>
      <c r="AM481" s="29" t="n">
        <v>0</v>
      </c>
      <c r="AP481" s="29" t="inlineStr">
        <is>
          <t>Roční se slevou</t>
        </is>
      </c>
      <c r="AQ481" s="29" t="inlineStr">
        <is>
          <t>leadhub</t>
        </is>
      </c>
      <c r="AR481" s="29" t="inlineStr">
        <is>
          <t>email</t>
        </is>
      </c>
      <c r="AS481" s="29" t="inlineStr">
        <is>
          <t>completed</t>
        </is>
      </c>
      <c r="AT481" s="2" t="n">
        <v>45371.36407407407</v>
      </c>
      <c r="AV481" s="2" t="n">
        <v>45371.36575231481</v>
      </c>
      <c r="AW481" s="29" t="n"/>
    </row>
    <row r="482">
      <c r="A482" s="29" t="inlineStr">
        <is>
          <t>ebrcp66nz9yojebrahbg6kc164mr7i59</t>
        </is>
      </c>
      <c r="C482" s="29" t="inlineStr">
        <is>
          <t>VOYO</t>
        </is>
      </c>
      <c r="AA482" s="29" t="inlineStr">
        <is>
          <t>Netflix</t>
        </is>
      </c>
      <c r="AB482" s="29" t="inlineStr">
        <is>
          <t>VOYO</t>
        </is>
      </c>
      <c r="AM482" s="29" t="n">
        <v>1</v>
      </c>
      <c r="AN482" s="29" t="n">
        <v>0</v>
      </c>
      <c r="AP482" s="29" t="inlineStr">
        <is>
          <t>Měsíční za plnou cenu</t>
        </is>
      </c>
      <c r="AQ482" s="29" t="inlineStr">
        <is>
          <t>leadhub</t>
        </is>
      </c>
      <c r="AR482" s="29" t="inlineStr">
        <is>
          <t>email</t>
        </is>
      </c>
      <c r="AS482" s="29" t="inlineStr">
        <is>
          <t>completed</t>
        </is>
      </c>
      <c r="AT482" s="2" t="n">
        <v>45371.36283564815</v>
      </c>
      <c r="AV482" s="2" t="n">
        <v>45371.36388888889</v>
      </c>
      <c r="AW482" s="29" t="n"/>
    </row>
    <row r="483">
      <c r="A483" s="29" t="inlineStr">
        <is>
          <t>rckha3mxt2v6b8z74gxrckha3mypw1s5</t>
        </is>
      </c>
      <c r="B483" s="29" t="inlineStr">
        <is>
          <t>Netflix</t>
        </is>
      </c>
      <c r="C483" s="29" t="inlineStr">
        <is>
          <t>VOYO</t>
        </is>
      </c>
      <c r="N483" s="29" t="inlineStr">
        <is>
          <t>Netflix</t>
        </is>
      </c>
      <c r="O483" s="29" t="inlineStr">
        <is>
          <t>VOYO</t>
        </is>
      </c>
      <c r="Z483" s="29" t="inlineStr">
        <is>
          <t>VOYO,Netflix,SkyShowtime,HBO Max,Disney+,Prima+,AppleTV+,Amazon Prime Video</t>
        </is>
      </c>
      <c r="AM483" s="29" t="n">
        <v>1</v>
      </c>
      <c r="AN483" s="29" t="n">
        <v>0</v>
      </c>
      <c r="AO483" s="29" t="inlineStr">
        <is>
          <t>Nezajímá mě</t>
        </is>
      </c>
      <c r="AP483" s="29" t="inlineStr">
        <is>
          <t>Měsíční za plnou cenu</t>
        </is>
      </c>
      <c r="AQ483" s="29" t="inlineStr">
        <is>
          <t>leadhub</t>
        </is>
      </c>
      <c r="AR483" s="29" t="inlineStr">
        <is>
          <t>email</t>
        </is>
      </c>
      <c r="AS483" s="29" t="inlineStr">
        <is>
          <t>completed</t>
        </is>
      </c>
      <c r="AT483" s="2" t="n">
        <v>45371.36186342593</v>
      </c>
      <c r="AV483" s="2" t="n">
        <v>45371.36309027778</v>
      </c>
      <c r="AW483" s="29" t="n"/>
    </row>
    <row r="484">
      <c r="A484" s="29" t="inlineStr">
        <is>
          <t>a3iqyi2hw8dkqa3iqbj3k08wpabbxw1e</t>
        </is>
      </c>
      <c r="G484" s="29" t="inlineStr">
        <is>
          <t>Prima+</t>
        </is>
      </c>
      <c r="S484" s="29" t="inlineStr">
        <is>
          <t>Prima+</t>
        </is>
      </c>
      <c r="AM484" s="29" t="n">
        <v>1</v>
      </c>
      <c r="AN484" s="29" t="n">
        <v>0</v>
      </c>
      <c r="AO484" s="29" t="inlineStr">
        <is>
          <t>Mě bohatě stačí programy které mohu naladit . Nejsem takový vyznavač televize . Mám jiné zájmy . Za nabýdku děkuji .</t>
        </is>
      </c>
      <c r="AP484" s="29" t="inlineStr">
        <is>
          <t>Měsíční za plnou cenu</t>
        </is>
      </c>
      <c r="AQ484" s="29" t="inlineStr">
        <is>
          <t>leadhub</t>
        </is>
      </c>
      <c r="AR484" s="29" t="inlineStr">
        <is>
          <t>email</t>
        </is>
      </c>
      <c r="AS484" s="29" t="inlineStr">
        <is>
          <t>completed</t>
        </is>
      </c>
      <c r="AT484" s="2" t="n">
        <v>45371.36046296296</v>
      </c>
      <c r="AV484" s="2" t="n">
        <v>45371.3653587963</v>
      </c>
      <c r="AW484" s="29" t="n"/>
    </row>
    <row r="485">
      <c r="A485" s="29" t="inlineStr">
        <is>
          <t>0o6s2i0z1a2i12t0o6su425v4ghpurce</t>
        </is>
      </c>
      <c r="B485" s="29" t="inlineStr">
        <is>
          <t>Netflix</t>
        </is>
      </c>
      <c r="C485" s="29" t="inlineStr">
        <is>
          <t>VOYO</t>
        </is>
      </c>
      <c r="D485" s="29" t="inlineStr">
        <is>
          <t>HBO Max</t>
        </is>
      </c>
      <c r="G485" s="29" t="inlineStr">
        <is>
          <t>Prima+</t>
        </is>
      </c>
      <c r="L485" s="29" t="inlineStr">
        <is>
          <t>amc+</t>
        </is>
      </c>
      <c r="O485" s="29" t="inlineStr">
        <is>
          <t>VOYO</t>
        </is>
      </c>
      <c r="Z485" s="29" t="inlineStr">
        <is>
          <t>VOYO,Netflix,HBO Max,Prima+,Disney+,AppleTV+,SkyShowtime,Amazon Prime Video</t>
        </is>
      </c>
      <c r="AA485" s="29" t="inlineStr">
        <is>
          <t>Netflix</t>
        </is>
      </c>
      <c r="AC485" s="29" t="inlineStr">
        <is>
          <t>HBO Max</t>
        </is>
      </c>
      <c r="AH485" s="29" t="inlineStr">
        <is>
          <t>amc+</t>
        </is>
      </c>
      <c r="AM485" s="29" t="n">
        <v>0</v>
      </c>
      <c r="AP485" s="29" t="inlineStr">
        <is>
          <t>Roční se slevou</t>
        </is>
      </c>
      <c r="AQ485" s="29" t="inlineStr">
        <is>
          <t>leadhub</t>
        </is>
      </c>
      <c r="AR485" s="29" t="inlineStr">
        <is>
          <t>email</t>
        </is>
      </c>
      <c r="AS485" s="29" t="inlineStr">
        <is>
          <t>completed</t>
        </is>
      </c>
      <c r="AT485" s="2" t="n">
        <v>45371.35996527778</v>
      </c>
      <c r="AV485" s="2" t="n">
        <v>45371.36204861111</v>
      </c>
      <c r="AW485" s="29" t="n"/>
    </row>
    <row r="486">
      <c r="A486" s="29" t="inlineStr">
        <is>
          <t>4tqzkkzbn5bo5xjjly4tqzkks7oby8ah</t>
        </is>
      </c>
      <c r="B486" s="29" t="inlineStr">
        <is>
          <t>Netflix</t>
        </is>
      </c>
      <c r="N486" s="29" t="inlineStr">
        <is>
          <t>Netflix</t>
        </is>
      </c>
      <c r="Z486" s="29" t="inlineStr">
        <is>
          <t>Netflix,SkyShowtime,Disney+,HBO Max,VOYO,Prima+,AppleTV+,Amazon Prime Video</t>
        </is>
      </c>
      <c r="AB486" s="29" t="inlineStr">
        <is>
          <t>VOYO</t>
        </is>
      </c>
      <c r="AM486" s="29" t="n">
        <v>0</v>
      </c>
      <c r="AP486" s="29" t="inlineStr">
        <is>
          <t>Měsíční za plnou cenu</t>
        </is>
      </c>
      <c r="AQ486" s="29" t="inlineStr">
        <is>
          <t>leadhub</t>
        </is>
      </c>
      <c r="AR486" s="29" t="inlineStr">
        <is>
          <t>email</t>
        </is>
      </c>
      <c r="AS486" s="29" t="inlineStr">
        <is>
          <t>completed</t>
        </is>
      </c>
      <c r="AT486" s="2" t="n">
        <v>45371.35953703704</v>
      </c>
      <c r="AV486" s="2" t="n">
        <v>45371.36193287037</v>
      </c>
      <c r="AW486" s="29" t="n"/>
    </row>
    <row r="487">
      <c r="A487" s="29" t="inlineStr">
        <is>
          <t>82gwnynr76mf98jvb7582gwn45u54qdd</t>
        </is>
      </c>
      <c r="AM487" s="29" t="n">
        <v>0</v>
      </c>
      <c r="AP487" s="29" t="inlineStr">
        <is>
          <t>Roční se slevou</t>
        </is>
      </c>
      <c r="AQ487" s="29" t="inlineStr">
        <is>
          <t>leadhub</t>
        </is>
      </c>
      <c r="AR487" s="29" t="inlineStr">
        <is>
          <t>email</t>
        </is>
      </c>
      <c r="AS487" s="29" t="inlineStr">
        <is>
          <t>completed</t>
        </is>
      </c>
      <c r="AT487" s="2" t="n">
        <v>45371.35891203704</v>
      </c>
      <c r="AV487" s="2" t="n">
        <v>45371.35993055555</v>
      </c>
      <c r="AW487" s="29" t="n"/>
    </row>
    <row r="488">
      <c r="A488" s="29" t="inlineStr">
        <is>
          <t>bo9huext0uvxlrbo9kqd5c4uevmuw7t0</t>
        </is>
      </c>
      <c r="B488" s="29" t="inlineStr">
        <is>
          <t>Netflix</t>
        </is>
      </c>
      <c r="C488" s="29" t="inlineStr">
        <is>
          <t>VOYO</t>
        </is>
      </c>
      <c r="G488" s="29" t="inlineStr">
        <is>
          <t>Prima+</t>
        </is>
      </c>
      <c r="H488" s="29" t="inlineStr">
        <is>
          <t>Disney+</t>
        </is>
      </c>
      <c r="Z488" s="29" t="inlineStr">
        <is>
          <t>VOYO,SkyShowtime,HBO Max,Netflix,Disney+,Prima+,AppleTV+,Amazon Prime Video</t>
        </is>
      </c>
      <c r="AA488" s="29" t="inlineStr">
        <is>
          <t>Netflix</t>
        </is>
      </c>
      <c r="AB488" s="29" t="inlineStr">
        <is>
          <t>VOYO</t>
        </is>
      </c>
      <c r="AF488" s="29" t="inlineStr">
        <is>
          <t>Prima+</t>
        </is>
      </c>
      <c r="AG488" s="29" t="inlineStr">
        <is>
          <t>Disney+</t>
        </is>
      </c>
      <c r="AM488" s="29" t="n">
        <v>1</v>
      </c>
      <c r="AN488" s="29" t="n">
        <v>0</v>
      </c>
      <c r="AO488" s="29" t="inlineStr">
        <is>
          <t>špatná kvalita obrazu Telly při lehce špatném počasí (vítr, déšť)</t>
        </is>
      </c>
      <c r="AP488" s="29" t="inlineStr">
        <is>
          <t>Roční se slevou</t>
        </is>
      </c>
      <c r="AQ488" s="29" t="inlineStr">
        <is>
          <t>leadhub</t>
        </is>
      </c>
      <c r="AR488" s="29" t="inlineStr">
        <is>
          <t>email</t>
        </is>
      </c>
      <c r="AS488" s="29" t="inlineStr">
        <is>
          <t>completed</t>
        </is>
      </c>
      <c r="AT488" s="2" t="n">
        <v>45371.35831018518</v>
      </c>
      <c r="AV488" s="2" t="n">
        <v>45371.35958333333</v>
      </c>
      <c r="AW488" s="29" t="n"/>
    </row>
    <row r="489">
      <c r="A489" s="29" t="inlineStr">
        <is>
          <t>7sa13uvpigohfh1b97pf17sa1ztva4ia</t>
        </is>
      </c>
      <c r="B489" s="29" t="inlineStr">
        <is>
          <t>Netflix</t>
        </is>
      </c>
      <c r="C489" s="29" t="inlineStr">
        <is>
          <t>VOYO</t>
        </is>
      </c>
      <c r="D489" s="29" t="inlineStr">
        <is>
          <t>HBO Max</t>
        </is>
      </c>
      <c r="E489" s="29" t="inlineStr">
        <is>
          <t>SkyShowtime</t>
        </is>
      </c>
      <c r="F489" s="29" t="inlineStr">
        <is>
          <t>Canal+</t>
        </is>
      </c>
      <c r="G489" s="29" t="inlineStr">
        <is>
          <t>Prima+</t>
        </is>
      </c>
      <c r="H489" s="29" t="inlineStr">
        <is>
          <t>Disney+</t>
        </is>
      </c>
      <c r="J489" s="29" t="inlineStr">
        <is>
          <t>Apple TV+</t>
        </is>
      </c>
      <c r="K489" s="29" t="inlineStr">
        <is>
          <t>Discovery+</t>
        </is>
      </c>
      <c r="N489" s="29" t="inlineStr">
        <is>
          <t>Netflix</t>
        </is>
      </c>
      <c r="Z489" s="29" t="inlineStr">
        <is>
          <t>Netflix,AppleTV+,VOYO,HBO Max,Disney+,Prima+,Amazon Prime Video,SkyShowtime</t>
        </is>
      </c>
      <c r="AA489" s="29" t="inlineStr">
        <is>
          <t>Netflix</t>
        </is>
      </c>
      <c r="AB489" s="29" t="inlineStr">
        <is>
          <t>VOYO</t>
        </is>
      </c>
      <c r="AM489" s="29" t="n">
        <v>1</v>
      </c>
      <c r="AN489" s="29" t="n">
        <v>0</v>
      </c>
      <c r="AP489" s="29" t="inlineStr">
        <is>
          <t>Měsíční za plnou cenu</t>
        </is>
      </c>
      <c r="AQ489" s="29" t="inlineStr">
        <is>
          <t>leadhub</t>
        </is>
      </c>
      <c r="AR489" s="29" t="inlineStr">
        <is>
          <t>email</t>
        </is>
      </c>
      <c r="AS489" s="29" t="inlineStr">
        <is>
          <t>completed</t>
        </is>
      </c>
      <c r="AT489" s="2" t="n">
        <v>45371.35725694444</v>
      </c>
      <c r="AV489" s="2" t="n">
        <v>45371.35875</v>
      </c>
      <c r="AW489" s="29" t="n"/>
    </row>
    <row r="490">
      <c r="A490" s="29" t="inlineStr">
        <is>
          <t>0wfol8o4wryu2u5qz0wfol8qh68mvy4v</t>
        </is>
      </c>
      <c r="B490" s="29" t="inlineStr">
        <is>
          <t>Netflix</t>
        </is>
      </c>
      <c r="C490" s="29" t="inlineStr">
        <is>
          <t>VOYO</t>
        </is>
      </c>
      <c r="D490" s="29" t="inlineStr">
        <is>
          <t>HBO Max</t>
        </is>
      </c>
      <c r="E490" s="29" t="inlineStr">
        <is>
          <t>SkyShowtime</t>
        </is>
      </c>
      <c r="G490" s="29" t="inlineStr">
        <is>
          <t>Prima+</t>
        </is>
      </c>
      <c r="H490" s="29" t="inlineStr">
        <is>
          <t>Disney+</t>
        </is>
      </c>
      <c r="P490" s="29" t="inlineStr">
        <is>
          <t>HBO Max</t>
        </is>
      </c>
      <c r="Q490" s="29" t="inlineStr">
        <is>
          <t>SkyShowtime</t>
        </is>
      </c>
      <c r="T490" s="29" t="inlineStr">
        <is>
          <t>Disney+</t>
        </is>
      </c>
      <c r="Z490" s="29" t="inlineStr">
        <is>
          <t>HBO Max,SkyShowtime,Netflix,Disney+,VOYO,Prima+,AppleTV+,Amazon Prime Video</t>
        </is>
      </c>
      <c r="AA490" s="29" t="inlineStr">
        <is>
          <t>Netflix</t>
        </is>
      </c>
      <c r="AC490" s="29" t="inlineStr">
        <is>
          <t>HBO Max</t>
        </is>
      </c>
      <c r="AD490" s="29" t="inlineStr">
        <is>
          <t>SkyShowtime</t>
        </is>
      </c>
      <c r="AG490" s="29" t="inlineStr">
        <is>
          <t>Disney+</t>
        </is>
      </c>
      <c r="AM490" s="29" t="n">
        <v>1</v>
      </c>
      <c r="AN490" s="29" t="n">
        <v>0</v>
      </c>
      <c r="AO490" s="29" t="inlineStr">
        <is>
          <t>Při nákupu hry byla cena stejná za 50,- Kč.</t>
        </is>
      </c>
      <c r="AP490" s="29" t="inlineStr">
        <is>
          <t>Roční se slevou</t>
        </is>
      </c>
      <c r="AQ490" s="29" t="inlineStr">
        <is>
          <t>leadhub</t>
        </is>
      </c>
      <c r="AR490" s="29" t="inlineStr">
        <is>
          <t>email</t>
        </is>
      </c>
      <c r="AS490" s="29" t="inlineStr">
        <is>
          <t>completed</t>
        </is>
      </c>
      <c r="AT490" s="2" t="n">
        <v>45371.35649305556</v>
      </c>
      <c r="AV490" s="2" t="n">
        <v>45371.35946759259</v>
      </c>
      <c r="AW490" s="29" t="n"/>
    </row>
    <row r="491">
      <c r="A491" s="29" t="inlineStr">
        <is>
          <t>30jfafzt2vgnmzm30jfafqkawh6jpnow</t>
        </is>
      </c>
      <c r="B491" s="29" t="inlineStr">
        <is>
          <t>Netflix</t>
        </is>
      </c>
      <c r="C491" s="29" t="inlineStr">
        <is>
          <t>VOYO</t>
        </is>
      </c>
      <c r="F491" s="29" t="inlineStr">
        <is>
          <t>Canal+</t>
        </is>
      </c>
      <c r="G491" s="29" t="inlineStr">
        <is>
          <t>Prima+</t>
        </is>
      </c>
      <c r="H491" s="29" t="inlineStr">
        <is>
          <t>Disney+</t>
        </is>
      </c>
      <c r="L491" s="29" t="inlineStr">
        <is>
          <t>amc+</t>
        </is>
      </c>
      <c r="R491" s="29" t="inlineStr">
        <is>
          <t>Canal+</t>
        </is>
      </c>
      <c r="S491" s="29" t="inlineStr">
        <is>
          <t>Prima+</t>
        </is>
      </c>
      <c r="Z491" s="29" t="inlineStr">
        <is>
          <t>Prima+,HBO Max,SkyShowtime,Disney+,AppleTV+,Amazon Prime Video,VOYO,Netflix</t>
        </is>
      </c>
      <c r="AA491" s="29" t="inlineStr">
        <is>
          <t>Netflix</t>
        </is>
      </c>
      <c r="AM491" s="29" t="n">
        <v>0</v>
      </c>
      <c r="AP491" s="29" t="inlineStr">
        <is>
          <t>Měsíční za plnou cenu</t>
        </is>
      </c>
      <c r="AQ491" s="29" t="inlineStr">
        <is>
          <t>leadhub</t>
        </is>
      </c>
      <c r="AR491" s="29" t="inlineStr">
        <is>
          <t>email</t>
        </is>
      </c>
      <c r="AS491" s="29" t="inlineStr">
        <is>
          <t>completed</t>
        </is>
      </c>
      <c r="AT491" s="2" t="n">
        <v>45371.35520833333</v>
      </c>
      <c r="AV491" s="2" t="n">
        <v>45371.35680555556</v>
      </c>
      <c r="AW491" s="29" t="n"/>
    </row>
    <row r="492">
      <c r="A492" s="29" t="inlineStr">
        <is>
          <t>qrx3zqcjrt1r5zob2gaqrx3zdctezjrv</t>
        </is>
      </c>
      <c r="B492" s="29" t="inlineStr">
        <is>
          <t>Netflix</t>
        </is>
      </c>
      <c r="C492" s="29" t="inlineStr">
        <is>
          <t>VOYO</t>
        </is>
      </c>
      <c r="D492" s="29" t="inlineStr">
        <is>
          <t>HBO Max</t>
        </is>
      </c>
      <c r="G492" s="29" t="inlineStr">
        <is>
          <t>Prima+</t>
        </is>
      </c>
      <c r="J492" s="29" t="inlineStr">
        <is>
          <t>Apple TV+</t>
        </is>
      </c>
      <c r="Z492" s="29" t="inlineStr">
        <is>
          <t>HBO Max,AppleTV+,Prima+,Amazon Prime Video,SkyShowtime,Netflix,Disney+,VOYO</t>
        </is>
      </c>
      <c r="AI492" s="29" t="inlineStr">
        <is>
          <t>Amazon Prime Video</t>
        </is>
      </c>
      <c r="AM492" s="29" t="n">
        <v>1</v>
      </c>
      <c r="AN492" s="29" t="n">
        <v>0</v>
      </c>
      <c r="AO492" s="29" t="inlineStr">
        <is>
          <t>Sleduji přes účet mého syna</t>
        </is>
      </c>
      <c r="AP492" s="29" t="inlineStr">
        <is>
          <t>Měsíční za plnou cenu</t>
        </is>
      </c>
      <c r="AQ492" s="29" t="inlineStr">
        <is>
          <t>leadhub</t>
        </is>
      </c>
      <c r="AR492" s="29" t="inlineStr">
        <is>
          <t>email</t>
        </is>
      </c>
      <c r="AS492" s="29" t="inlineStr">
        <is>
          <t>completed</t>
        </is>
      </c>
      <c r="AT492" s="2" t="n">
        <v>45371.35399305556</v>
      </c>
      <c r="AV492" s="2" t="n">
        <v>45371.35630787037</v>
      </c>
      <c r="AW492" s="29" t="n"/>
    </row>
    <row r="493">
      <c r="A493" s="29" t="inlineStr">
        <is>
          <t>11b7qz9m3wcrtw911b7zqder3jjkh3q3</t>
        </is>
      </c>
      <c r="B493" s="29" t="inlineStr">
        <is>
          <t>Netflix</t>
        </is>
      </c>
      <c r="C493" s="29" t="inlineStr">
        <is>
          <t>VOYO</t>
        </is>
      </c>
      <c r="D493" s="29" t="inlineStr">
        <is>
          <t>HBO Max</t>
        </is>
      </c>
      <c r="G493" s="29" t="inlineStr">
        <is>
          <t>Prima+</t>
        </is>
      </c>
      <c r="N493" s="29" t="inlineStr">
        <is>
          <t>Netflix</t>
        </is>
      </c>
      <c r="Z493" s="29" t="inlineStr">
        <is>
          <t>Netflix,VOYO,Prima+,HBO Max,SkyShowtime,Disney+,AppleTV+,Amazon Prime Video</t>
        </is>
      </c>
      <c r="AB493" s="29" t="inlineStr">
        <is>
          <t>VOYO</t>
        </is>
      </c>
      <c r="AC493" s="29" t="inlineStr">
        <is>
          <t>HBO Max</t>
        </is>
      </c>
      <c r="AF493" s="29" t="inlineStr">
        <is>
          <t>Prima+</t>
        </is>
      </c>
      <c r="AG493" s="29" t="inlineStr">
        <is>
          <t>Disney+</t>
        </is>
      </c>
      <c r="AM493" s="29" t="n">
        <v>0</v>
      </c>
      <c r="AQ493" s="29" t="inlineStr">
        <is>
          <t>leadhub</t>
        </is>
      </c>
      <c r="AR493" s="29" t="inlineStr">
        <is>
          <t>email</t>
        </is>
      </c>
      <c r="AS493" s="29" t="inlineStr">
        <is>
          <t>completed</t>
        </is>
      </c>
      <c r="AT493" s="2" t="n">
        <v>45371.35392361111</v>
      </c>
      <c r="AV493" s="2" t="n">
        <v>45371.35530092593</v>
      </c>
      <c r="AW493" s="29" t="n"/>
    </row>
    <row r="494">
      <c r="A494" s="29" t="inlineStr">
        <is>
          <t>2vjns7uhpcsbc8k2vjns79snc6wqrcm9</t>
        </is>
      </c>
      <c r="G494" s="29" t="inlineStr">
        <is>
          <t>Prima+</t>
        </is>
      </c>
      <c r="L494" s="29" t="inlineStr">
        <is>
          <t>amc+</t>
        </is>
      </c>
      <c r="T494" s="29" t="inlineStr">
        <is>
          <t>Disney+</t>
        </is>
      </c>
      <c r="U494" s="29" t="inlineStr">
        <is>
          <t>amc+</t>
        </is>
      </c>
      <c r="AF494" s="29" t="inlineStr">
        <is>
          <t>Prima+</t>
        </is>
      </c>
      <c r="AM494" s="29" t="n">
        <v>0</v>
      </c>
      <c r="AP494" s="29" t="inlineStr">
        <is>
          <t>Roční se slevou</t>
        </is>
      </c>
      <c r="AQ494" s="29" t="inlineStr">
        <is>
          <t>leadhub</t>
        </is>
      </c>
      <c r="AR494" s="29" t="inlineStr">
        <is>
          <t>email</t>
        </is>
      </c>
      <c r="AS494" s="29" t="inlineStr">
        <is>
          <t>completed</t>
        </is>
      </c>
      <c r="AT494" s="2" t="n">
        <v>45371.3524537037</v>
      </c>
      <c r="AV494" s="2" t="n">
        <v>45371.35384259259</v>
      </c>
      <c r="AW494" s="29" t="n"/>
    </row>
    <row r="495">
      <c r="A495" s="29" t="inlineStr">
        <is>
          <t>sfw69jbp82uwud47fp6gsfw69js8iiir</t>
        </is>
      </c>
      <c r="C495" s="29" t="inlineStr">
        <is>
          <t>VOYO</t>
        </is>
      </c>
      <c r="D495" s="29" t="inlineStr">
        <is>
          <t>HBO Max</t>
        </is>
      </c>
      <c r="F495" s="29" t="inlineStr">
        <is>
          <t>Canal+</t>
        </is>
      </c>
      <c r="G495" s="29" t="inlineStr">
        <is>
          <t>Prima+</t>
        </is>
      </c>
      <c r="H495" s="29" t="inlineStr">
        <is>
          <t>Disney+</t>
        </is>
      </c>
      <c r="I495" s="29" t="inlineStr">
        <is>
          <t>Amazon Prime Video</t>
        </is>
      </c>
      <c r="K495" s="29" t="inlineStr">
        <is>
          <t>Discovery+</t>
        </is>
      </c>
      <c r="L495" s="29" t="inlineStr">
        <is>
          <t>amc+</t>
        </is>
      </c>
      <c r="S495" s="29" t="inlineStr">
        <is>
          <t>Prima+</t>
        </is>
      </c>
      <c r="U495" s="29" t="inlineStr">
        <is>
          <t>amc+</t>
        </is>
      </c>
      <c r="Z495" s="29" t="inlineStr">
        <is>
          <t>VOYO,SkyShowtime,AppleTV+,HBO Max,Prima+,Netflix,Disney+,Amazon Prime Video</t>
        </is>
      </c>
      <c r="AB495" s="29" t="inlineStr">
        <is>
          <t>VOYO</t>
        </is>
      </c>
      <c r="AE495" s="29" t="inlineStr">
        <is>
          <t>Canal+</t>
        </is>
      </c>
      <c r="AH495" s="29" t="inlineStr">
        <is>
          <t>amc+</t>
        </is>
      </c>
      <c r="AM495" s="29" t="n">
        <v>1</v>
      </c>
      <c r="AN495" s="29" t="n">
        <v>0</v>
      </c>
      <c r="AO495" s="29" t="inlineStr">
        <is>
          <t>nelíbí se mi</t>
        </is>
      </c>
      <c r="AP495" s="29" t="inlineStr">
        <is>
          <t>Roční se slevou</t>
        </is>
      </c>
      <c r="AQ495" s="29" t="inlineStr">
        <is>
          <t>leadhub</t>
        </is>
      </c>
      <c r="AR495" s="29" t="inlineStr">
        <is>
          <t>email</t>
        </is>
      </c>
      <c r="AS495" s="29" t="inlineStr">
        <is>
          <t>completed</t>
        </is>
      </c>
      <c r="AT495" s="2" t="n">
        <v>45371.35178240741</v>
      </c>
      <c r="AV495" s="2" t="n">
        <v>45371.3572337963</v>
      </c>
      <c r="AW495" s="29" t="n"/>
    </row>
    <row r="496">
      <c r="A496" s="29" t="inlineStr">
        <is>
          <t>chsci68hef2wzd4m27chsciyx0cjm6qf</t>
        </is>
      </c>
      <c r="B496" s="29" t="inlineStr">
        <is>
          <t>Netflix</t>
        </is>
      </c>
      <c r="C496" s="29" t="inlineStr">
        <is>
          <t>VOYO</t>
        </is>
      </c>
      <c r="D496" s="29" t="inlineStr">
        <is>
          <t>HBO Max</t>
        </is>
      </c>
      <c r="G496" s="29" t="inlineStr">
        <is>
          <t>Prima+</t>
        </is>
      </c>
      <c r="H496" s="29" t="inlineStr">
        <is>
          <t>Disney+</t>
        </is>
      </c>
      <c r="K496" s="29" t="inlineStr">
        <is>
          <t>Discovery+</t>
        </is>
      </c>
      <c r="L496" s="29" t="inlineStr">
        <is>
          <t>amc+</t>
        </is>
      </c>
      <c r="AA496" s="29" t="inlineStr">
        <is>
          <t>Netflix</t>
        </is>
      </c>
      <c r="AK496" s="29" t="inlineStr">
        <is>
          <t>Discovery+</t>
        </is>
      </c>
      <c r="AM496" s="29" t="n">
        <v>0</v>
      </c>
      <c r="AP496" s="29" t="inlineStr">
        <is>
          <t>Měsíční za plnou cenu</t>
        </is>
      </c>
      <c r="AQ496" s="29" t="inlineStr">
        <is>
          <t>leadhub</t>
        </is>
      </c>
      <c r="AR496" s="29" t="inlineStr">
        <is>
          <t>email</t>
        </is>
      </c>
      <c r="AS496" s="29" t="inlineStr">
        <is>
          <t>completed</t>
        </is>
      </c>
      <c r="AT496" s="2" t="n">
        <v>45371.3515625</v>
      </c>
      <c r="AV496" s="2" t="n">
        <v>45371.35311342592</v>
      </c>
      <c r="AW496" s="29" t="n"/>
    </row>
    <row r="497">
      <c r="A497" s="29" t="inlineStr">
        <is>
          <t>o0kkp1ootacoa47y93o0kkpkivx2qtpc</t>
        </is>
      </c>
      <c r="P497" s="29" t="inlineStr">
        <is>
          <t>HBO Max</t>
        </is>
      </c>
      <c r="R497" s="29" t="inlineStr">
        <is>
          <t>Canal+</t>
        </is>
      </c>
      <c r="S497" s="29" t="inlineStr">
        <is>
          <t>Prima+</t>
        </is>
      </c>
      <c r="Z497" s="29" t="inlineStr">
        <is>
          <t>Prima+,SkyShowtime,HBO Max,Netflix,Disney+,VOYO,AppleTV+,Amazon Prime Video</t>
        </is>
      </c>
      <c r="AC497" s="29" t="inlineStr">
        <is>
          <t>HBO Max</t>
        </is>
      </c>
      <c r="AM497" s="29" t="n">
        <v>0</v>
      </c>
      <c r="AP497" s="29" t="inlineStr">
        <is>
          <t>Roční se slevou</t>
        </is>
      </c>
      <c r="AQ497" s="29" t="inlineStr">
        <is>
          <t>leadhub</t>
        </is>
      </c>
      <c r="AR497" s="29" t="inlineStr">
        <is>
          <t>email</t>
        </is>
      </c>
      <c r="AS497" s="29" t="inlineStr">
        <is>
          <t>completed</t>
        </is>
      </c>
      <c r="AT497" s="2" t="n">
        <v>45371.35140046296</v>
      </c>
      <c r="AV497" s="2" t="n">
        <v>45371.35313657407</v>
      </c>
      <c r="AW497" s="29" t="n"/>
    </row>
    <row r="498">
      <c r="A498" s="29" t="inlineStr">
        <is>
          <t>mjce9juwcnt7mjcepl6odb4rwq32k2pe</t>
        </is>
      </c>
      <c r="B498" s="29" t="inlineStr">
        <is>
          <t>Netflix</t>
        </is>
      </c>
      <c r="C498" s="29" t="inlineStr">
        <is>
          <t>VOYO</t>
        </is>
      </c>
      <c r="D498" s="29" t="inlineStr">
        <is>
          <t>HBO Max</t>
        </is>
      </c>
      <c r="E498" s="29" t="inlineStr">
        <is>
          <t>SkyShowtime</t>
        </is>
      </c>
      <c r="F498" s="29" t="inlineStr">
        <is>
          <t>Canal+</t>
        </is>
      </c>
      <c r="G498" s="29" t="inlineStr">
        <is>
          <t>Prima+</t>
        </is>
      </c>
      <c r="H498" s="29" t="inlineStr">
        <is>
          <t>Disney+</t>
        </is>
      </c>
      <c r="I498" s="29" t="inlineStr">
        <is>
          <t>Amazon Prime Video</t>
        </is>
      </c>
      <c r="J498" s="29" t="inlineStr">
        <is>
          <t>Apple TV+</t>
        </is>
      </c>
      <c r="K498" s="29" t="inlineStr">
        <is>
          <t>Discovery+</t>
        </is>
      </c>
      <c r="L498" s="29" t="inlineStr">
        <is>
          <t>amc+</t>
        </is>
      </c>
      <c r="P498" s="29" t="inlineStr">
        <is>
          <t>HBO Max</t>
        </is>
      </c>
      <c r="W498" s="29" t="inlineStr">
        <is>
          <t>Apple TV+</t>
        </is>
      </c>
      <c r="Z498" s="29" t="inlineStr">
        <is>
          <t>HBO Max,Netflix,Disney+,AppleTV+,SkyShowtime,VOYO,Prima+,Amazon Prime Video</t>
        </is>
      </c>
      <c r="AA498" s="29" t="inlineStr">
        <is>
          <t>Netflix</t>
        </is>
      </c>
      <c r="AK498" s="29" t="inlineStr">
        <is>
          <t>Discovery+</t>
        </is>
      </c>
      <c r="AM498" s="29" t="n">
        <v>1</v>
      </c>
      <c r="AN498" s="29" t="n">
        <v>1</v>
      </c>
      <c r="AP498" s="29" t="inlineStr">
        <is>
          <t>Roční se slevou</t>
        </is>
      </c>
      <c r="AQ498" s="29" t="inlineStr">
        <is>
          <t>leadhub</t>
        </is>
      </c>
      <c r="AR498" s="29" t="inlineStr">
        <is>
          <t>email</t>
        </is>
      </c>
      <c r="AS498" s="29" t="inlineStr">
        <is>
          <t>completed</t>
        </is>
      </c>
      <c r="AT498" s="2" t="n">
        <v>45371.35084490741</v>
      </c>
      <c r="AV498" s="2" t="n">
        <v>45371.35282407407</v>
      </c>
      <c r="AW498" s="29" t="n"/>
    </row>
    <row r="499">
      <c r="A499" s="29" t="inlineStr">
        <is>
          <t>is93z3xw6cfasm90rfsbvh4is93zxjl3</t>
        </is>
      </c>
      <c r="B499" s="29" t="inlineStr">
        <is>
          <t>Netflix</t>
        </is>
      </c>
      <c r="C499" s="29" t="inlineStr">
        <is>
          <t>VOYO</t>
        </is>
      </c>
      <c r="D499" s="29" t="inlineStr">
        <is>
          <t>HBO Max</t>
        </is>
      </c>
      <c r="G499" s="29" t="inlineStr">
        <is>
          <t>Prima+</t>
        </is>
      </c>
      <c r="H499" s="29" t="inlineStr">
        <is>
          <t>Disney+</t>
        </is>
      </c>
      <c r="J499" s="29" t="inlineStr">
        <is>
          <t>Apple TV+</t>
        </is>
      </c>
      <c r="N499" s="29" t="inlineStr">
        <is>
          <t>Netflix</t>
        </is>
      </c>
      <c r="O499" s="29" t="inlineStr">
        <is>
          <t>VOYO</t>
        </is>
      </c>
      <c r="W499" s="29" t="inlineStr">
        <is>
          <t>Apple TV+</t>
        </is>
      </c>
      <c r="Z499" s="29" t="inlineStr">
        <is>
          <t>AppleTV+,Netflix,VOYO,Prima+,Disney+,HBO Max,SkyShowtime,Amazon Prime Video</t>
        </is>
      </c>
      <c r="AA499" s="29" t="inlineStr">
        <is>
          <t>Netflix</t>
        </is>
      </c>
      <c r="AB499" s="29" t="inlineStr">
        <is>
          <t>VOYO</t>
        </is>
      </c>
      <c r="AF499" s="29" t="inlineStr">
        <is>
          <t>Prima+</t>
        </is>
      </c>
      <c r="AG499" s="29" t="inlineStr">
        <is>
          <t>Disney+</t>
        </is>
      </c>
      <c r="AJ499" s="29" t="inlineStr">
        <is>
          <t>Apple TV+</t>
        </is>
      </c>
      <c r="AM499" s="29" t="n">
        <v>0</v>
      </c>
      <c r="AQ499" s="29" t="inlineStr">
        <is>
          <t>leadhub</t>
        </is>
      </c>
      <c r="AR499" s="29" t="inlineStr">
        <is>
          <t>email</t>
        </is>
      </c>
      <c r="AS499" s="29" t="inlineStr">
        <is>
          <t>completed</t>
        </is>
      </c>
      <c r="AT499" s="2" t="n">
        <v>45371.35071759259</v>
      </c>
      <c r="AV499" s="2" t="n">
        <v>45371.35269675926</v>
      </c>
      <c r="AW499" s="29" t="n"/>
    </row>
    <row r="500">
      <c r="A500" s="29" t="inlineStr">
        <is>
          <t>57qz7ur0pr9bg961y57qturnk4dprx3k</t>
        </is>
      </c>
      <c r="B500" s="29" t="inlineStr">
        <is>
          <t>Netflix</t>
        </is>
      </c>
      <c r="C500" s="29" t="inlineStr">
        <is>
          <t>VOYO</t>
        </is>
      </c>
      <c r="H500" s="29" t="inlineStr">
        <is>
          <t>Disney+</t>
        </is>
      </c>
      <c r="N500" s="29" t="inlineStr">
        <is>
          <t>Netflix</t>
        </is>
      </c>
      <c r="O500" s="29" t="inlineStr">
        <is>
          <t>VOYO</t>
        </is>
      </c>
      <c r="T500" s="29" t="inlineStr">
        <is>
          <t>Disney+</t>
        </is>
      </c>
      <c r="Z500" s="29" t="inlineStr">
        <is>
          <t>Netflix,Disney+,VOYO,SkyShowtime,HBO Max,Prima+,AppleTV+,Amazon Prime Video</t>
        </is>
      </c>
      <c r="AD500" s="29" t="inlineStr">
        <is>
          <t>SkyShowtime</t>
        </is>
      </c>
      <c r="AJ500" s="29" t="inlineStr">
        <is>
          <t>Apple TV+</t>
        </is>
      </c>
      <c r="AM500" s="29" t="n">
        <v>0</v>
      </c>
      <c r="AP500" s="29" t="inlineStr">
        <is>
          <t>Měsíční za plnou cenu</t>
        </is>
      </c>
      <c r="AQ500" s="29" t="inlineStr">
        <is>
          <t>leadhub</t>
        </is>
      </c>
      <c r="AR500" s="29" t="inlineStr">
        <is>
          <t>email</t>
        </is>
      </c>
      <c r="AS500" s="29" t="inlineStr">
        <is>
          <t>completed</t>
        </is>
      </c>
      <c r="AT500" s="2" t="n">
        <v>45371.34871527777</v>
      </c>
      <c r="AV500" s="2" t="n">
        <v>45371.349375</v>
      </c>
      <c r="AW500" s="29" t="n"/>
    </row>
    <row r="501">
      <c r="A501" s="29" t="inlineStr">
        <is>
          <t>vzfro5tkhksmvzfvs8ksaewqy7x5godo</t>
        </is>
      </c>
      <c r="B501" s="29" t="inlineStr">
        <is>
          <t>Netflix</t>
        </is>
      </c>
      <c r="C501" s="29" t="inlineStr">
        <is>
          <t>VOYO</t>
        </is>
      </c>
      <c r="D501" s="29" t="inlineStr">
        <is>
          <t>HBO Max</t>
        </is>
      </c>
      <c r="F501" s="29" t="inlineStr">
        <is>
          <t>Canal+</t>
        </is>
      </c>
      <c r="G501" s="29" t="inlineStr">
        <is>
          <t>Prima+</t>
        </is>
      </c>
      <c r="I501" s="29" t="inlineStr">
        <is>
          <t>Amazon Prime Video</t>
        </is>
      </c>
      <c r="O501" s="29" t="inlineStr">
        <is>
          <t>VOYO</t>
        </is>
      </c>
      <c r="Z501" s="29" t="inlineStr">
        <is>
          <t>VOYO,Netflix,HBO Max,SkyShowtime,Disney+,Prima+,AppleTV+,Amazon Prime Video</t>
        </is>
      </c>
      <c r="AB501" s="29" t="inlineStr">
        <is>
          <t>VOYO</t>
        </is>
      </c>
      <c r="AL501" s="29" t="inlineStr">
        <is>
          <t>Kodi</t>
        </is>
      </c>
      <c r="AM501" s="29" t="n">
        <v>1</v>
      </c>
      <c r="AN501" s="29" t="n">
        <v>0</v>
      </c>
      <c r="AO501" s="29" t="inlineStr">
        <is>
          <t>Už tak je v nabídce hodně programů</t>
        </is>
      </c>
      <c r="AP501" s="29" t="inlineStr">
        <is>
          <t>Roční se slevou</t>
        </is>
      </c>
      <c r="AQ501" s="29" t="inlineStr">
        <is>
          <t>leadhub</t>
        </is>
      </c>
      <c r="AR501" s="29" t="inlineStr">
        <is>
          <t>email</t>
        </is>
      </c>
      <c r="AS501" s="29" t="inlineStr">
        <is>
          <t>completed</t>
        </is>
      </c>
      <c r="AT501" s="2" t="n">
        <v>45371.34737268519</v>
      </c>
      <c r="AV501" s="2" t="n">
        <v>45371.34994212963</v>
      </c>
      <c r="AW501" s="29" t="n"/>
    </row>
    <row r="502">
      <c r="A502" s="29" t="inlineStr">
        <is>
          <t>l2gv4rxtherh16zmijdsyl2gv4rxne5t</t>
        </is>
      </c>
      <c r="B502" s="29" t="inlineStr">
        <is>
          <t>Netflix</t>
        </is>
      </c>
      <c r="C502" s="29" t="inlineStr">
        <is>
          <t>VOYO</t>
        </is>
      </c>
      <c r="H502" s="29" t="inlineStr">
        <is>
          <t>Disney+</t>
        </is>
      </c>
      <c r="I502" s="29" t="inlineStr">
        <is>
          <t>Amazon Prime Video</t>
        </is>
      </c>
      <c r="K502" s="29" t="inlineStr">
        <is>
          <t>Discovery+</t>
        </is>
      </c>
      <c r="L502" s="29" t="inlineStr">
        <is>
          <t>amc+</t>
        </is>
      </c>
      <c r="S502" s="29" t="inlineStr">
        <is>
          <t>Prima+</t>
        </is>
      </c>
      <c r="X502" s="29" t="inlineStr">
        <is>
          <t>Discovery+</t>
        </is>
      </c>
      <c r="Z502" s="29" t="inlineStr">
        <is>
          <t>Disney+,HBO Max,VOYO,Prima+,SkyShowtime,Netflix,AppleTV+,Amazon Prime Video</t>
        </is>
      </c>
      <c r="AA502" s="29" t="inlineStr">
        <is>
          <t>Netflix</t>
        </is>
      </c>
      <c r="AF502" s="29" t="inlineStr">
        <is>
          <t>Prima+</t>
        </is>
      </c>
      <c r="AH502" s="29" t="inlineStr">
        <is>
          <t>amc+</t>
        </is>
      </c>
      <c r="AK502" s="29" t="inlineStr">
        <is>
          <t>Discovery+</t>
        </is>
      </c>
      <c r="AM502" s="29" t="n">
        <v>1</v>
      </c>
      <c r="AN502" s="29" t="n">
        <v>0</v>
      </c>
      <c r="AO502" s="29" t="inlineStr">
        <is>
          <t>neni až tak aktualni</t>
        </is>
      </c>
      <c r="AP502" s="29" t="inlineStr">
        <is>
          <t>Měsíční za plnou cenu</t>
        </is>
      </c>
      <c r="AQ502" s="29" t="inlineStr">
        <is>
          <t>leadhub</t>
        </is>
      </c>
      <c r="AR502" s="29" t="inlineStr">
        <is>
          <t>email</t>
        </is>
      </c>
      <c r="AS502" s="29" t="inlineStr">
        <is>
          <t>completed</t>
        </is>
      </c>
      <c r="AT502" s="2" t="n">
        <v>45371.34737268519</v>
      </c>
      <c r="AV502" s="2" t="n">
        <v>45371.34928240741</v>
      </c>
      <c r="AW502" s="29" t="n"/>
    </row>
    <row r="503">
      <c r="A503" s="29" t="inlineStr">
        <is>
          <t>w47vpwkpazzal2ad43v6w47vpvyjt4gh</t>
        </is>
      </c>
      <c r="G503" s="29" t="inlineStr">
        <is>
          <t>Prima+</t>
        </is>
      </c>
      <c r="M503" s="29" t="inlineStr">
        <is>
          <t>Fílm+, Nová ČT1, ČT2</t>
        </is>
      </c>
      <c r="S503" s="29" t="inlineStr">
        <is>
          <t>Prima+</t>
        </is>
      </c>
      <c r="Z503" s="29" t="inlineStr">
        <is>
          <t>Prima+,SkyShowtime,HBO Max,Netflix,Disney+,VOYO,AppleTV+,Amazon Prime Video</t>
        </is>
      </c>
      <c r="AB503" s="29" t="inlineStr">
        <is>
          <t>VOYO</t>
        </is>
      </c>
      <c r="AM503" s="29" t="n">
        <v>0</v>
      </c>
      <c r="AP503" s="29" t="inlineStr">
        <is>
          <t>Měsíční za plnou cenu</t>
        </is>
      </c>
      <c r="AQ503" s="29" t="inlineStr">
        <is>
          <t>leadhub</t>
        </is>
      </c>
      <c r="AR503" s="29" t="inlineStr">
        <is>
          <t>email</t>
        </is>
      </c>
      <c r="AS503" s="29" t="inlineStr">
        <is>
          <t>completed</t>
        </is>
      </c>
      <c r="AT503" s="2" t="n">
        <v>45371.3471412037</v>
      </c>
      <c r="AV503" s="2" t="n">
        <v>45371.34959490741</v>
      </c>
      <c r="AW503" s="29" t="n"/>
    </row>
    <row r="504">
      <c r="A504" s="29" t="inlineStr">
        <is>
          <t>4krvu1q5n5q3h0mdg8mrp4krszl86wgn</t>
        </is>
      </c>
      <c r="B504" s="29" t="inlineStr">
        <is>
          <t>Netflix</t>
        </is>
      </c>
      <c r="C504" s="29" t="inlineStr">
        <is>
          <t>VOYO</t>
        </is>
      </c>
      <c r="G504" s="29" t="inlineStr">
        <is>
          <t>Prima+</t>
        </is>
      </c>
      <c r="N504" s="29" t="inlineStr">
        <is>
          <t>Netflix</t>
        </is>
      </c>
      <c r="AB504" s="29" t="inlineStr">
        <is>
          <t>VOYO</t>
        </is>
      </c>
      <c r="AF504" s="29" t="inlineStr">
        <is>
          <t>Prima+</t>
        </is>
      </c>
      <c r="AM504" s="29" t="n">
        <v>0</v>
      </c>
      <c r="AP504" s="29" t="inlineStr">
        <is>
          <t>Měsíční za plnou cenu</t>
        </is>
      </c>
      <c r="AQ504" s="29" t="inlineStr">
        <is>
          <t>leadhub</t>
        </is>
      </c>
      <c r="AR504" s="29" t="inlineStr">
        <is>
          <t>email</t>
        </is>
      </c>
      <c r="AS504" s="29" t="inlineStr">
        <is>
          <t>completed</t>
        </is>
      </c>
      <c r="AT504" s="2" t="n">
        <v>45371.34657407407</v>
      </c>
      <c r="AV504" s="2" t="n">
        <v>45371.34733796296</v>
      </c>
      <c r="AW504" s="29" t="n"/>
    </row>
    <row r="505">
      <c r="A505" s="29" t="inlineStr">
        <is>
          <t>h2uoqwky3p3cg2p8cy7gh2uoqw6w33f9</t>
        </is>
      </c>
      <c r="C505" s="29" t="inlineStr">
        <is>
          <t>VOYO</t>
        </is>
      </c>
      <c r="AM505" s="29" t="n">
        <v>0</v>
      </c>
      <c r="AP505" s="29" t="inlineStr">
        <is>
          <t>Měsíční za plnou cenu</t>
        </is>
      </c>
      <c r="AQ505" s="29" t="inlineStr">
        <is>
          <t>leadhub</t>
        </is>
      </c>
      <c r="AR505" s="29" t="inlineStr">
        <is>
          <t>email</t>
        </is>
      </c>
      <c r="AS505" s="29" t="inlineStr">
        <is>
          <t>completed</t>
        </is>
      </c>
      <c r="AT505" s="2" t="n">
        <v>45371.34539351852</v>
      </c>
      <c r="AV505" s="2" t="n">
        <v>45371.34697916666</v>
      </c>
      <c r="AW505" s="29" t="n"/>
    </row>
    <row r="506">
      <c r="A506" s="29" t="inlineStr">
        <is>
          <t>jurecdjx1xplc9mzdxuljurecdslan9y</t>
        </is>
      </c>
      <c r="B506" s="29" t="inlineStr">
        <is>
          <t>Netflix</t>
        </is>
      </c>
      <c r="C506" s="29" t="inlineStr">
        <is>
          <t>VOYO</t>
        </is>
      </c>
      <c r="D506" s="29" t="inlineStr">
        <is>
          <t>HBO Max</t>
        </is>
      </c>
      <c r="G506" s="29" t="inlineStr">
        <is>
          <t>Prima+</t>
        </is>
      </c>
      <c r="K506" s="29" t="inlineStr">
        <is>
          <t>Discovery+</t>
        </is>
      </c>
      <c r="N506" s="29" t="inlineStr">
        <is>
          <t>Netflix</t>
        </is>
      </c>
      <c r="O506" s="29" t="inlineStr">
        <is>
          <t>VOYO</t>
        </is>
      </c>
      <c r="P506" s="29" t="inlineStr">
        <is>
          <t>HBO Max</t>
        </is>
      </c>
      <c r="Q506" s="29" t="inlineStr">
        <is>
          <t>SkyShowtime</t>
        </is>
      </c>
      <c r="R506" s="29" t="inlineStr">
        <is>
          <t>Canal+</t>
        </is>
      </c>
      <c r="S506" s="29" t="inlineStr">
        <is>
          <t>Prima+</t>
        </is>
      </c>
      <c r="T506" s="29" t="inlineStr">
        <is>
          <t>Disney+</t>
        </is>
      </c>
      <c r="Z506" s="29" t="inlineStr">
        <is>
          <t>HBO Max,SkyShowtime,Netflix,Disney+,VOYO,Prima+,AppleTV+,Amazon Prime Video</t>
        </is>
      </c>
      <c r="AM506" s="29" t="n">
        <v>0</v>
      </c>
      <c r="AP506" s="29" t="inlineStr">
        <is>
          <t>Roční se slevou</t>
        </is>
      </c>
      <c r="AQ506" s="29" t="inlineStr">
        <is>
          <t>leadhub</t>
        </is>
      </c>
      <c r="AR506" s="29" t="inlineStr">
        <is>
          <t>email</t>
        </is>
      </c>
      <c r="AS506" s="29" t="inlineStr">
        <is>
          <t>completed</t>
        </is>
      </c>
      <c r="AT506" s="2" t="n">
        <v>45371.34481481482</v>
      </c>
      <c r="AV506" s="2" t="n">
        <v>45371.34570601852</v>
      </c>
      <c r="AW506" s="29" t="n"/>
    </row>
    <row r="507">
      <c r="A507" s="29" t="inlineStr">
        <is>
          <t>p4c5uljxfngzs3jxefme6j4kqp4c5ulj</t>
        </is>
      </c>
      <c r="B507" s="29" t="inlineStr">
        <is>
          <t>Netflix</t>
        </is>
      </c>
      <c r="C507" s="29" t="inlineStr">
        <is>
          <t>VOYO</t>
        </is>
      </c>
      <c r="G507" s="29" t="inlineStr">
        <is>
          <t>Prima+</t>
        </is>
      </c>
      <c r="AA507" s="29" t="inlineStr">
        <is>
          <t>Netflix</t>
        </is>
      </c>
      <c r="AM507" s="29" t="n">
        <v>0</v>
      </c>
      <c r="AP507" s="29" t="inlineStr">
        <is>
          <t>Roční se slevou</t>
        </is>
      </c>
      <c r="AQ507" s="29" t="inlineStr">
        <is>
          <t>leadhub</t>
        </is>
      </c>
      <c r="AR507" s="29" t="inlineStr">
        <is>
          <t>email</t>
        </is>
      </c>
      <c r="AS507" s="29" t="inlineStr">
        <is>
          <t>completed</t>
        </is>
      </c>
      <c r="AT507" s="2" t="n">
        <v>45371.34413194445</v>
      </c>
      <c r="AV507" s="2" t="n">
        <v>45371.34487268519</v>
      </c>
      <c r="AW507" s="29" t="n"/>
    </row>
    <row r="508">
      <c r="A508" s="29" t="inlineStr">
        <is>
          <t>ha91bk9jike0iv8y4ha95ta0uvsprswl</t>
        </is>
      </c>
      <c r="B508" s="29" t="inlineStr">
        <is>
          <t>Netflix</t>
        </is>
      </c>
      <c r="Y508" s="29" t="inlineStr">
        <is>
          <t>Skylink</t>
        </is>
      </c>
      <c r="Z508" s="29" t="inlineStr">
        <is>
          <t>Netflix,HBO Max,SkyShowtime,Disney+,VOYO,Prima+,AppleTV+,Amazon Prime Video</t>
        </is>
      </c>
      <c r="AL508" s="29" t="inlineStr">
        <is>
          <t>Sportovní, auta</t>
        </is>
      </c>
      <c r="AM508" s="29" t="n">
        <v>1</v>
      </c>
      <c r="AN508" s="29" t="n">
        <v>0</v>
      </c>
      <c r="AO508" s="29" t="inlineStr">
        <is>
          <t>Nezajímá mě</t>
        </is>
      </c>
      <c r="AP508" s="29" t="inlineStr">
        <is>
          <t>Roční se slevou</t>
        </is>
      </c>
      <c r="AQ508" s="29" t="inlineStr">
        <is>
          <t>leadhub</t>
        </is>
      </c>
      <c r="AR508" s="29" t="inlineStr">
        <is>
          <t>email</t>
        </is>
      </c>
      <c r="AS508" s="29" t="inlineStr">
        <is>
          <t>completed</t>
        </is>
      </c>
      <c r="AT508" s="2" t="n">
        <v>45371.34324074074</v>
      </c>
      <c r="AV508" s="2" t="n">
        <v>45371.34535879629</v>
      </c>
      <c r="AW508" s="29" t="n"/>
    </row>
    <row r="509">
      <c r="A509" s="29" t="inlineStr">
        <is>
          <t>twp0bgd8b87ho72rtwp0isckt4yjldo7</t>
        </is>
      </c>
      <c r="B509" s="29" t="inlineStr">
        <is>
          <t>Netflix</t>
        </is>
      </c>
      <c r="C509" s="29" t="inlineStr">
        <is>
          <t>VOYO</t>
        </is>
      </c>
      <c r="D509" s="29" t="inlineStr">
        <is>
          <t>HBO Max</t>
        </is>
      </c>
      <c r="E509" s="29" t="inlineStr">
        <is>
          <t>SkyShowtime</t>
        </is>
      </c>
      <c r="G509" s="29" t="inlineStr">
        <is>
          <t>Prima+</t>
        </is>
      </c>
      <c r="H509" s="29" t="inlineStr">
        <is>
          <t>Disney+</t>
        </is>
      </c>
      <c r="I509" s="29" t="inlineStr">
        <is>
          <t>Amazon Prime Video</t>
        </is>
      </c>
      <c r="J509" s="29" t="inlineStr">
        <is>
          <t>Apple TV+</t>
        </is>
      </c>
      <c r="N509" s="29" t="inlineStr">
        <is>
          <t>Netflix</t>
        </is>
      </c>
      <c r="O509" s="29" t="inlineStr">
        <is>
          <t>VOYO</t>
        </is>
      </c>
      <c r="P509" s="29" t="inlineStr">
        <is>
          <t>HBO Max</t>
        </is>
      </c>
      <c r="Q509" s="29" t="inlineStr">
        <is>
          <t>SkyShowtime</t>
        </is>
      </c>
      <c r="Z509" s="29" t="inlineStr">
        <is>
          <t>Netflix,VOYO,HBO Max,SkyShowtime,Disney+,Prima+,AppleTV+,Amazon Prime Video</t>
        </is>
      </c>
      <c r="AJ509" s="29" t="inlineStr">
        <is>
          <t>Apple TV+</t>
        </is>
      </c>
      <c r="AK509" s="29" t="inlineStr">
        <is>
          <t>Discovery+</t>
        </is>
      </c>
      <c r="AM509" s="29" t="n">
        <v>0</v>
      </c>
      <c r="AP509" s="29" t="inlineStr">
        <is>
          <t>Roční se slevou</t>
        </is>
      </c>
      <c r="AQ509" s="29" t="inlineStr">
        <is>
          <t>leadhub</t>
        </is>
      </c>
      <c r="AR509" s="29" t="inlineStr">
        <is>
          <t>email</t>
        </is>
      </c>
      <c r="AS509" s="29" t="inlineStr">
        <is>
          <t>completed</t>
        </is>
      </c>
      <c r="AT509" s="2" t="n">
        <v>45371.34263888889</v>
      </c>
      <c r="AV509" s="2" t="n">
        <v>45371.34362268518</v>
      </c>
      <c r="AW509" s="29" t="n"/>
    </row>
    <row r="510">
      <c r="A510" s="29" t="inlineStr">
        <is>
          <t>jlqypha3govsbhclue1jjjlqyc9y2xv2</t>
        </is>
      </c>
      <c r="B510" s="29" t="inlineStr">
        <is>
          <t>Netflix</t>
        </is>
      </c>
      <c r="C510" s="29" t="inlineStr">
        <is>
          <t>VOYO</t>
        </is>
      </c>
      <c r="D510" s="29" t="inlineStr">
        <is>
          <t>HBO Max</t>
        </is>
      </c>
      <c r="E510" s="29" t="inlineStr">
        <is>
          <t>SkyShowtime</t>
        </is>
      </c>
      <c r="G510" s="29" t="inlineStr">
        <is>
          <t>Prima+</t>
        </is>
      </c>
      <c r="H510" s="29" t="inlineStr">
        <is>
          <t>Disney+</t>
        </is>
      </c>
      <c r="Z510" s="29" t="inlineStr">
        <is>
          <t>Disney+,SkyShowtime,HBO Max,Netflix,VOYO,Prima+,AppleTV+,Amazon Prime Video</t>
        </is>
      </c>
      <c r="AA510" s="29" t="inlineStr">
        <is>
          <t>Netflix</t>
        </is>
      </c>
      <c r="AC510" s="29" t="inlineStr">
        <is>
          <t>HBO Max</t>
        </is>
      </c>
      <c r="AG510" s="29" t="inlineStr">
        <is>
          <t>Disney+</t>
        </is>
      </c>
      <c r="AM510" s="29" t="n">
        <v>0</v>
      </c>
      <c r="AP510" s="29" t="inlineStr">
        <is>
          <t>Roční se slevou</t>
        </is>
      </c>
      <c r="AQ510" s="29" t="inlineStr">
        <is>
          <t>leadhub</t>
        </is>
      </c>
      <c r="AR510" s="29" t="inlineStr">
        <is>
          <t>email</t>
        </is>
      </c>
      <c r="AS510" s="29" t="inlineStr">
        <is>
          <t>completed</t>
        </is>
      </c>
      <c r="AT510" s="2" t="n">
        <v>45371.34255787037</v>
      </c>
      <c r="AV510" s="2" t="n">
        <v>45371.34399305555</v>
      </c>
      <c r="AW510" s="29" t="n"/>
    </row>
    <row r="511">
      <c r="A511" s="29" t="inlineStr">
        <is>
          <t>kn7svpiu1i151gdpcvskn7svn4cijyz9</t>
        </is>
      </c>
      <c r="B511" s="29" t="inlineStr">
        <is>
          <t>Netflix</t>
        </is>
      </c>
      <c r="AA511" s="29" t="inlineStr">
        <is>
          <t>Netflix</t>
        </is>
      </c>
      <c r="AB511" s="29" t="inlineStr">
        <is>
          <t>VOYO</t>
        </is>
      </c>
      <c r="AC511" s="29" t="inlineStr">
        <is>
          <t>HBO Max</t>
        </is>
      </c>
      <c r="AM511" s="29" t="n">
        <v>0</v>
      </c>
      <c r="AP511" s="29" t="inlineStr">
        <is>
          <t>Roční se slevou</t>
        </is>
      </c>
      <c r="AQ511" s="29" t="inlineStr">
        <is>
          <t>leadhub</t>
        </is>
      </c>
      <c r="AR511" s="29" t="inlineStr">
        <is>
          <t>email</t>
        </is>
      </c>
      <c r="AS511" s="29" t="inlineStr">
        <is>
          <t>completed</t>
        </is>
      </c>
      <c r="AT511" s="2" t="n">
        <v>45371.34209490741</v>
      </c>
      <c r="AV511" s="2" t="n">
        <v>45371.34321759259</v>
      </c>
      <c r="AW511" s="29" t="n"/>
    </row>
    <row r="512">
      <c r="A512" s="29" t="inlineStr">
        <is>
          <t>ad7ia9m58ulyad79mvzcvqm7awqknui3</t>
        </is>
      </c>
      <c r="B512" s="29" t="inlineStr">
        <is>
          <t>Netflix</t>
        </is>
      </c>
      <c r="N512" s="29" t="inlineStr">
        <is>
          <t>Netflix</t>
        </is>
      </c>
      <c r="Z512" s="29" t="inlineStr">
        <is>
          <t>Netflix,Disney+,SkyShowtime,HBO Max,VOYO,Prima+,AppleTV+,Amazon Prime Video</t>
        </is>
      </c>
      <c r="AB512" s="29" t="inlineStr">
        <is>
          <t>VOYO</t>
        </is>
      </c>
      <c r="AM512" s="29" t="n">
        <v>0</v>
      </c>
      <c r="AP512" s="29" t="inlineStr">
        <is>
          <t>Roční se slevou</t>
        </is>
      </c>
      <c r="AQ512" s="29" t="inlineStr">
        <is>
          <t>leadhub</t>
        </is>
      </c>
      <c r="AR512" s="29" t="inlineStr">
        <is>
          <t>email</t>
        </is>
      </c>
      <c r="AS512" s="29" t="inlineStr">
        <is>
          <t>completed</t>
        </is>
      </c>
      <c r="AT512" s="2" t="n">
        <v>45371.34196759259</v>
      </c>
      <c r="AV512" s="2" t="n">
        <v>45371.34622685185</v>
      </c>
      <c r="AW512" s="29" t="n"/>
    </row>
    <row r="513">
      <c r="A513" s="29" t="inlineStr">
        <is>
          <t>9q9t4uvss5xh3cy122e3lsy9q9tnz6g6</t>
        </is>
      </c>
      <c r="B513" s="29" t="inlineStr">
        <is>
          <t>Netflix</t>
        </is>
      </c>
      <c r="C513" s="29" t="inlineStr">
        <is>
          <t>VOYO</t>
        </is>
      </c>
      <c r="D513" s="29" t="inlineStr">
        <is>
          <t>HBO Max</t>
        </is>
      </c>
      <c r="N513" s="29" t="inlineStr">
        <is>
          <t>Netflix</t>
        </is>
      </c>
      <c r="Z513" s="29" t="inlineStr">
        <is>
          <t>Netflix,SkyShowtime,HBO Max,Disney+,VOYO,Prima+,AppleTV+,Amazon Prime Video</t>
        </is>
      </c>
      <c r="AA513" s="29" t="inlineStr">
        <is>
          <t>Netflix</t>
        </is>
      </c>
      <c r="AM513" s="29" t="n">
        <v>0</v>
      </c>
      <c r="AP513" s="29" t="inlineStr">
        <is>
          <t>Roční se slevou</t>
        </is>
      </c>
      <c r="AQ513" s="29" t="inlineStr">
        <is>
          <t>leadhub</t>
        </is>
      </c>
      <c r="AR513" s="29" t="inlineStr">
        <is>
          <t>email</t>
        </is>
      </c>
      <c r="AS513" s="29" t="inlineStr">
        <is>
          <t>completed</t>
        </is>
      </c>
      <c r="AT513" s="2" t="n">
        <v>45371.34179398148</v>
      </c>
      <c r="AV513" s="2" t="n">
        <v>45371.34298611111</v>
      </c>
      <c r="AW513" s="29" t="n"/>
    </row>
    <row r="514">
      <c r="A514" s="29" t="inlineStr">
        <is>
          <t>vazv2x5j3xwac36iwpvazwx7psftt0iz</t>
        </is>
      </c>
      <c r="B514" s="29" t="inlineStr">
        <is>
          <t>Netflix</t>
        </is>
      </c>
      <c r="C514" s="29" t="inlineStr">
        <is>
          <t>VOYO</t>
        </is>
      </c>
      <c r="G514" s="29" t="inlineStr">
        <is>
          <t>Prima+</t>
        </is>
      </c>
      <c r="H514" s="29" t="inlineStr">
        <is>
          <t>Disney+</t>
        </is>
      </c>
      <c r="Z514" s="29" t="inlineStr">
        <is>
          <t>Netflix,Prima+,VOYO,Disney+,HBO Max,SkyShowtime,AppleTV+,Amazon Prime Video</t>
        </is>
      </c>
      <c r="AA514" s="29" t="inlineStr">
        <is>
          <t>Netflix</t>
        </is>
      </c>
      <c r="AF514" s="29" t="inlineStr">
        <is>
          <t>Prima+</t>
        </is>
      </c>
      <c r="AM514" s="29" t="n">
        <v>0</v>
      </c>
      <c r="AP514" s="29" t="inlineStr">
        <is>
          <t>Měsíční za plnou cenu</t>
        </is>
      </c>
      <c r="AQ514" s="29" t="inlineStr">
        <is>
          <t>leadhub</t>
        </is>
      </c>
      <c r="AR514" s="29" t="inlineStr">
        <is>
          <t>email</t>
        </is>
      </c>
      <c r="AS514" s="29" t="inlineStr">
        <is>
          <t>completed</t>
        </is>
      </c>
      <c r="AT514" s="2" t="n">
        <v>45371.3408912037</v>
      </c>
      <c r="AV514" s="2" t="n">
        <v>45371.34180555555</v>
      </c>
      <c r="AW514" s="29" t="n"/>
    </row>
    <row r="515">
      <c r="A515" s="29" t="inlineStr">
        <is>
          <t>3bptoyc5xx7aq63bptoyygucmyw2kdqp</t>
        </is>
      </c>
      <c r="B515" s="29" t="inlineStr">
        <is>
          <t>Netflix</t>
        </is>
      </c>
      <c r="C515" s="29" t="inlineStr">
        <is>
          <t>VOYO</t>
        </is>
      </c>
      <c r="AM515" s="29" t="n">
        <v>0</v>
      </c>
      <c r="AP515" s="29" t="inlineStr">
        <is>
          <t>Roční se slevou</t>
        </is>
      </c>
      <c r="AQ515" s="29" t="inlineStr">
        <is>
          <t>leadhub</t>
        </is>
      </c>
      <c r="AR515" s="29" t="inlineStr">
        <is>
          <t>email</t>
        </is>
      </c>
      <c r="AS515" s="29" t="inlineStr">
        <is>
          <t>completed</t>
        </is>
      </c>
      <c r="AT515" s="2" t="n">
        <v>45371.34019675926</v>
      </c>
      <c r="AV515" s="2" t="n">
        <v>45371.34099537037</v>
      </c>
      <c r="AW515" s="29" t="n"/>
    </row>
    <row r="516">
      <c r="A516" s="29" t="inlineStr">
        <is>
          <t>hfu7q77b51l9g9hfgdkbulzz7oyo1umx</t>
        </is>
      </c>
      <c r="B516" s="29" t="inlineStr">
        <is>
          <t>Netflix</t>
        </is>
      </c>
      <c r="D516" s="29" t="inlineStr">
        <is>
          <t>HBO Max</t>
        </is>
      </c>
      <c r="F516" s="29" t="inlineStr">
        <is>
          <t>Canal+</t>
        </is>
      </c>
      <c r="G516" s="29" t="inlineStr">
        <is>
          <t>Prima+</t>
        </is>
      </c>
      <c r="J516" s="29" t="inlineStr">
        <is>
          <t>Apple TV+</t>
        </is>
      </c>
      <c r="K516" s="29" t="inlineStr">
        <is>
          <t>Discovery+</t>
        </is>
      </c>
      <c r="Z516" s="29" t="inlineStr">
        <is>
          <t>Netflix,HBO Max,Prima+,SkyShowtime,Disney+,VOYO,AppleTV+,Amazon Prime Video</t>
        </is>
      </c>
      <c r="AA516" s="29" t="inlineStr">
        <is>
          <t>Netflix</t>
        </is>
      </c>
      <c r="AM516" s="29" t="n">
        <v>1</v>
      </c>
      <c r="AN516" s="29" t="n">
        <v>0</v>
      </c>
      <c r="AO516" s="29" t="inlineStr">
        <is>
          <t>Málo času</t>
        </is>
      </c>
      <c r="AP516" s="29" t="inlineStr">
        <is>
          <t>Roční se slevou</t>
        </is>
      </c>
      <c r="AQ516" s="29" t="inlineStr">
        <is>
          <t>leadhub</t>
        </is>
      </c>
      <c r="AR516" s="29" t="inlineStr">
        <is>
          <t>email</t>
        </is>
      </c>
      <c r="AS516" s="29" t="inlineStr">
        <is>
          <t>completed</t>
        </is>
      </c>
      <c r="AT516" s="2" t="n">
        <v>45371.33800925926</v>
      </c>
      <c r="AV516" s="2" t="n">
        <v>45371.34134259259</v>
      </c>
      <c r="AW516" s="29" t="n"/>
    </row>
    <row r="517">
      <c r="A517" s="29" t="inlineStr">
        <is>
          <t>0ypetp9h13mkjlu3ja0ypetjp4yfbjr6</t>
        </is>
      </c>
      <c r="AL517" s="29" t="inlineStr">
        <is>
          <t>Novasport 6</t>
        </is>
      </c>
      <c r="AM517" s="29" t="n">
        <v>0</v>
      </c>
      <c r="AQ517" s="29" t="inlineStr">
        <is>
          <t>leadhub</t>
        </is>
      </c>
      <c r="AR517" s="29" t="inlineStr">
        <is>
          <t>email</t>
        </is>
      </c>
      <c r="AS517" s="29" t="inlineStr">
        <is>
          <t>completed</t>
        </is>
      </c>
      <c r="AT517" s="2" t="n">
        <v>45371.33798611111</v>
      </c>
      <c r="AV517" s="2" t="n">
        <v>45371.34037037037</v>
      </c>
      <c r="AW517" s="29" t="n"/>
    </row>
    <row r="518">
      <c r="A518" s="29" t="inlineStr">
        <is>
          <t>5h5yvjpwnofrvlrhnt5h5yvzuh42vv3z</t>
        </is>
      </c>
      <c r="E518" s="29" t="inlineStr">
        <is>
          <t>SkyShowtime</t>
        </is>
      </c>
      <c r="Q518" s="29" t="inlineStr">
        <is>
          <t>SkyShowtime</t>
        </is>
      </c>
      <c r="Z518" s="29" t="inlineStr">
        <is>
          <t>SkyShowtime,HBO Max,Disney+,Netflix,VOYO,Prima+,AppleTV+,Amazon Prime Video</t>
        </is>
      </c>
      <c r="AE518" s="29" t="inlineStr">
        <is>
          <t>Canal+</t>
        </is>
      </c>
      <c r="AF518" s="29" t="inlineStr">
        <is>
          <t>Prima+</t>
        </is>
      </c>
      <c r="AG518" s="29" t="inlineStr">
        <is>
          <t>Disney+</t>
        </is>
      </c>
      <c r="AM518" s="29" t="n">
        <v>1</v>
      </c>
      <c r="AN518" s="29" t="n">
        <v>0</v>
      </c>
      <c r="AO518" s="29" t="inlineStr">
        <is>
          <t>Nepozeram filmy</t>
        </is>
      </c>
      <c r="AP518" s="29" t="inlineStr">
        <is>
          <t>Měsíční za plnou cenu</t>
        </is>
      </c>
      <c r="AQ518" s="29" t="inlineStr">
        <is>
          <t>leadhub</t>
        </is>
      </c>
      <c r="AR518" s="29" t="inlineStr">
        <is>
          <t>email</t>
        </is>
      </c>
      <c r="AS518" s="29" t="inlineStr">
        <is>
          <t>completed</t>
        </is>
      </c>
      <c r="AT518" s="2" t="n">
        <v>45371.33725694445</v>
      </c>
      <c r="AV518" s="2" t="n">
        <v>45371.34322916667</v>
      </c>
      <c r="AW518" s="29" t="n"/>
    </row>
    <row r="519">
      <c r="A519" s="29" t="inlineStr">
        <is>
          <t>m9j0s7x0g1kmes6i1m9j0t2wf08dkpxi</t>
        </is>
      </c>
      <c r="B519" s="29" t="inlineStr">
        <is>
          <t>Netflix</t>
        </is>
      </c>
      <c r="D519" s="29" t="inlineStr">
        <is>
          <t>HBO Max</t>
        </is>
      </c>
      <c r="E519" s="29" t="inlineStr">
        <is>
          <t>SkyShowtime</t>
        </is>
      </c>
      <c r="N519" s="29" t="inlineStr">
        <is>
          <t>Netflix</t>
        </is>
      </c>
      <c r="P519" s="29" t="inlineStr">
        <is>
          <t>HBO Max</t>
        </is>
      </c>
      <c r="Q519" s="29" t="inlineStr">
        <is>
          <t>SkyShowtime</t>
        </is>
      </c>
      <c r="Z519" s="29" t="inlineStr">
        <is>
          <t>Netflix,SkyShowtime,HBO Max,Disney+,VOYO,Prima+,AppleTV+,Amazon Prime Video</t>
        </is>
      </c>
      <c r="AE519" s="29" t="inlineStr">
        <is>
          <t>Canal+</t>
        </is>
      </c>
      <c r="AM519" s="29" t="n">
        <v>0</v>
      </c>
      <c r="AP519" s="29" t="inlineStr">
        <is>
          <t>Roční se slevou</t>
        </is>
      </c>
      <c r="AQ519" s="29" t="inlineStr">
        <is>
          <t>leadhub</t>
        </is>
      </c>
      <c r="AR519" s="29" t="inlineStr">
        <is>
          <t>email</t>
        </is>
      </c>
      <c r="AS519" s="29" t="inlineStr">
        <is>
          <t>completed</t>
        </is>
      </c>
      <c r="AT519" s="2" t="n">
        <v>45371.33541666667</v>
      </c>
      <c r="AV519" s="2" t="n">
        <v>45371.33795138889</v>
      </c>
      <c r="AW519" s="29" t="n"/>
    </row>
    <row r="520">
      <c r="A520" s="29" t="inlineStr">
        <is>
          <t>6un900fltwsbf2iuyw6uny51scfgst88</t>
        </is>
      </c>
      <c r="C520" s="29" t="inlineStr">
        <is>
          <t>VOYO</t>
        </is>
      </c>
      <c r="F520" s="29" t="inlineStr">
        <is>
          <t>Canal+</t>
        </is>
      </c>
      <c r="O520" s="29" t="inlineStr">
        <is>
          <t>VOYO</t>
        </is>
      </c>
      <c r="R520" s="29" t="inlineStr">
        <is>
          <t>Canal+</t>
        </is>
      </c>
      <c r="Z520" s="29" t="inlineStr">
        <is>
          <t>VOYO,HBO Max,Netflix,Prima+,SkyShowtime,Disney+,AppleTV+,Amazon Prime Video</t>
        </is>
      </c>
      <c r="AA520" s="29" t="inlineStr">
        <is>
          <t>Netflix</t>
        </is>
      </c>
      <c r="AC520" s="29" t="inlineStr">
        <is>
          <t>HBO Max</t>
        </is>
      </c>
      <c r="AG520" s="29" t="inlineStr">
        <is>
          <t>Disney+</t>
        </is>
      </c>
      <c r="AM520" s="29" t="n">
        <v>1</v>
      </c>
      <c r="AN520" s="29" t="n">
        <v>0</v>
      </c>
      <c r="AO520" s="29" t="inlineStr">
        <is>
          <t>Není čas</t>
        </is>
      </c>
      <c r="AP520" s="29" t="inlineStr">
        <is>
          <t>Roční se slevou</t>
        </is>
      </c>
      <c r="AQ520" s="29" t="inlineStr">
        <is>
          <t>leadhub</t>
        </is>
      </c>
      <c r="AR520" s="29" t="inlineStr">
        <is>
          <t>email</t>
        </is>
      </c>
      <c r="AS520" s="29" t="inlineStr">
        <is>
          <t>completed</t>
        </is>
      </c>
      <c r="AT520" s="2" t="n">
        <v>45371.33471064815</v>
      </c>
      <c r="AV520" s="2" t="n">
        <v>45371.33616898148</v>
      </c>
      <c r="AW520" s="29" t="n"/>
    </row>
    <row r="521">
      <c r="A521" s="29" t="inlineStr">
        <is>
          <t>k1ul2si1ff19obeu8nd2tr9k1ul2sixx</t>
        </is>
      </c>
      <c r="B521" s="29" t="inlineStr">
        <is>
          <t>Netflix</t>
        </is>
      </c>
      <c r="C521" s="29" t="inlineStr">
        <is>
          <t>VOYO</t>
        </is>
      </c>
      <c r="D521" s="29" t="inlineStr">
        <is>
          <t>HBO Max</t>
        </is>
      </c>
      <c r="G521" s="29" t="inlineStr">
        <is>
          <t>Prima+</t>
        </is>
      </c>
      <c r="H521" s="29" t="inlineStr">
        <is>
          <t>Disney+</t>
        </is>
      </c>
      <c r="K521" s="29" t="inlineStr">
        <is>
          <t>Discovery+</t>
        </is>
      </c>
      <c r="N521" s="29" t="inlineStr">
        <is>
          <t>Netflix</t>
        </is>
      </c>
      <c r="O521" s="29" t="inlineStr">
        <is>
          <t>VOYO</t>
        </is>
      </c>
      <c r="Z521" s="29" t="inlineStr">
        <is>
          <t>Netflix,VOYO,HBO Max,Prima+,SkyShowtime,Disney+,AppleTV+,Amazon Prime Video</t>
        </is>
      </c>
      <c r="AA521" s="29" t="inlineStr">
        <is>
          <t>Netflix</t>
        </is>
      </c>
      <c r="AB521" s="29" t="inlineStr">
        <is>
          <t>VOYO</t>
        </is>
      </c>
      <c r="AC521" s="29" t="inlineStr">
        <is>
          <t>HBO Max</t>
        </is>
      </c>
      <c r="AM521" s="29" t="n">
        <v>0</v>
      </c>
      <c r="AP521" s="29" t="inlineStr">
        <is>
          <t>Měsíční za plnou cenu</t>
        </is>
      </c>
      <c r="AQ521" s="29" t="inlineStr">
        <is>
          <t>leadhub</t>
        </is>
      </c>
      <c r="AR521" s="29" t="inlineStr">
        <is>
          <t>email</t>
        </is>
      </c>
      <c r="AS521" s="29" t="inlineStr">
        <is>
          <t>completed</t>
        </is>
      </c>
      <c r="AT521" s="2" t="n">
        <v>45371.33469907408</v>
      </c>
      <c r="AV521" s="2" t="n">
        <v>45371.33697916667</v>
      </c>
      <c r="AW521" s="29" t="n"/>
    </row>
    <row r="522">
      <c r="A522" s="29" t="inlineStr">
        <is>
          <t>s4zwq8fdppt4wmhwu2kfbmd2s4zwq8fd</t>
        </is>
      </c>
      <c r="B522" s="29" t="inlineStr">
        <is>
          <t>Netflix</t>
        </is>
      </c>
      <c r="C522" s="29" t="inlineStr">
        <is>
          <t>VOYO</t>
        </is>
      </c>
      <c r="G522" s="29" t="inlineStr">
        <is>
          <t>Prima+</t>
        </is>
      </c>
      <c r="Z522" s="29" t="inlineStr">
        <is>
          <t>Prima+,VOYO,SkyShowtime,HBO Max,Netflix,Disney+,AppleTV+,Amazon Prime Video</t>
        </is>
      </c>
      <c r="AD522" s="29" t="inlineStr">
        <is>
          <t>SkyShowtime</t>
        </is>
      </c>
      <c r="AK522" s="29" t="inlineStr">
        <is>
          <t>Discovery+</t>
        </is>
      </c>
      <c r="AM522" s="29" t="n">
        <v>1</v>
      </c>
      <c r="AN522" s="29" t="n">
        <v>0</v>
      </c>
      <c r="AO522" s="29" t="inlineStr">
        <is>
          <t>nevím</t>
        </is>
      </c>
      <c r="AP522" s="29" t="inlineStr">
        <is>
          <t>Roční se slevou</t>
        </is>
      </c>
      <c r="AQ522" s="29" t="inlineStr">
        <is>
          <t>leadhub</t>
        </is>
      </c>
      <c r="AR522" s="29" t="inlineStr">
        <is>
          <t>email</t>
        </is>
      </c>
      <c r="AS522" s="29" t="inlineStr">
        <is>
          <t>completed</t>
        </is>
      </c>
      <c r="AT522" s="2" t="n">
        <v>45371.33414351852</v>
      </c>
      <c r="AV522" s="2" t="n">
        <v>45371.33534722222</v>
      </c>
      <c r="AW522" s="29" t="n"/>
    </row>
    <row r="523">
      <c r="A523" s="29" t="inlineStr">
        <is>
          <t>dra9i77o4fxpxlyydrasjui0r1mw0a6k</t>
        </is>
      </c>
      <c r="C523" s="29" t="inlineStr">
        <is>
          <t>VOYO</t>
        </is>
      </c>
      <c r="F523" s="29" t="inlineStr">
        <is>
          <t>Canal+</t>
        </is>
      </c>
      <c r="O523" s="29" t="inlineStr">
        <is>
          <t>VOYO</t>
        </is>
      </c>
      <c r="R523" s="29" t="inlineStr">
        <is>
          <t>Canal+</t>
        </is>
      </c>
      <c r="Z523" s="29" t="inlineStr">
        <is>
          <t>VOYO,Prima+,SkyShowtime,Netflix,HBO Max,Disney+,AppleTV+,Amazon Prime Video</t>
        </is>
      </c>
      <c r="AB523" s="29" t="inlineStr">
        <is>
          <t>VOYO</t>
        </is>
      </c>
      <c r="AE523" s="29" t="inlineStr">
        <is>
          <t>Canal+</t>
        </is>
      </c>
      <c r="AM523" s="29" t="n">
        <v>0</v>
      </c>
      <c r="AP523" s="29" t="inlineStr">
        <is>
          <t>Měsíční za plnou cenu</t>
        </is>
      </c>
      <c r="AQ523" s="29" t="inlineStr">
        <is>
          <t>leadhub</t>
        </is>
      </c>
      <c r="AR523" s="29" t="inlineStr">
        <is>
          <t>email</t>
        </is>
      </c>
      <c r="AS523" s="29" t="inlineStr">
        <is>
          <t>completed</t>
        </is>
      </c>
      <c r="AT523" s="2" t="n">
        <v>45371.33305555556</v>
      </c>
      <c r="AV523" s="2" t="n">
        <v>45371.33366898148</v>
      </c>
      <c r="AW523" s="29" t="n"/>
    </row>
    <row r="524">
      <c r="A524" s="29" t="inlineStr">
        <is>
          <t>y1wis26zw2snaes146qy6xy1wis26zmg</t>
        </is>
      </c>
      <c r="B524" s="29" t="inlineStr">
        <is>
          <t>Netflix</t>
        </is>
      </c>
      <c r="C524" s="29" t="inlineStr">
        <is>
          <t>VOYO</t>
        </is>
      </c>
      <c r="D524" s="29" t="inlineStr">
        <is>
          <t>HBO Max</t>
        </is>
      </c>
      <c r="E524" s="29" t="inlineStr">
        <is>
          <t>SkyShowtime</t>
        </is>
      </c>
      <c r="H524" s="29" t="inlineStr">
        <is>
          <t>Disney+</t>
        </is>
      </c>
      <c r="I524" s="29" t="inlineStr">
        <is>
          <t>Amazon Prime Video</t>
        </is>
      </c>
      <c r="J524" s="29" t="inlineStr">
        <is>
          <t>Apple TV+</t>
        </is>
      </c>
      <c r="P524" s="29" t="inlineStr">
        <is>
          <t>HBO Max</t>
        </is>
      </c>
      <c r="Z524" s="29" t="inlineStr">
        <is>
          <t>Netflix,HBO Max,Disney+,SkyShowtime,AppleTV+,VOYO,Prima+,Amazon Prime Video</t>
        </is>
      </c>
      <c r="AA524" s="29" t="inlineStr">
        <is>
          <t>Netflix</t>
        </is>
      </c>
      <c r="AC524" s="29" t="inlineStr">
        <is>
          <t>HBO Max</t>
        </is>
      </c>
      <c r="AM524" s="29" t="n">
        <v>1</v>
      </c>
      <c r="AN524" s="29" t="n">
        <v>1</v>
      </c>
      <c r="AP524" s="29" t="inlineStr">
        <is>
          <t>Roční se slevou</t>
        </is>
      </c>
      <c r="AQ524" s="29" t="inlineStr">
        <is>
          <t>leadhub</t>
        </is>
      </c>
      <c r="AR524" s="29" t="inlineStr">
        <is>
          <t>email</t>
        </is>
      </c>
      <c r="AS524" s="29" t="inlineStr">
        <is>
          <t>completed</t>
        </is>
      </c>
      <c r="AT524" s="2" t="n">
        <v>45371.33219907407</v>
      </c>
      <c r="AV524" s="2" t="n">
        <v>45371.3341087963</v>
      </c>
      <c r="AW524" s="29" t="n"/>
    </row>
    <row r="525">
      <c r="A525" s="29" t="inlineStr">
        <is>
          <t>znfmmmzs9iqdlxljtznfmm2l2wbdktcx</t>
        </is>
      </c>
      <c r="G525" s="29" t="inlineStr">
        <is>
          <t>Prima+</t>
        </is>
      </c>
      <c r="Z525" s="29" t="inlineStr">
        <is>
          <t>SkyShowtime,AppleTV+,HBO Max,Netflix,Disney+,VOYO,Prima+,Amazon Prime Video</t>
        </is>
      </c>
      <c r="AB525" s="29" t="inlineStr">
        <is>
          <t>VOYO</t>
        </is>
      </c>
      <c r="AM525" s="29" t="n">
        <v>0</v>
      </c>
      <c r="AP525" s="29" t="inlineStr">
        <is>
          <t>Měsíční za plnou cenu</t>
        </is>
      </c>
      <c r="AQ525" s="29" t="inlineStr">
        <is>
          <t>leadhub</t>
        </is>
      </c>
      <c r="AR525" s="29" t="inlineStr">
        <is>
          <t>email</t>
        </is>
      </c>
      <c r="AS525" s="29" t="inlineStr">
        <is>
          <t>completed</t>
        </is>
      </c>
      <c r="AT525" s="2" t="n">
        <v>45371.32916666667</v>
      </c>
      <c r="AV525" s="2" t="n">
        <v>45371.33023148148</v>
      </c>
      <c r="AW525" s="29" t="n"/>
    </row>
    <row r="526">
      <c r="A526" s="29" t="inlineStr">
        <is>
          <t>n4ywy3bnyc2m47ymyn4ywyr73vukru2i</t>
        </is>
      </c>
      <c r="B526" s="29" t="inlineStr">
        <is>
          <t>Netflix</t>
        </is>
      </c>
      <c r="C526" s="29" t="inlineStr">
        <is>
          <t>VOYO</t>
        </is>
      </c>
      <c r="D526" s="29" t="inlineStr">
        <is>
          <t>HBO Max</t>
        </is>
      </c>
      <c r="F526" s="29" t="inlineStr">
        <is>
          <t>Canal+</t>
        </is>
      </c>
      <c r="G526" s="29" t="inlineStr">
        <is>
          <t>Prima+</t>
        </is>
      </c>
      <c r="H526" s="29" t="inlineStr">
        <is>
          <t>Disney+</t>
        </is>
      </c>
      <c r="I526" s="29" t="inlineStr">
        <is>
          <t>Amazon Prime Video</t>
        </is>
      </c>
      <c r="J526" s="29" t="inlineStr">
        <is>
          <t>Apple TV+</t>
        </is>
      </c>
      <c r="N526" s="29" t="inlineStr">
        <is>
          <t>Netflix</t>
        </is>
      </c>
      <c r="P526" s="29" t="inlineStr">
        <is>
          <t>HBO Max</t>
        </is>
      </c>
      <c r="R526" s="29" t="inlineStr">
        <is>
          <t>Canal+</t>
        </is>
      </c>
      <c r="T526" s="29" t="inlineStr">
        <is>
          <t>Disney+</t>
        </is>
      </c>
      <c r="Z526" s="29" t="inlineStr">
        <is>
          <t>Netflix,HBO Max,Disney+,SkyShowtime,VOYO,Prima+,AppleTV+,Amazon Prime Video</t>
        </is>
      </c>
      <c r="AE526" s="29" t="inlineStr">
        <is>
          <t>Canal+</t>
        </is>
      </c>
      <c r="AM526" s="29" t="n">
        <v>1</v>
      </c>
      <c r="AN526" s="29" t="n">
        <v>1</v>
      </c>
      <c r="AP526" s="29" t="inlineStr">
        <is>
          <t>Měsíční za plnou cenu</t>
        </is>
      </c>
      <c r="AQ526" s="29" t="inlineStr">
        <is>
          <t>leadhub</t>
        </is>
      </c>
      <c r="AR526" s="29" t="inlineStr">
        <is>
          <t>email</t>
        </is>
      </c>
      <c r="AS526" s="29" t="inlineStr">
        <is>
          <t>completed</t>
        </is>
      </c>
      <c r="AT526" s="2" t="n">
        <v>45371.32884259259</v>
      </c>
      <c r="AV526" s="2" t="n">
        <v>45371.33024305556</v>
      </c>
      <c r="AW526" s="29" t="n"/>
    </row>
    <row r="527">
      <c r="A527" s="29" t="inlineStr">
        <is>
          <t>ptl9khmyvp4j5kay82ptl9bqhnmuvra1</t>
        </is>
      </c>
      <c r="C527" s="29" t="inlineStr">
        <is>
          <t>VOYO</t>
        </is>
      </c>
      <c r="O527" s="29" t="inlineStr">
        <is>
          <t>VOYO</t>
        </is>
      </c>
      <c r="AC527" s="29" t="inlineStr">
        <is>
          <t>HBO Max</t>
        </is>
      </c>
      <c r="AM527" s="29" t="n">
        <v>0</v>
      </c>
      <c r="AP527" s="29" t="inlineStr">
        <is>
          <t>Roční se slevou</t>
        </is>
      </c>
      <c r="AQ527" s="29" t="inlineStr">
        <is>
          <t>leadhub</t>
        </is>
      </c>
      <c r="AR527" s="29" t="inlineStr">
        <is>
          <t>email</t>
        </is>
      </c>
      <c r="AS527" s="29" t="inlineStr">
        <is>
          <t>completed</t>
        </is>
      </c>
      <c r="AT527" s="2" t="n">
        <v>45371.32810185185</v>
      </c>
      <c r="AV527" s="2" t="n">
        <v>45371.33163194444</v>
      </c>
      <c r="AW527" s="29" t="n"/>
    </row>
    <row r="528">
      <c r="A528" s="29" t="inlineStr">
        <is>
          <t>bfyt681pc4j3s3ljepbfyt6ovhu2cw6e</t>
        </is>
      </c>
      <c r="B528" s="29" t="inlineStr">
        <is>
          <t>Netflix</t>
        </is>
      </c>
      <c r="C528" s="29" t="inlineStr">
        <is>
          <t>VOYO</t>
        </is>
      </c>
      <c r="D528" s="29" t="inlineStr">
        <is>
          <t>HBO Max</t>
        </is>
      </c>
      <c r="G528" s="29" t="inlineStr">
        <is>
          <t>Prima+</t>
        </is>
      </c>
      <c r="H528" s="29" t="inlineStr">
        <is>
          <t>Disney+</t>
        </is>
      </c>
      <c r="N528" s="29" t="inlineStr">
        <is>
          <t>Netflix</t>
        </is>
      </c>
      <c r="P528" s="29" t="inlineStr">
        <is>
          <t>HBO Max</t>
        </is>
      </c>
      <c r="T528" s="29" t="inlineStr">
        <is>
          <t>Disney+</t>
        </is>
      </c>
      <c r="Z528" s="29" t="inlineStr">
        <is>
          <t>Netflix,HBO Max,Disney+,Prima+,VOYO,SkyShowtime,AppleTV+,Amazon Prime Video</t>
        </is>
      </c>
      <c r="AB528" s="29" t="inlineStr">
        <is>
          <t>VOYO</t>
        </is>
      </c>
      <c r="AF528" s="29" t="inlineStr">
        <is>
          <t>Prima+</t>
        </is>
      </c>
      <c r="AG528" s="29" t="inlineStr">
        <is>
          <t>Disney+</t>
        </is>
      </c>
      <c r="AM528" s="29" t="n">
        <v>0</v>
      </c>
      <c r="AP528" s="29" t="inlineStr">
        <is>
          <t>Roční se slevou</t>
        </is>
      </c>
      <c r="AQ528" s="29" t="inlineStr">
        <is>
          <t>leadhub</t>
        </is>
      </c>
      <c r="AR528" s="29" t="inlineStr">
        <is>
          <t>email</t>
        </is>
      </c>
      <c r="AS528" s="29" t="inlineStr">
        <is>
          <t>completed</t>
        </is>
      </c>
      <c r="AT528" s="2" t="n">
        <v>45371.32806712963</v>
      </c>
      <c r="AV528" s="2" t="n">
        <v>45371.3303125</v>
      </c>
      <c r="AW528" s="29" t="n"/>
    </row>
    <row r="529">
      <c r="A529" s="29" t="inlineStr">
        <is>
          <t>1ym0brqv5akj1ymsaz6680dafqrfl20t</t>
        </is>
      </c>
      <c r="G529" s="29" t="inlineStr">
        <is>
          <t>Prima+</t>
        </is>
      </c>
      <c r="H529" s="29" t="inlineStr">
        <is>
          <t>Disney+</t>
        </is>
      </c>
      <c r="I529" s="29" t="inlineStr">
        <is>
          <t>Amazon Prime Video</t>
        </is>
      </c>
      <c r="K529" s="29" t="inlineStr">
        <is>
          <t>Discovery+</t>
        </is>
      </c>
      <c r="P529" s="29" t="inlineStr">
        <is>
          <t>HBO Max</t>
        </is>
      </c>
      <c r="Q529" s="29" t="inlineStr">
        <is>
          <t>SkyShowtime</t>
        </is>
      </c>
      <c r="T529" s="29" t="inlineStr">
        <is>
          <t>Disney+</t>
        </is>
      </c>
      <c r="X529" s="29" t="inlineStr">
        <is>
          <t>Discovery+</t>
        </is>
      </c>
      <c r="AC529" s="29" t="inlineStr">
        <is>
          <t>HBO Max</t>
        </is>
      </c>
      <c r="AG529" s="29" t="inlineStr">
        <is>
          <t>Disney+</t>
        </is>
      </c>
      <c r="AM529" s="29" t="n">
        <v>0</v>
      </c>
      <c r="AQ529" s="29" t="inlineStr">
        <is>
          <t>leadhub</t>
        </is>
      </c>
      <c r="AR529" s="29" t="inlineStr">
        <is>
          <t>email</t>
        </is>
      </c>
      <c r="AS529" s="29" t="inlineStr">
        <is>
          <t>completed</t>
        </is>
      </c>
      <c r="AT529" s="2" t="n">
        <v>45371.32728009259</v>
      </c>
      <c r="AV529" s="2" t="n">
        <v>45371.32806712963</v>
      </c>
      <c r="AW529" s="29" t="n"/>
    </row>
    <row r="530">
      <c r="A530" s="29" t="inlineStr">
        <is>
          <t>ro69dflc9sqt3xoycfb8kuro69dqzryy</t>
        </is>
      </c>
      <c r="B530" s="29" t="inlineStr">
        <is>
          <t>Netflix</t>
        </is>
      </c>
      <c r="C530" s="29" t="inlineStr">
        <is>
          <t>VOYO</t>
        </is>
      </c>
      <c r="G530" s="29" t="inlineStr">
        <is>
          <t>Prima+</t>
        </is>
      </c>
      <c r="K530" s="29" t="inlineStr">
        <is>
          <t>Discovery+</t>
        </is>
      </c>
      <c r="O530" s="29" t="inlineStr">
        <is>
          <t>VOYO</t>
        </is>
      </c>
      <c r="S530" s="29" t="inlineStr">
        <is>
          <t>Prima+</t>
        </is>
      </c>
      <c r="Z530" s="29" t="inlineStr">
        <is>
          <t>Prima+,VOYO,Netflix,SkyShowtime,HBO Max,Disney+,AppleTV+,Amazon Prime Video</t>
        </is>
      </c>
      <c r="AC530" s="29" t="inlineStr">
        <is>
          <t>HBO Max</t>
        </is>
      </c>
      <c r="AE530" s="29" t="inlineStr">
        <is>
          <t>Canal+</t>
        </is>
      </c>
      <c r="AM530" s="29" t="n">
        <v>0</v>
      </c>
      <c r="AP530" s="29" t="inlineStr">
        <is>
          <t>Roční se slevou</t>
        </is>
      </c>
      <c r="AQ530" s="29" t="inlineStr">
        <is>
          <t>leadhub</t>
        </is>
      </c>
      <c r="AR530" s="29" t="inlineStr">
        <is>
          <t>email</t>
        </is>
      </c>
      <c r="AS530" s="29" t="inlineStr">
        <is>
          <t>completed</t>
        </is>
      </c>
      <c r="AT530" s="2" t="n">
        <v>45371.32707175926</v>
      </c>
      <c r="AV530" s="2" t="n">
        <v>45371.32947916666</v>
      </c>
      <c r="AW530" s="29" t="n"/>
    </row>
    <row r="531">
      <c r="A531" s="29" t="inlineStr">
        <is>
          <t>kzntwnjlcrp81bbog3kznpc797n7f5ec</t>
        </is>
      </c>
      <c r="B531" s="29" t="inlineStr">
        <is>
          <t>Netflix</t>
        </is>
      </c>
      <c r="C531" s="29" t="inlineStr">
        <is>
          <t>VOYO</t>
        </is>
      </c>
      <c r="N531" s="29" t="inlineStr">
        <is>
          <t>Netflix</t>
        </is>
      </c>
      <c r="O531" s="29" t="inlineStr">
        <is>
          <t>VOYO</t>
        </is>
      </c>
      <c r="Z531" s="29" t="inlineStr">
        <is>
          <t>Netflix,VOYO,SkyShowtime,HBO Max,Disney+,Prima+,AppleTV+,Amazon Prime Video</t>
        </is>
      </c>
      <c r="AA531" s="29" t="inlineStr">
        <is>
          <t>Netflix</t>
        </is>
      </c>
      <c r="AB531" s="29" t="inlineStr">
        <is>
          <t>VOYO</t>
        </is>
      </c>
      <c r="AM531" s="29" t="n">
        <v>0</v>
      </c>
      <c r="AP531" s="29" t="inlineStr">
        <is>
          <t>Roční se slevou</t>
        </is>
      </c>
      <c r="AQ531" s="29" t="inlineStr">
        <is>
          <t>leadhub</t>
        </is>
      </c>
      <c r="AR531" s="29" t="inlineStr">
        <is>
          <t>email</t>
        </is>
      </c>
      <c r="AS531" s="29" t="inlineStr">
        <is>
          <t>completed</t>
        </is>
      </c>
      <c r="AT531" s="2" t="n">
        <v>45371.32658564814</v>
      </c>
      <c r="AV531" s="2" t="n">
        <v>45371.32820601852</v>
      </c>
      <c r="AW531" s="29" t="n"/>
    </row>
    <row r="532">
      <c r="A532" s="29" t="inlineStr">
        <is>
          <t>xj6n3kgjg9jo8ic9qmxj6nnmw6xlushq</t>
        </is>
      </c>
      <c r="B532" s="29" t="inlineStr">
        <is>
          <t>Netflix</t>
        </is>
      </c>
      <c r="C532" s="29" t="inlineStr">
        <is>
          <t>VOYO</t>
        </is>
      </c>
      <c r="D532" s="29" t="inlineStr">
        <is>
          <t>HBO Max</t>
        </is>
      </c>
      <c r="F532" s="29" t="inlineStr">
        <is>
          <t>Canal+</t>
        </is>
      </c>
      <c r="G532" s="29" t="inlineStr">
        <is>
          <t>Prima+</t>
        </is>
      </c>
      <c r="H532" s="29" t="inlineStr">
        <is>
          <t>Disney+</t>
        </is>
      </c>
      <c r="I532" s="29" t="inlineStr">
        <is>
          <t>Amazon Prime Video</t>
        </is>
      </c>
      <c r="J532" s="29" t="inlineStr">
        <is>
          <t>Apple TV+</t>
        </is>
      </c>
      <c r="K532" s="29" t="inlineStr">
        <is>
          <t>Discovery+</t>
        </is>
      </c>
      <c r="AE532" s="29" t="inlineStr">
        <is>
          <t>Canal+</t>
        </is>
      </c>
      <c r="AM532" s="29" t="n">
        <v>0</v>
      </c>
      <c r="AP532" s="29" t="inlineStr">
        <is>
          <t>Roční se slevou</t>
        </is>
      </c>
      <c r="AQ532" s="29" t="inlineStr">
        <is>
          <t>leadhub</t>
        </is>
      </c>
      <c r="AR532" s="29" t="inlineStr">
        <is>
          <t>email</t>
        </is>
      </c>
      <c r="AS532" s="29" t="inlineStr">
        <is>
          <t>completed</t>
        </is>
      </c>
      <c r="AT532" s="2" t="n">
        <v>45371.32568287037</v>
      </c>
      <c r="AV532" s="2" t="n">
        <v>45371.32913194445</v>
      </c>
      <c r="AW532" s="29" t="n"/>
    </row>
    <row r="533">
      <c r="A533" s="29" t="inlineStr">
        <is>
          <t>eyig22ujcfu6miwxjp0ik1eyig2dgvoh</t>
        </is>
      </c>
      <c r="B533" s="29" t="inlineStr">
        <is>
          <t>Netflix</t>
        </is>
      </c>
      <c r="C533" s="29" t="inlineStr">
        <is>
          <t>VOYO</t>
        </is>
      </c>
      <c r="D533" s="29" t="inlineStr">
        <is>
          <t>HBO Max</t>
        </is>
      </c>
      <c r="G533" s="29" t="inlineStr">
        <is>
          <t>Prima+</t>
        </is>
      </c>
      <c r="Z533" s="29" t="inlineStr">
        <is>
          <t>VOYO,HBO Max,Netflix,Prima+,SkyShowtime,Disney+,AppleTV+,Amazon Prime Video</t>
        </is>
      </c>
      <c r="AB533" s="29" t="inlineStr">
        <is>
          <t>VOYO</t>
        </is>
      </c>
      <c r="AC533" s="29" t="inlineStr">
        <is>
          <t>HBO Max</t>
        </is>
      </c>
      <c r="AM533" s="29" t="n">
        <v>0</v>
      </c>
      <c r="AP533" s="29" t="inlineStr">
        <is>
          <t>Měsíční za plnou cenu</t>
        </is>
      </c>
      <c r="AQ533" s="29" t="inlineStr">
        <is>
          <t>leadhub</t>
        </is>
      </c>
      <c r="AR533" s="29" t="inlineStr">
        <is>
          <t>email</t>
        </is>
      </c>
      <c r="AS533" s="29" t="inlineStr">
        <is>
          <t>completed</t>
        </is>
      </c>
      <c r="AT533" s="2" t="n">
        <v>45371.32549768518</v>
      </c>
      <c r="AV533" s="2" t="n">
        <v>45371.32707175926</v>
      </c>
      <c r="AW533" s="29" t="n"/>
    </row>
    <row r="534">
      <c r="A534" s="29" t="inlineStr">
        <is>
          <t>335quaeaqfkgqlwuu335quavy8idueh8</t>
        </is>
      </c>
      <c r="B534" s="29" t="inlineStr">
        <is>
          <t>Netflix</t>
        </is>
      </c>
      <c r="C534" s="29" t="inlineStr">
        <is>
          <t>VOYO</t>
        </is>
      </c>
      <c r="G534" s="29" t="inlineStr">
        <is>
          <t>Prima+</t>
        </is>
      </c>
      <c r="H534" s="29" t="inlineStr">
        <is>
          <t>Disney+</t>
        </is>
      </c>
      <c r="O534" s="29" t="inlineStr">
        <is>
          <t>VOYO</t>
        </is>
      </c>
      <c r="S534" s="29" t="inlineStr">
        <is>
          <t>Prima+</t>
        </is>
      </c>
      <c r="Z534" s="29" t="inlineStr">
        <is>
          <t>VOYO,Prima+,Disney+,Netflix,HBO Max,Amazon Prime Video,SkyShowtime,AppleTV+</t>
        </is>
      </c>
      <c r="AB534" s="29" t="inlineStr">
        <is>
          <t>VOYO</t>
        </is>
      </c>
      <c r="AF534" s="29" t="inlineStr">
        <is>
          <t>Prima+</t>
        </is>
      </c>
      <c r="AM534" s="29" t="n">
        <v>0</v>
      </c>
      <c r="AP534" s="29" t="inlineStr">
        <is>
          <t>Roční se slevou</t>
        </is>
      </c>
      <c r="AQ534" s="29" t="inlineStr">
        <is>
          <t>leadhub</t>
        </is>
      </c>
      <c r="AR534" s="29" t="inlineStr">
        <is>
          <t>email</t>
        </is>
      </c>
      <c r="AS534" s="29" t="inlineStr">
        <is>
          <t>completed</t>
        </is>
      </c>
      <c r="AT534" s="2" t="n">
        <v>45371.32549768518</v>
      </c>
      <c r="AV534" s="2" t="n">
        <v>45371.32765046296</v>
      </c>
      <c r="AW534" s="29" t="n"/>
    </row>
    <row r="535">
      <c r="A535" s="29" t="inlineStr">
        <is>
          <t>br3yaknz85em2swk5hbr3yx1lf6vpoa6</t>
        </is>
      </c>
      <c r="AM535" s="29" t="n">
        <v>0</v>
      </c>
      <c r="AP535" s="29" t="inlineStr">
        <is>
          <t>Měsíční za plnou cenu</t>
        </is>
      </c>
      <c r="AQ535" s="29" t="inlineStr">
        <is>
          <t>leadhub</t>
        </is>
      </c>
      <c r="AR535" s="29" t="inlineStr">
        <is>
          <t>email</t>
        </is>
      </c>
      <c r="AS535" s="29" t="inlineStr">
        <is>
          <t>completed</t>
        </is>
      </c>
      <c r="AT535" s="2" t="n">
        <v>45371.32542824074</v>
      </c>
      <c r="AV535" s="2" t="n">
        <v>45371.32614583334</v>
      </c>
      <c r="AW535" s="29" t="n"/>
    </row>
    <row r="536">
      <c r="A536" s="29" t="inlineStr">
        <is>
          <t>1ebjhgn0to2pkyoq8pzk9y1ebjh0689f</t>
        </is>
      </c>
      <c r="B536" s="29" t="inlineStr">
        <is>
          <t>Netflix</t>
        </is>
      </c>
      <c r="E536" s="29" t="inlineStr">
        <is>
          <t>SkyShowtime</t>
        </is>
      </c>
      <c r="H536" s="29" t="inlineStr">
        <is>
          <t>Disney+</t>
        </is>
      </c>
      <c r="Z536" s="29" t="inlineStr">
        <is>
          <t>SkyShowtime,Netflix,Disney+,HBO Max,VOYO,Prima+,AppleTV+,Amazon Prime Video</t>
        </is>
      </c>
      <c r="AD536" s="29" t="inlineStr">
        <is>
          <t>SkyShowtime</t>
        </is>
      </c>
      <c r="AM536" s="29" t="n">
        <v>0</v>
      </c>
      <c r="AP536" s="29" t="inlineStr">
        <is>
          <t>Roční se slevou</t>
        </is>
      </c>
      <c r="AQ536" s="29" t="inlineStr">
        <is>
          <t>leadhub</t>
        </is>
      </c>
      <c r="AR536" s="29" t="inlineStr">
        <is>
          <t>email</t>
        </is>
      </c>
      <c r="AS536" s="29" t="inlineStr">
        <is>
          <t>completed</t>
        </is>
      </c>
      <c r="AT536" s="2" t="n">
        <v>45371.32511574074</v>
      </c>
      <c r="AV536" s="2" t="n">
        <v>45371.32672453704</v>
      </c>
      <c r="AW536" s="29" t="n"/>
    </row>
    <row r="537">
      <c r="A537" s="29" t="inlineStr">
        <is>
          <t>scl0nwsy3u2710bkscldj7kymr7v8rvg</t>
        </is>
      </c>
      <c r="B537" s="29" t="inlineStr">
        <is>
          <t>Netflix</t>
        </is>
      </c>
      <c r="C537" s="29" t="inlineStr">
        <is>
          <t>VOYO</t>
        </is>
      </c>
      <c r="E537" s="29" t="inlineStr">
        <is>
          <t>SkyShowtime</t>
        </is>
      </c>
      <c r="N537" s="29" t="inlineStr">
        <is>
          <t>Netflix</t>
        </is>
      </c>
      <c r="Q537" s="29" t="inlineStr">
        <is>
          <t>SkyShowtime</t>
        </is>
      </c>
      <c r="Z537" s="29" t="inlineStr">
        <is>
          <t>Netflix,SkyShowtime,HBO Max,Disney+,VOYO,Prima+,AppleTV+,Amazon Prime Video</t>
        </is>
      </c>
      <c r="AC537" s="29" t="inlineStr">
        <is>
          <t>HBO Max</t>
        </is>
      </c>
      <c r="AF537" s="29" t="inlineStr">
        <is>
          <t>Prima+</t>
        </is>
      </c>
      <c r="AM537" s="29" t="n">
        <v>0</v>
      </c>
      <c r="AP537" s="29" t="inlineStr">
        <is>
          <t>Roční se slevou</t>
        </is>
      </c>
      <c r="AQ537" s="29" t="inlineStr">
        <is>
          <t>leadhub</t>
        </is>
      </c>
      <c r="AR537" s="29" t="inlineStr">
        <is>
          <t>email</t>
        </is>
      </c>
      <c r="AS537" s="29" t="inlineStr">
        <is>
          <t>completed</t>
        </is>
      </c>
      <c r="AT537" s="2" t="n">
        <v>45371.32503472222</v>
      </c>
      <c r="AV537" s="2" t="n">
        <v>45371.32628472222</v>
      </c>
      <c r="AW537" s="29" t="n"/>
    </row>
    <row r="538">
      <c r="A538" s="29" t="inlineStr">
        <is>
          <t>d0f7zmi0u98d8j7md0f7zicy6p7n2q04</t>
        </is>
      </c>
      <c r="B538" s="29" t="inlineStr">
        <is>
          <t>Netflix</t>
        </is>
      </c>
      <c r="N538" s="29" t="inlineStr">
        <is>
          <t>Netflix</t>
        </is>
      </c>
      <c r="Z538" s="29" t="inlineStr">
        <is>
          <t>Netflix,SkyShowtime,HBO Max,Disney+,VOYO,Prima+,AppleTV+,Amazon Prime Video</t>
        </is>
      </c>
      <c r="AM538" s="29" t="n">
        <v>0</v>
      </c>
      <c r="AP538" s="29" t="inlineStr">
        <is>
          <t>Roční se slevou</t>
        </is>
      </c>
      <c r="AQ538" s="29" t="inlineStr">
        <is>
          <t>leadhub</t>
        </is>
      </c>
      <c r="AR538" s="29" t="inlineStr">
        <is>
          <t>email</t>
        </is>
      </c>
      <c r="AS538" s="29" t="inlineStr">
        <is>
          <t>completed</t>
        </is>
      </c>
      <c r="AT538" s="2" t="n">
        <v>45371.32483796297</v>
      </c>
      <c r="AV538" s="2" t="n">
        <v>45371.32581018518</v>
      </c>
      <c r="AW538" s="29" t="n"/>
    </row>
    <row r="539">
      <c r="A539" s="29" t="inlineStr">
        <is>
          <t>ic4qvsaee5cgn9uqknuoic4qvsa0vpy3</t>
        </is>
      </c>
      <c r="AM539" s="29" t="n">
        <v>0</v>
      </c>
      <c r="AP539" s="29" t="inlineStr">
        <is>
          <t>Roční se slevou</t>
        </is>
      </c>
      <c r="AQ539" s="29" t="inlineStr">
        <is>
          <t>leadhub</t>
        </is>
      </c>
      <c r="AR539" s="29" t="inlineStr">
        <is>
          <t>email</t>
        </is>
      </c>
      <c r="AS539" s="29" t="inlineStr">
        <is>
          <t>completed</t>
        </is>
      </c>
      <c r="AT539" s="2" t="n">
        <v>45371.32407407407</v>
      </c>
      <c r="AV539" s="2" t="n">
        <v>45371.32506944444</v>
      </c>
      <c r="AW539" s="29" t="n"/>
    </row>
    <row r="540">
      <c r="A540" s="29" t="inlineStr">
        <is>
          <t>l7vbdcqvl7lno59jl7vby4d8h4p9u6uv</t>
        </is>
      </c>
      <c r="B540" s="29" t="inlineStr">
        <is>
          <t>Netflix</t>
        </is>
      </c>
      <c r="C540" s="29" t="inlineStr">
        <is>
          <t>VOYO</t>
        </is>
      </c>
      <c r="D540" s="29" t="inlineStr">
        <is>
          <t>HBO Max</t>
        </is>
      </c>
      <c r="G540" s="29" t="inlineStr">
        <is>
          <t>Prima+</t>
        </is>
      </c>
      <c r="H540" s="29" t="inlineStr">
        <is>
          <t>Disney+</t>
        </is>
      </c>
      <c r="K540" s="29" t="inlineStr">
        <is>
          <t>Discovery+</t>
        </is>
      </c>
      <c r="L540" s="29" t="inlineStr">
        <is>
          <t>amc+</t>
        </is>
      </c>
      <c r="AM540" s="29" t="n">
        <v>1</v>
      </c>
      <c r="AN540" s="29" t="n">
        <v>0</v>
      </c>
      <c r="AO540" s="29" t="inlineStr">
        <is>
          <t>stačí mi programy, které mám</t>
        </is>
      </c>
      <c r="AP540" s="29" t="inlineStr">
        <is>
          <t>Roční se slevou</t>
        </is>
      </c>
      <c r="AQ540" s="29" t="inlineStr">
        <is>
          <t>leadhub</t>
        </is>
      </c>
      <c r="AR540" s="29" t="inlineStr">
        <is>
          <t>email</t>
        </is>
      </c>
      <c r="AS540" s="29" t="inlineStr">
        <is>
          <t>completed</t>
        </is>
      </c>
      <c r="AT540" s="2" t="n">
        <v>45371.32402777778</v>
      </c>
      <c r="AV540" s="2" t="n">
        <v>45371.32513888889</v>
      </c>
      <c r="AW540" s="29" t="n"/>
    </row>
    <row r="541">
      <c r="A541" s="29" t="inlineStr">
        <is>
          <t>6779rkitkpaqf41bdr1y6779rkit3aug</t>
        </is>
      </c>
      <c r="B541" s="29" t="inlineStr">
        <is>
          <t>Netflix</t>
        </is>
      </c>
      <c r="C541" s="29" t="inlineStr">
        <is>
          <t>VOYO</t>
        </is>
      </c>
      <c r="D541" s="29" t="inlineStr">
        <is>
          <t>HBO Max</t>
        </is>
      </c>
      <c r="E541" s="29" t="inlineStr">
        <is>
          <t>SkyShowtime</t>
        </is>
      </c>
      <c r="G541" s="29" t="inlineStr">
        <is>
          <t>Prima+</t>
        </is>
      </c>
      <c r="H541" s="29" t="inlineStr">
        <is>
          <t>Disney+</t>
        </is>
      </c>
      <c r="L541" s="29" t="inlineStr">
        <is>
          <t>amc+</t>
        </is>
      </c>
      <c r="N541" s="29" t="inlineStr">
        <is>
          <t>Netflix</t>
        </is>
      </c>
      <c r="P541" s="29" t="inlineStr">
        <is>
          <t>HBO Max</t>
        </is>
      </c>
      <c r="Q541" s="29" t="inlineStr">
        <is>
          <t>SkyShowtime</t>
        </is>
      </c>
      <c r="Z541" s="29" t="inlineStr">
        <is>
          <t>HBO Max,Netflix,SkyShowtime,Prima+,Disney+,VOYO,AppleTV+,Amazon Prime Video</t>
        </is>
      </c>
      <c r="AA541" s="29" t="inlineStr">
        <is>
          <t>Netflix</t>
        </is>
      </c>
      <c r="AC541" s="29" t="inlineStr">
        <is>
          <t>HBO Max</t>
        </is>
      </c>
      <c r="AD541" s="29" t="inlineStr">
        <is>
          <t>SkyShowtime</t>
        </is>
      </c>
      <c r="AG541" s="29" t="inlineStr">
        <is>
          <t>Disney+</t>
        </is>
      </c>
      <c r="AH541" s="29" t="inlineStr">
        <is>
          <t>amc+</t>
        </is>
      </c>
      <c r="AI541" s="29" t="inlineStr">
        <is>
          <t>Amazon Prime Video</t>
        </is>
      </c>
      <c r="AM541" s="29" t="n">
        <v>0</v>
      </c>
      <c r="AP541" s="29" t="inlineStr">
        <is>
          <t>Roční se slevou</t>
        </is>
      </c>
      <c r="AQ541" s="29" t="inlineStr">
        <is>
          <t>leadhub</t>
        </is>
      </c>
      <c r="AR541" s="29" t="inlineStr">
        <is>
          <t>email</t>
        </is>
      </c>
      <c r="AS541" s="29" t="inlineStr">
        <is>
          <t>completed</t>
        </is>
      </c>
      <c r="AT541" s="2" t="n">
        <v>45371.32375</v>
      </c>
      <c r="AV541" s="2" t="n">
        <v>45371.32511574074</v>
      </c>
      <c r="AW541" s="29" t="n"/>
    </row>
    <row r="542">
      <c r="A542" s="29" t="inlineStr">
        <is>
          <t>4xd2sxcdyp0xx88k24xd2sxk7ndb15zm</t>
        </is>
      </c>
      <c r="N542" s="29" t="inlineStr">
        <is>
          <t>Netflix</t>
        </is>
      </c>
      <c r="AA542" s="29" t="inlineStr">
        <is>
          <t>Netflix</t>
        </is>
      </c>
      <c r="AM542" s="29" t="n">
        <v>0</v>
      </c>
      <c r="AP542" s="29" t="inlineStr">
        <is>
          <t>Roční se slevou</t>
        </is>
      </c>
      <c r="AQ542" s="29" t="inlineStr">
        <is>
          <t>leadhub</t>
        </is>
      </c>
      <c r="AR542" s="29" t="inlineStr">
        <is>
          <t>email</t>
        </is>
      </c>
      <c r="AS542" s="29" t="inlineStr">
        <is>
          <t>completed</t>
        </is>
      </c>
      <c r="AT542" s="2" t="n">
        <v>45371.32311342593</v>
      </c>
      <c r="AV542" s="2" t="n">
        <v>45371.32438657407</v>
      </c>
      <c r="AW542" s="29" t="n"/>
    </row>
    <row r="543">
      <c r="A543" s="29" t="inlineStr">
        <is>
          <t>547tjtzwv3jf3lh7e8547tjeggpv30n9</t>
        </is>
      </c>
      <c r="B543" s="29" t="inlineStr">
        <is>
          <t>Netflix</t>
        </is>
      </c>
      <c r="C543" s="29" t="inlineStr">
        <is>
          <t>VOYO</t>
        </is>
      </c>
      <c r="D543" s="29" t="inlineStr">
        <is>
          <t>HBO Max</t>
        </is>
      </c>
      <c r="G543" s="29" t="inlineStr">
        <is>
          <t>Prima+</t>
        </is>
      </c>
      <c r="H543" s="29" t="inlineStr">
        <is>
          <t>Disney+</t>
        </is>
      </c>
      <c r="K543" s="29" t="inlineStr">
        <is>
          <t>Discovery+</t>
        </is>
      </c>
      <c r="N543" s="29" t="inlineStr">
        <is>
          <t>Netflix</t>
        </is>
      </c>
      <c r="O543" s="29" t="inlineStr">
        <is>
          <t>VOYO</t>
        </is>
      </c>
      <c r="S543" s="29" t="inlineStr">
        <is>
          <t>Prima+</t>
        </is>
      </c>
      <c r="Z543" s="29" t="inlineStr">
        <is>
          <t>VOYO,Netflix,Prima+,HBO Max,SkyShowtime,Disney+,AppleTV+,Amazon Prime Video</t>
        </is>
      </c>
      <c r="AA543" s="29" t="inlineStr">
        <is>
          <t>Netflix</t>
        </is>
      </c>
      <c r="AM543" s="29" t="n">
        <v>0</v>
      </c>
      <c r="AP543" s="29" t="inlineStr">
        <is>
          <t>Měsíční za plnou cenu</t>
        </is>
      </c>
      <c r="AQ543" s="29" t="inlineStr">
        <is>
          <t>leadhub</t>
        </is>
      </c>
      <c r="AR543" s="29" t="inlineStr">
        <is>
          <t>email</t>
        </is>
      </c>
      <c r="AS543" s="29" t="inlineStr">
        <is>
          <t>completed</t>
        </is>
      </c>
      <c r="AT543" s="2" t="n">
        <v>45371.32141203704</v>
      </c>
      <c r="AV543" s="2" t="n">
        <v>45371.32435185185</v>
      </c>
      <c r="AW543" s="29" t="n"/>
    </row>
    <row r="544">
      <c r="A544" s="29" t="inlineStr">
        <is>
          <t>j6jd5ci8q32a2a3qe4lq0tj6jd5ci8o6</t>
        </is>
      </c>
      <c r="B544" s="29" t="inlineStr">
        <is>
          <t>Netflix</t>
        </is>
      </c>
      <c r="C544" s="29" t="inlineStr">
        <is>
          <t>VOYO</t>
        </is>
      </c>
      <c r="D544" s="29" t="inlineStr">
        <is>
          <t>HBO Max</t>
        </is>
      </c>
      <c r="E544" s="29" t="inlineStr">
        <is>
          <t>SkyShowtime</t>
        </is>
      </c>
      <c r="G544" s="29" t="inlineStr">
        <is>
          <t>Prima+</t>
        </is>
      </c>
      <c r="H544" s="29" t="inlineStr">
        <is>
          <t>Disney+</t>
        </is>
      </c>
      <c r="N544" s="29" t="inlineStr">
        <is>
          <t>Netflix</t>
        </is>
      </c>
      <c r="O544" s="29" t="inlineStr">
        <is>
          <t>VOYO</t>
        </is>
      </c>
      <c r="Z544" s="29" t="inlineStr">
        <is>
          <t>Netflix,VOYO,SkyShowtime,HBO Max,Disney+,Prima+,AppleTV+,Amazon Prime Video</t>
        </is>
      </c>
      <c r="AA544" s="29" t="inlineStr">
        <is>
          <t>Netflix</t>
        </is>
      </c>
      <c r="AB544" s="29" t="inlineStr">
        <is>
          <t>VOYO</t>
        </is>
      </c>
      <c r="AD544" s="29" t="inlineStr">
        <is>
          <t>SkyShowtime</t>
        </is>
      </c>
      <c r="AM544" s="29" t="n">
        <v>0</v>
      </c>
      <c r="AP544" s="29" t="inlineStr">
        <is>
          <t>Roční se slevou</t>
        </is>
      </c>
      <c r="AQ544" s="29" t="inlineStr">
        <is>
          <t>leadhub</t>
        </is>
      </c>
      <c r="AR544" s="29" t="inlineStr">
        <is>
          <t>email</t>
        </is>
      </c>
      <c r="AS544" s="29" t="inlineStr">
        <is>
          <t>completed</t>
        </is>
      </c>
      <c r="AT544" s="2" t="n">
        <v>45371.32136574074</v>
      </c>
      <c r="AV544" s="2" t="n">
        <v>45371.32197916666</v>
      </c>
      <c r="AW544" s="29" t="n"/>
    </row>
    <row r="545">
      <c r="A545" s="29" t="inlineStr">
        <is>
          <t>rv5j1mjt3vo926nfdlrv5jq3vqp96d72</t>
        </is>
      </c>
      <c r="B545" s="29" t="inlineStr">
        <is>
          <t>Netflix</t>
        </is>
      </c>
      <c r="C545" s="29" t="inlineStr">
        <is>
          <t>VOYO</t>
        </is>
      </c>
      <c r="D545" s="29" t="inlineStr">
        <is>
          <t>HBO Max</t>
        </is>
      </c>
      <c r="F545" s="29" t="inlineStr">
        <is>
          <t>Canal+</t>
        </is>
      </c>
      <c r="G545" s="29" t="inlineStr">
        <is>
          <t>Prima+</t>
        </is>
      </c>
      <c r="H545" s="29" t="inlineStr">
        <is>
          <t>Disney+</t>
        </is>
      </c>
      <c r="I545" s="29" t="inlineStr">
        <is>
          <t>Amazon Prime Video</t>
        </is>
      </c>
      <c r="J545" s="29" t="inlineStr">
        <is>
          <t>Apple TV+</t>
        </is>
      </c>
      <c r="N545" s="29" t="inlineStr">
        <is>
          <t>Netflix</t>
        </is>
      </c>
      <c r="Z545" s="29" t="inlineStr">
        <is>
          <t>Netflix,HBO Max,Disney+,VOYO,Prima+,AppleTV+,Amazon Prime Video,SkyShowtime</t>
        </is>
      </c>
      <c r="AA545" s="29" t="inlineStr">
        <is>
          <t>Netflix</t>
        </is>
      </c>
      <c r="AM545" s="29" t="n">
        <v>0</v>
      </c>
      <c r="AP545" s="29" t="inlineStr">
        <is>
          <t>Roční se slevou</t>
        </is>
      </c>
      <c r="AQ545" s="29" t="inlineStr">
        <is>
          <t>leadhub</t>
        </is>
      </c>
      <c r="AR545" s="29" t="inlineStr">
        <is>
          <t>email</t>
        </is>
      </c>
      <c r="AS545" s="29" t="inlineStr">
        <is>
          <t>completed</t>
        </is>
      </c>
      <c r="AT545" s="2" t="n">
        <v>45371.32054398148</v>
      </c>
      <c r="AV545" s="2" t="n">
        <v>45371.32190972222</v>
      </c>
      <c r="AW545" s="29" t="n"/>
    </row>
    <row r="546">
      <c r="A546" s="29" t="inlineStr">
        <is>
          <t>jvjy97dthioj9y2ryqwlpajvjy97v8o6</t>
        </is>
      </c>
      <c r="C546" s="29" t="inlineStr">
        <is>
          <t>VOYO</t>
        </is>
      </c>
      <c r="G546" s="29" t="inlineStr">
        <is>
          <t>Prima+</t>
        </is>
      </c>
      <c r="AF546" s="29" t="inlineStr">
        <is>
          <t>Prima+</t>
        </is>
      </c>
      <c r="AM546" s="29" t="n">
        <v>1</v>
      </c>
      <c r="AN546" s="29" t="n">
        <v>0</v>
      </c>
      <c r="AO546" s="29" t="inlineStr">
        <is>
          <t>Mám dost programů, další, placený nepotřebuji. Sledování TV není náplní mého života!</t>
        </is>
      </c>
      <c r="AP546" s="29" t="inlineStr">
        <is>
          <t>Roční se slevou</t>
        </is>
      </c>
      <c r="AQ546" s="29" t="inlineStr">
        <is>
          <t>leadhub</t>
        </is>
      </c>
      <c r="AR546" s="29" t="inlineStr">
        <is>
          <t>email</t>
        </is>
      </c>
      <c r="AS546" s="29" t="inlineStr">
        <is>
          <t>completed</t>
        </is>
      </c>
      <c r="AT546" s="2" t="n">
        <v>45371.32002314815</v>
      </c>
      <c r="AV546" s="2" t="n">
        <v>45371.32225694445</v>
      </c>
      <c r="AW546" s="29" t="n"/>
    </row>
    <row r="547">
      <c r="A547" s="29" t="inlineStr">
        <is>
          <t>q9r65bwqvp4giafchznoip1q9r65bw1f</t>
        </is>
      </c>
      <c r="B547" s="29" t="inlineStr">
        <is>
          <t>Netflix</t>
        </is>
      </c>
      <c r="C547" s="29" t="inlineStr">
        <is>
          <t>VOYO</t>
        </is>
      </c>
      <c r="N547" s="29" t="inlineStr">
        <is>
          <t>Netflix</t>
        </is>
      </c>
      <c r="O547" s="29" t="inlineStr">
        <is>
          <t>VOYO</t>
        </is>
      </c>
      <c r="Z547" s="29" t="inlineStr">
        <is>
          <t>VOYO,Netflix,SkyShowtime,Prima+,HBO Max,Disney+,AppleTV+,Amazon Prime Video</t>
        </is>
      </c>
      <c r="AA547" s="29" t="inlineStr">
        <is>
          <t>Netflix</t>
        </is>
      </c>
      <c r="AB547" s="29" t="inlineStr">
        <is>
          <t>VOYO</t>
        </is>
      </c>
      <c r="AC547" s="29" t="inlineStr">
        <is>
          <t>HBO Max</t>
        </is>
      </c>
      <c r="AF547" s="29" t="inlineStr">
        <is>
          <t>Prima+</t>
        </is>
      </c>
      <c r="AI547" s="29" t="inlineStr">
        <is>
          <t>Amazon Prime Video</t>
        </is>
      </c>
      <c r="AK547" s="29" t="inlineStr">
        <is>
          <t>Discovery+</t>
        </is>
      </c>
      <c r="AM547" s="29" t="n">
        <v>0</v>
      </c>
      <c r="AP547" s="29" t="inlineStr">
        <is>
          <t>Měsíční za plnou cenu</t>
        </is>
      </c>
      <c r="AQ547" s="29" t="inlineStr">
        <is>
          <t>leadhub</t>
        </is>
      </c>
      <c r="AR547" s="29" t="inlineStr">
        <is>
          <t>email</t>
        </is>
      </c>
      <c r="AS547" s="29" t="inlineStr">
        <is>
          <t>completed</t>
        </is>
      </c>
      <c r="AT547" s="2" t="n">
        <v>45371.31980324074</v>
      </c>
      <c r="AV547" s="2" t="n">
        <v>45371.32135416667</v>
      </c>
      <c r="AW547" s="29" t="n"/>
    </row>
    <row r="548">
      <c r="A548" s="29" t="inlineStr">
        <is>
          <t>qzoa52ah4gn2fvdxocqsqzoa52amlj0l</t>
        </is>
      </c>
      <c r="B548" s="29" t="inlineStr">
        <is>
          <t>Netflix</t>
        </is>
      </c>
      <c r="C548" s="29" t="inlineStr">
        <is>
          <t>VOYO</t>
        </is>
      </c>
      <c r="D548" s="29" t="inlineStr">
        <is>
          <t>HBO Max</t>
        </is>
      </c>
      <c r="G548" s="29" t="inlineStr">
        <is>
          <t>Prima+</t>
        </is>
      </c>
      <c r="H548" s="29" t="inlineStr">
        <is>
          <t>Disney+</t>
        </is>
      </c>
      <c r="Z548" s="29" t="inlineStr">
        <is>
          <t>VOYO,Netflix,HBO Max,Disney+,Prima+,SkyShowtime,AppleTV+,Amazon Prime Video</t>
        </is>
      </c>
      <c r="AM548" s="29" t="n">
        <v>0</v>
      </c>
      <c r="AP548" s="29" t="inlineStr">
        <is>
          <t>Roční se slevou</t>
        </is>
      </c>
      <c r="AQ548" s="29" t="inlineStr">
        <is>
          <t>leadhub</t>
        </is>
      </c>
      <c r="AR548" s="29" t="inlineStr">
        <is>
          <t>email</t>
        </is>
      </c>
      <c r="AS548" s="29" t="inlineStr">
        <is>
          <t>completed</t>
        </is>
      </c>
      <c r="AT548" s="2" t="n">
        <v>45371.31916666667</v>
      </c>
      <c r="AV548" s="2" t="n">
        <v>45371.32032407408</v>
      </c>
      <c r="AW548" s="29" t="n"/>
    </row>
    <row r="549">
      <c r="A549" s="29" t="inlineStr">
        <is>
          <t>mrq6j9vdylch5stmrq6j3iezxdyt1nt1</t>
        </is>
      </c>
      <c r="B549" s="29" t="inlineStr">
        <is>
          <t>Netflix</t>
        </is>
      </c>
      <c r="C549" s="29" t="inlineStr">
        <is>
          <t>VOYO</t>
        </is>
      </c>
      <c r="O549" s="29" t="inlineStr">
        <is>
          <t>VOYO</t>
        </is>
      </c>
      <c r="Z549" s="29" t="inlineStr">
        <is>
          <t>Netflix,VOYO,SkyShowtime,HBO Max,Amazon Prime Video,Disney+,Prima+,AppleTV+</t>
        </is>
      </c>
      <c r="AB549" s="29" t="inlineStr">
        <is>
          <t>VOYO</t>
        </is>
      </c>
      <c r="AM549" s="29" t="n">
        <v>0</v>
      </c>
      <c r="AP549" s="29" t="inlineStr">
        <is>
          <t>Měsíční za plnou cenu</t>
        </is>
      </c>
      <c r="AQ549" s="29" t="inlineStr">
        <is>
          <t>leadhub</t>
        </is>
      </c>
      <c r="AR549" s="29" t="inlineStr">
        <is>
          <t>email</t>
        </is>
      </c>
      <c r="AS549" s="29" t="inlineStr">
        <is>
          <t>completed</t>
        </is>
      </c>
      <c r="AT549" s="2" t="n">
        <v>45371.31850694444</v>
      </c>
      <c r="AV549" s="2" t="n">
        <v>45371.31934027778</v>
      </c>
      <c r="AW549" s="29" t="n"/>
    </row>
    <row r="550">
      <c r="A550" s="29" t="inlineStr">
        <is>
          <t>kz2s4anun9gv6yhn658kz2smeru0lde2</t>
        </is>
      </c>
      <c r="B550" s="29" t="inlineStr">
        <is>
          <t>Netflix</t>
        </is>
      </c>
      <c r="C550" s="29" t="inlineStr">
        <is>
          <t>VOYO</t>
        </is>
      </c>
      <c r="E550" s="29" t="inlineStr">
        <is>
          <t>SkyShowtime</t>
        </is>
      </c>
      <c r="F550" s="29" t="inlineStr">
        <is>
          <t>Canal+</t>
        </is>
      </c>
      <c r="G550" s="29" t="inlineStr">
        <is>
          <t>Prima+</t>
        </is>
      </c>
      <c r="J550" s="29" t="inlineStr">
        <is>
          <t>Apple TV+</t>
        </is>
      </c>
      <c r="AA550" s="29" t="inlineStr">
        <is>
          <t>Netflix</t>
        </is>
      </c>
      <c r="AC550" s="29" t="inlineStr">
        <is>
          <t>HBO Max</t>
        </is>
      </c>
      <c r="AJ550" s="29" t="inlineStr">
        <is>
          <t>Apple TV+</t>
        </is>
      </c>
      <c r="AM550" s="29" t="n">
        <v>1</v>
      </c>
      <c r="AN550" s="29" t="n">
        <v>0</v>
      </c>
      <c r="AQ550" s="29" t="inlineStr">
        <is>
          <t>leadhub</t>
        </is>
      </c>
      <c r="AR550" s="29" t="inlineStr">
        <is>
          <t>email</t>
        </is>
      </c>
      <c r="AS550" s="29" t="inlineStr">
        <is>
          <t>completed</t>
        </is>
      </c>
      <c r="AT550" s="2" t="n">
        <v>45371.31780092593</v>
      </c>
      <c r="AV550" s="2" t="n">
        <v>45371.3196875</v>
      </c>
      <c r="AW550" s="29" t="n"/>
    </row>
    <row r="551">
      <c r="A551" s="29" t="inlineStr">
        <is>
          <t>cqazbvruez381mcqgfp2vrued37u013g</t>
        </is>
      </c>
      <c r="B551" s="29" t="inlineStr">
        <is>
          <t>Netflix</t>
        </is>
      </c>
      <c r="C551" s="29" t="inlineStr">
        <is>
          <t>VOYO</t>
        </is>
      </c>
      <c r="AC551" s="29" t="inlineStr">
        <is>
          <t>HBO Max</t>
        </is>
      </c>
      <c r="AM551" s="29" t="n">
        <v>0</v>
      </c>
      <c r="AP551" s="29" t="inlineStr">
        <is>
          <t>Roční se slevou</t>
        </is>
      </c>
      <c r="AQ551" s="29" t="inlineStr">
        <is>
          <t>leadhub</t>
        </is>
      </c>
      <c r="AR551" s="29" t="inlineStr">
        <is>
          <t>email</t>
        </is>
      </c>
      <c r="AS551" s="29" t="inlineStr">
        <is>
          <t>completed</t>
        </is>
      </c>
      <c r="AT551" s="2" t="n">
        <v>45371.31771990741</v>
      </c>
      <c r="AV551" s="2" t="n">
        <v>45371.31870370371</v>
      </c>
      <c r="AW551" s="29" t="n"/>
    </row>
    <row r="552">
      <c r="A552" s="29" t="inlineStr">
        <is>
          <t>2ap02an2326gv2mn2au5io8b6xnwcqj8</t>
        </is>
      </c>
      <c r="J552" s="29" t="inlineStr">
        <is>
          <t>Apple TV+</t>
        </is>
      </c>
      <c r="Y552" s="29" t="inlineStr">
        <is>
          <t>Skylink</t>
        </is>
      </c>
      <c r="Z552" s="29" t="inlineStr">
        <is>
          <t>Netflix,HBO Max,AppleTV+,SkyShowtime,Disney+,VOYO,Amazon Prime Video,Prima+</t>
        </is>
      </c>
      <c r="AK552" s="29" t="inlineStr">
        <is>
          <t>Discovery+</t>
        </is>
      </c>
      <c r="AL552" s="29" t="inlineStr">
        <is>
          <t>Skylink Premier Ligue</t>
        </is>
      </c>
      <c r="AM552" s="29" t="n">
        <v>1</v>
      </c>
      <c r="AN552" s="29" t="n">
        <v>0</v>
      </c>
      <c r="AO552" s="29" t="inlineStr">
        <is>
          <t>Jsem přes historii</t>
        </is>
      </c>
      <c r="AP552" s="29" t="inlineStr">
        <is>
          <t>Měsíční za plnou cenu</t>
        </is>
      </c>
      <c r="AQ552" s="29" t="inlineStr">
        <is>
          <t>leadhub</t>
        </is>
      </c>
      <c r="AR552" s="29" t="inlineStr">
        <is>
          <t>email</t>
        </is>
      </c>
      <c r="AS552" s="29" t="inlineStr">
        <is>
          <t>completed</t>
        </is>
      </c>
      <c r="AT552" s="2" t="n">
        <v>45371.31753472222</v>
      </c>
      <c r="AV552" s="2" t="n">
        <v>45371.32050925926</v>
      </c>
      <c r="AW552" s="29" t="n"/>
    </row>
    <row r="553">
      <c r="A553" s="29" t="inlineStr">
        <is>
          <t>bbr9mdo39gvy80bbrtny0leaavpuupat</t>
        </is>
      </c>
      <c r="B553" s="29" t="inlineStr">
        <is>
          <t>Netflix</t>
        </is>
      </c>
      <c r="C553" s="29" t="inlineStr">
        <is>
          <t>VOYO</t>
        </is>
      </c>
      <c r="D553" s="29" t="inlineStr">
        <is>
          <t>HBO Max</t>
        </is>
      </c>
      <c r="H553" s="29" t="inlineStr">
        <is>
          <t>Disney+</t>
        </is>
      </c>
      <c r="L553" s="29" t="inlineStr">
        <is>
          <t>amc+</t>
        </is>
      </c>
      <c r="T553" s="29" t="inlineStr">
        <is>
          <t>Disney+</t>
        </is>
      </c>
      <c r="Z553" s="29" t="inlineStr">
        <is>
          <t>Disney+,HBO Max,Netflix,VOYO,SkyShowtime,Prima+,AppleTV+,Amazon Prime Video</t>
        </is>
      </c>
      <c r="AA553" s="29" t="inlineStr">
        <is>
          <t>Netflix</t>
        </is>
      </c>
      <c r="AB553" s="29" t="inlineStr">
        <is>
          <t>VOYO</t>
        </is>
      </c>
      <c r="AC553" s="29" t="inlineStr">
        <is>
          <t>HBO Max</t>
        </is>
      </c>
      <c r="AG553" s="29" t="inlineStr">
        <is>
          <t>Disney+</t>
        </is>
      </c>
      <c r="AM553" s="29" t="n">
        <v>0</v>
      </c>
      <c r="AP553" s="29" t="inlineStr">
        <is>
          <t>Roční se slevou</t>
        </is>
      </c>
      <c r="AQ553" s="29" t="inlineStr">
        <is>
          <t>leadhub</t>
        </is>
      </c>
      <c r="AR553" s="29" t="inlineStr">
        <is>
          <t>email</t>
        </is>
      </c>
      <c r="AS553" s="29" t="inlineStr">
        <is>
          <t>completed</t>
        </is>
      </c>
      <c r="AT553" s="2" t="n">
        <v>45371.31737268518</v>
      </c>
      <c r="AV553" s="2" t="n">
        <v>45371.31868055555</v>
      </c>
      <c r="AW553" s="29" t="n"/>
    </row>
    <row r="554">
      <c r="A554" s="29" t="inlineStr">
        <is>
          <t>zc1dghlrp1cpl5weuw0050rzc13zru5t</t>
        </is>
      </c>
      <c r="AF554" s="29" t="inlineStr">
        <is>
          <t>Prima+</t>
        </is>
      </c>
      <c r="AM554" s="29" t="n">
        <v>0</v>
      </c>
      <c r="AP554" s="29" t="inlineStr">
        <is>
          <t>Roční se slevou</t>
        </is>
      </c>
      <c r="AQ554" s="29" t="inlineStr">
        <is>
          <t>leadhub</t>
        </is>
      </c>
      <c r="AR554" s="29" t="inlineStr">
        <is>
          <t>email</t>
        </is>
      </c>
      <c r="AS554" s="29" t="inlineStr">
        <is>
          <t>completed</t>
        </is>
      </c>
      <c r="AT554" s="2" t="n">
        <v>45371.31725694444</v>
      </c>
      <c r="AV554" s="2" t="n">
        <v>45371.31858796296</v>
      </c>
      <c r="AW554" s="29" t="n"/>
    </row>
    <row r="555">
      <c r="A555" s="29" t="inlineStr">
        <is>
          <t>xwvtxdixckswe02tzbxwvtfhiosm2rxl</t>
        </is>
      </c>
      <c r="B555" s="29" t="inlineStr">
        <is>
          <t>Netflix</t>
        </is>
      </c>
      <c r="C555" s="29" t="inlineStr">
        <is>
          <t>VOYO</t>
        </is>
      </c>
      <c r="D555" s="29" t="inlineStr">
        <is>
          <t>HBO Max</t>
        </is>
      </c>
      <c r="E555" s="29" t="inlineStr">
        <is>
          <t>SkyShowtime</t>
        </is>
      </c>
      <c r="Q555" s="29" t="inlineStr">
        <is>
          <t>SkyShowtime</t>
        </is>
      </c>
      <c r="Z555" s="29" t="inlineStr">
        <is>
          <t>SkyShowtime,Netflix,HBO Max,Disney+,VOYO,Prima+,AppleTV+,Amazon Prime Video</t>
        </is>
      </c>
      <c r="AA555" s="29" t="inlineStr">
        <is>
          <t>Netflix</t>
        </is>
      </c>
      <c r="AD555" s="29" t="inlineStr">
        <is>
          <t>SkyShowtime</t>
        </is>
      </c>
      <c r="AG555" s="29" t="inlineStr">
        <is>
          <t>Disney+</t>
        </is>
      </c>
      <c r="AM555" s="29" t="n">
        <v>0</v>
      </c>
      <c r="AP555" s="29" t="inlineStr">
        <is>
          <t>Měsíční za plnou cenu</t>
        </is>
      </c>
      <c r="AQ555" s="29" t="inlineStr">
        <is>
          <t>leadhub</t>
        </is>
      </c>
      <c r="AR555" s="29" t="inlineStr">
        <is>
          <t>email</t>
        </is>
      </c>
      <c r="AS555" s="29" t="inlineStr">
        <is>
          <t>completed</t>
        </is>
      </c>
      <c r="AT555" s="2" t="n">
        <v>45371.31601851852</v>
      </c>
      <c r="AV555" s="2" t="n">
        <v>45371.31700231481</v>
      </c>
      <c r="AW555" s="29" t="n"/>
    </row>
    <row r="556">
      <c r="A556" s="29" t="inlineStr">
        <is>
          <t>014rg2w9d9znpssag014rg2wjm74aaaz</t>
        </is>
      </c>
      <c r="C556" s="29" t="inlineStr">
        <is>
          <t>VOYO</t>
        </is>
      </c>
      <c r="G556" s="29" t="inlineStr">
        <is>
          <t>Prima+</t>
        </is>
      </c>
      <c r="AG556" s="29" t="inlineStr">
        <is>
          <t>Disney+</t>
        </is>
      </c>
      <c r="AM556" s="29" t="n">
        <v>0</v>
      </c>
      <c r="AP556" s="29" t="inlineStr">
        <is>
          <t>Roční se slevou</t>
        </is>
      </c>
      <c r="AQ556" s="29" t="inlineStr">
        <is>
          <t>leadhub</t>
        </is>
      </c>
      <c r="AR556" s="29" t="inlineStr">
        <is>
          <t>email</t>
        </is>
      </c>
      <c r="AS556" s="29" t="inlineStr">
        <is>
          <t>completed</t>
        </is>
      </c>
      <c r="AT556" s="2" t="n">
        <v>45371.31452546296</v>
      </c>
      <c r="AV556" s="2" t="n">
        <v>45371.31543981482</v>
      </c>
      <c r="AW556" s="29" t="n"/>
    </row>
    <row r="557">
      <c r="A557" s="29" t="inlineStr">
        <is>
          <t>653m9iwzdjqtkv65s9txh1m6jf3t4s9t</t>
        </is>
      </c>
      <c r="B557" s="29" t="inlineStr">
        <is>
          <t>Netflix</t>
        </is>
      </c>
      <c r="C557" s="29" t="inlineStr">
        <is>
          <t>VOYO</t>
        </is>
      </c>
      <c r="F557" s="29" t="inlineStr">
        <is>
          <t>Canal+</t>
        </is>
      </c>
      <c r="H557" s="29" t="inlineStr">
        <is>
          <t>Disney+</t>
        </is>
      </c>
      <c r="J557" s="29" t="inlineStr">
        <is>
          <t>Apple TV+</t>
        </is>
      </c>
      <c r="N557" s="29" t="inlineStr">
        <is>
          <t>Netflix</t>
        </is>
      </c>
      <c r="R557" s="29" t="inlineStr">
        <is>
          <t>Canal+</t>
        </is>
      </c>
      <c r="Z557" s="29" t="inlineStr">
        <is>
          <t>Netflix,VOYO,Disney+,AppleTV+,Amazon Prime Video,HBO Max,SkyShowtime,Prima+</t>
        </is>
      </c>
      <c r="AA557" s="29" t="inlineStr">
        <is>
          <t>Netflix</t>
        </is>
      </c>
      <c r="AB557" s="29" t="inlineStr">
        <is>
          <t>VOYO</t>
        </is>
      </c>
      <c r="AE557" s="29" t="inlineStr">
        <is>
          <t>Canal+</t>
        </is>
      </c>
      <c r="AG557" s="29" t="inlineStr">
        <is>
          <t>Disney+</t>
        </is>
      </c>
      <c r="AI557" s="29" t="inlineStr">
        <is>
          <t>Amazon Prime Video</t>
        </is>
      </c>
      <c r="AJ557" s="29" t="inlineStr">
        <is>
          <t>Apple TV+</t>
        </is>
      </c>
      <c r="AM557" s="29" t="n">
        <v>0</v>
      </c>
      <c r="AP557" s="29" t="inlineStr">
        <is>
          <t>Roční se slevou</t>
        </is>
      </c>
      <c r="AQ557" s="29" t="inlineStr">
        <is>
          <t>leadhub</t>
        </is>
      </c>
      <c r="AR557" s="29" t="inlineStr">
        <is>
          <t>email</t>
        </is>
      </c>
      <c r="AS557" s="29" t="inlineStr">
        <is>
          <t>completed</t>
        </is>
      </c>
      <c r="AT557" s="2" t="n">
        <v>45371.31334490741</v>
      </c>
      <c r="AV557" s="2" t="n">
        <v>45371.31475694444</v>
      </c>
      <c r="AW557" s="29" t="n"/>
    </row>
    <row r="558">
      <c r="A558" s="29" t="inlineStr">
        <is>
          <t>3c54ma5gtdxu3c5r614tc6wcjq50ubef</t>
        </is>
      </c>
      <c r="B558" s="29" t="inlineStr">
        <is>
          <t>Netflix</t>
        </is>
      </c>
      <c r="C558" s="29" t="inlineStr">
        <is>
          <t>VOYO</t>
        </is>
      </c>
      <c r="D558" s="29" t="inlineStr">
        <is>
          <t>HBO Max</t>
        </is>
      </c>
      <c r="G558" s="29" t="inlineStr">
        <is>
          <t>Prima+</t>
        </is>
      </c>
      <c r="H558" s="29" t="inlineStr">
        <is>
          <t>Disney+</t>
        </is>
      </c>
      <c r="I558" s="29" t="inlineStr">
        <is>
          <t>Amazon Prime Video</t>
        </is>
      </c>
      <c r="L558" s="29" t="inlineStr">
        <is>
          <t>amc+</t>
        </is>
      </c>
      <c r="P558" s="29" t="inlineStr">
        <is>
          <t>HBO Max</t>
        </is>
      </c>
      <c r="U558" s="29" t="inlineStr">
        <is>
          <t>amc+</t>
        </is>
      </c>
      <c r="Z558" s="29" t="inlineStr">
        <is>
          <t>HBO Max,Netflix,Amazon Prime Video,Disney+,SkyShowtime,VOYO,Prima+,AppleTV+</t>
        </is>
      </c>
      <c r="AA558" s="29" t="inlineStr">
        <is>
          <t>Netflix</t>
        </is>
      </c>
      <c r="AC558" s="29" t="inlineStr">
        <is>
          <t>HBO Max</t>
        </is>
      </c>
      <c r="AG558" s="29" t="inlineStr">
        <is>
          <t>Disney+</t>
        </is>
      </c>
      <c r="AH558" s="29" t="inlineStr">
        <is>
          <t>amc+</t>
        </is>
      </c>
      <c r="AI558" s="29" t="inlineStr">
        <is>
          <t>Amazon Prime Video</t>
        </is>
      </c>
      <c r="AK558" s="29" t="inlineStr">
        <is>
          <t>Discovery+</t>
        </is>
      </c>
      <c r="AM558" s="29" t="n">
        <v>0</v>
      </c>
      <c r="AP558" s="29" t="inlineStr">
        <is>
          <t>Roční se slevou</t>
        </is>
      </c>
      <c r="AQ558" s="29" t="inlineStr">
        <is>
          <t>leadhub</t>
        </is>
      </c>
      <c r="AR558" s="29" t="inlineStr">
        <is>
          <t>email</t>
        </is>
      </c>
      <c r="AS558" s="29" t="inlineStr">
        <is>
          <t>completed</t>
        </is>
      </c>
      <c r="AT558" s="2" t="n">
        <v>45371.31303240741</v>
      </c>
      <c r="AV558" s="2" t="n">
        <v>45371.31552083333</v>
      </c>
      <c r="AW558" s="29" t="n"/>
    </row>
    <row r="559">
      <c r="A559" s="29" t="inlineStr">
        <is>
          <t>6y6knqguecltlrsl6y6knd8nn03jkg7j</t>
        </is>
      </c>
      <c r="F559" s="29" t="inlineStr">
        <is>
          <t>Canal+</t>
        </is>
      </c>
      <c r="G559" s="29" t="inlineStr">
        <is>
          <t>Prima+</t>
        </is>
      </c>
      <c r="Z559" s="29" t="inlineStr">
        <is>
          <t>Prima+,VOYO,HBO Max,Netflix,Disney+,SkyShowtime,AppleTV+,Amazon Prime Video</t>
        </is>
      </c>
      <c r="AB559" s="29" t="inlineStr">
        <is>
          <t>VOYO</t>
        </is>
      </c>
      <c r="AE559" s="29" t="inlineStr">
        <is>
          <t>Canal+</t>
        </is>
      </c>
      <c r="AF559" s="29" t="inlineStr">
        <is>
          <t>Prima+</t>
        </is>
      </c>
      <c r="AM559" s="29" t="n">
        <v>1</v>
      </c>
      <c r="AN559" s="29" t="n">
        <v>0</v>
      </c>
      <c r="AO559" s="29" t="inlineStr">
        <is>
          <t>Žánr mě moc neoslovil.</t>
        </is>
      </c>
      <c r="AP559" s="29" t="inlineStr">
        <is>
          <t>Roční se slevou</t>
        </is>
      </c>
      <c r="AQ559" s="29" t="inlineStr">
        <is>
          <t>leadhub</t>
        </is>
      </c>
      <c r="AR559" s="29" t="inlineStr">
        <is>
          <t>email</t>
        </is>
      </c>
      <c r="AS559" s="29" t="inlineStr">
        <is>
          <t>completed</t>
        </is>
      </c>
      <c r="AT559" s="2" t="n">
        <v>45371.31131944444</v>
      </c>
      <c r="AV559" s="2" t="n">
        <v>45371.31325231482</v>
      </c>
      <c r="AW559" s="29" t="n"/>
    </row>
    <row r="560">
      <c r="A560" s="29" t="inlineStr">
        <is>
          <t>lvvqhsm0x6gyqyxylvvqhwj42tqhexy4</t>
        </is>
      </c>
      <c r="B560" s="29" t="inlineStr">
        <is>
          <t>Netflix</t>
        </is>
      </c>
      <c r="C560" s="29" t="inlineStr">
        <is>
          <t>VOYO</t>
        </is>
      </c>
      <c r="D560" s="29" t="inlineStr">
        <is>
          <t>HBO Max</t>
        </is>
      </c>
      <c r="Z560" s="29" t="inlineStr">
        <is>
          <t>Netflix,VOYO,HBO Max,SkyShowtime,Disney+,Prima+,AppleTV+,Amazon Prime Video</t>
        </is>
      </c>
      <c r="AA560" s="29" t="inlineStr">
        <is>
          <t>Netflix</t>
        </is>
      </c>
      <c r="AB560" s="29" t="inlineStr">
        <is>
          <t>VOYO</t>
        </is>
      </c>
      <c r="AC560" s="29" t="inlineStr">
        <is>
          <t>HBO Max</t>
        </is>
      </c>
      <c r="AM560" s="29" t="n">
        <v>0</v>
      </c>
      <c r="AP560" s="29" t="inlineStr">
        <is>
          <t>Roční se slevou</t>
        </is>
      </c>
      <c r="AQ560" s="29" t="inlineStr">
        <is>
          <t>leadhub</t>
        </is>
      </c>
      <c r="AR560" s="29" t="inlineStr">
        <is>
          <t>email</t>
        </is>
      </c>
      <c r="AS560" s="29" t="inlineStr">
        <is>
          <t>completed</t>
        </is>
      </c>
      <c r="AT560" s="2" t="n">
        <v>45371.31115740741</v>
      </c>
      <c r="AV560" s="2" t="n">
        <v>45371.31275462963</v>
      </c>
      <c r="AW560" s="29" t="n"/>
    </row>
    <row r="561">
      <c r="A561" s="29" t="inlineStr">
        <is>
          <t>vjmhpimzni9lqt3t4rvphvjmzu2sfn0d</t>
        </is>
      </c>
      <c r="B561" s="29" t="inlineStr">
        <is>
          <t>Netflix</t>
        </is>
      </c>
      <c r="C561" s="29" t="inlineStr">
        <is>
          <t>VOYO</t>
        </is>
      </c>
      <c r="D561" s="29" t="inlineStr">
        <is>
          <t>HBO Max</t>
        </is>
      </c>
      <c r="E561" s="29" t="inlineStr">
        <is>
          <t>SkyShowtime</t>
        </is>
      </c>
      <c r="H561" s="29" t="inlineStr">
        <is>
          <t>Disney+</t>
        </is>
      </c>
      <c r="I561" s="29" t="inlineStr">
        <is>
          <t>Amazon Prime Video</t>
        </is>
      </c>
      <c r="J561" s="29" t="inlineStr">
        <is>
          <t>Apple TV+</t>
        </is>
      </c>
      <c r="P561" s="29" t="inlineStr">
        <is>
          <t>HBO Max</t>
        </is>
      </c>
      <c r="T561" s="29" t="inlineStr">
        <is>
          <t>Disney+</t>
        </is>
      </c>
      <c r="Z561" s="29" t="inlineStr">
        <is>
          <t>HBO Max,Disney+,Netflix,Amazon Prime Video,VOYO,Prima+,SkyShowtime,AppleTV+</t>
        </is>
      </c>
      <c r="AA561" s="29" t="inlineStr">
        <is>
          <t>Netflix</t>
        </is>
      </c>
      <c r="AG561" s="29" t="inlineStr">
        <is>
          <t>Disney+</t>
        </is>
      </c>
      <c r="AI561" s="29" t="inlineStr">
        <is>
          <t>Amazon Prime Video</t>
        </is>
      </c>
      <c r="AM561" s="29" t="n">
        <v>0</v>
      </c>
      <c r="AP561" s="29" t="inlineStr">
        <is>
          <t>Roční se slevou</t>
        </is>
      </c>
      <c r="AQ561" s="29" t="inlineStr">
        <is>
          <t>leadhub</t>
        </is>
      </c>
      <c r="AR561" s="29" t="inlineStr">
        <is>
          <t>email</t>
        </is>
      </c>
      <c r="AS561" s="29" t="inlineStr">
        <is>
          <t>completed</t>
        </is>
      </c>
      <c r="AT561" s="2" t="n">
        <v>45371.31101851852</v>
      </c>
      <c r="AV561" s="2" t="n">
        <v>45371.31231481482</v>
      </c>
      <c r="AW561" s="29" t="n"/>
    </row>
    <row r="562">
      <c r="A562" s="29" t="inlineStr">
        <is>
          <t>sj6389f5mhffhbpsj63optdl8tk5msxj</t>
        </is>
      </c>
      <c r="F562" s="29" t="inlineStr">
        <is>
          <t>Canal+</t>
        </is>
      </c>
      <c r="R562" s="29" t="inlineStr">
        <is>
          <t>Canal+</t>
        </is>
      </c>
      <c r="AE562" s="29" t="inlineStr">
        <is>
          <t>Canal+</t>
        </is>
      </c>
      <c r="AM562" s="29" t="n">
        <v>0</v>
      </c>
      <c r="AP562" s="29" t="inlineStr">
        <is>
          <t>Měsíční za plnou cenu</t>
        </is>
      </c>
      <c r="AQ562" s="29" t="inlineStr">
        <is>
          <t>leadhub</t>
        </is>
      </c>
      <c r="AR562" s="29" t="inlineStr">
        <is>
          <t>email</t>
        </is>
      </c>
      <c r="AS562" s="29" t="inlineStr">
        <is>
          <t>completed</t>
        </is>
      </c>
      <c r="AT562" s="2" t="n">
        <v>45371.31056712963</v>
      </c>
      <c r="AV562" s="2" t="n">
        <v>45371.31125</v>
      </c>
      <c r="AW562" s="29" t="n"/>
    </row>
    <row r="563">
      <c r="A563" s="29" t="inlineStr">
        <is>
          <t>akq053x0z6hvj4htdakq0smjwuti8o5l</t>
        </is>
      </c>
      <c r="B563" s="29" t="inlineStr">
        <is>
          <t>Netflix</t>
        </is>
      </c>
      <c r="N563" s="29" t="inlineStr">
        <is>
          <t>Netflix</t>
        </is>
      </c>
      <c r="Z563" s="29" t="inlineStr">
        <is>
          <t>Netflix,SkyShowtime,HBO Max,Disney+,VOYO,Prima+,AppleTV+,Amazon Prime Video</t>
        </is>
      </c>
      <c r="AA563" s="29" t="inlineStr">
        <is>
          <t>Netflix</t>
        </is>
      </c>
      <c r="AM563" s="29" t="n">
        <v>0</v>
      </c>
      <c r="AP563" s="29" t="inlineStr">
        <is>
          <t>Měsíční za plnou cenu</t>
        </is>
      </c>
      <c r="AQ563" s="29" t="inlineStr">
        <is>
          <t>leadhub</t>
        </is>
      </c>
      <c r="AR563" s="29" t="inlineStr">
        <is>
          <t>email</t>
        </is>
      </c>
      <c r="AS563" s="29" t="inlineStr">
        <is>
          <t>completed</t>
        </is>
      </c>
      <c r="AT563" s="2" t="n">
        <v>45371.30989583334</v>
      </c>
      <c r="AV563" s="2" t="n">
        <v>45371.31081018518</v>
      </c>
      <c r="AW563" s="29" t="n"/>
    </row>
    <row r="564">
      <c r="A564" s="29" t="inlineStr">
        <is>
          <t>hkhrdvlxdibqp5n5rhkhr6wd8a1s8uxp</t>
        </is>
      </c>
      <c r="B564" s="29" t="inlineStr">
        <is>
          <t>Netflix</t>
        </is>
      </c>
      <c r="C564" s="29" t="inlineStr">
        <is>
          <t>VOYO</t>
        </is>
      </c>
      <c r="G564" s="29" t="inlineStr">
        <is>
          <t>Prima+</t>
        </is>
      </c>
      <c r="H564" s="29" t="inlineStr">
        <is>
          <t>Disney+</t>
        </is>
      </c>
      <c r="S564" s="29" t="inlineStr">
        <is>
          <t>Prima+</t>
        </is>
      </c>
      <c r="T564" s="29" t="inlineStr">
        <is>
          <t>Disney+</t>
        </is>
      </c>
      <c r="Z564" s="29" t="inlineStr">
        <is>
          <t>Prima+,Disney+,SkyShowtime,HBO Max,Netflix,VOYO,AppleTV+,Amazon Prime Video</t>
        </is>
      </c>
      <c r="AG564" s="29" t="inlineStr">
        <is>
          <t>Disney+</t>
        </is>
      </c>
      <c r="AM564" s="29" t="n">
        <v>1</v>
      </c>
      <c r="AN564" s="29" t="n">
        <v>0</v>
      </c>
      <c r="AO564" s="29" t="inlineStr">
        <is>
          <t>jsem hodně mimo domov, celé léta na zahradě , což je půl roku cca, tak se mi to na celý rok platit nevyplatí, a na určité období si to hradit nelze (od října do dubna například)</t>
        </is>
      </c>
      <c r="AP564" s="29" t="inlineStr">
        <is>
          <t>Měsíční za plnou cenu</t>
        </is>
      </c>
      <c r="AQ564" s="29" t="inlineStr">
        <is>
          <t>leadhub</t>
        </is>
      </c>
      <c r="AR564" s="29" t="inlineStr">
        <is>
          <t>email</t>
        </is>
      </c>
      <c r="AS564" s="29" t="inlineStr">
        <is>
          <t>completed</t>
        </is>
      </c>
      <c r="AT564" s="2" t="n">
        <v>45371.30902777778</v>
      </c>
      <c r="AV564" s="2" t="n">
        <v>45371.31096064814</v>
      </c>
      <c r="AW564" s="29" t="n"/>
    </row>
    <row r="565">
      <c r="A565" s="29" t="inlineStr">
        <is>
          <t>z88y629kmgw9snmyz88y62fhh083esam</t>
        </is>
      </c>
      <c r="B565" s="29" t="inlineStr">
        <is>
          <t>Netflix</t>
        </is>
      </c>
      <c r="C565" s="29" t="inlineStr">
        <is>
          <t>VOYO</t>
        </is>
      </c>
      <c r="D565" s="29" t="inlineStr">
        <is>
          <t>HBO Max</t>
        </is>
      </c>
      <c r="E565" s="29" t="inlineStr">
        <is>
          <t>SkyShowtime</t>
        </is>
      </c>
      <c r="H565" s="29" t="inlineStr">
        <is>
          <t>Disney+</t>
        </is>
      </c>
      <c r="I565" s="29" t="inlineStr">
        <is>
          <t>Amazon Prime Video</t>
        </is>
      </c>
      <c r="N565" s="29" t="inlineStr">
        <is>
          <t>Netflix</t>
        </is>
      </c>
      <c r="Q565" s="29" t="inlineStr">
        <is>
          <t>SkyShowtime</t>
        </is>
      </c>
      <c r="V565" s="29" t="inlineStr">
        <is>
          <t>Amazon Prime Video</t>
        </is>
      </c>
      <c r="Z565" s="29" t="inlineStr">
        <is>
          <t>Netflix,AppleTV+,SkyShowtime,Disney+,Amazon Prime Video,HBO Max,VOYO,Prima+</t>
        </is>
      </c>
      <c r="AJ565" s="29" t="inlineStr">
        <is>
          <t>Apple TV+</t>
        </is>
      </c>
      <c r="AL565" s="29" t="inlineStr">
        <is>
          <t>Sport6</t>
        </is>
      </c>
      <c r="AM565" s="29" t="n">
        <v>0</v>
      </c>
      <c r="AP565" s="29" t="inlineStr">
        <is>
          <t>Měsíční za plnou cenu</t>
        </is>
      </c>
      <c r="AQ565" s="29" t="inlineStr">
        <is>
          <t>leadhub</t>
        </is>
      </c>
      <c r="AR565" s="29" t="inlineStr">
        <is>
          <t>email</t>
        </is>
      </c>
      <c r="AS565" s="29" t="inlineStr">
        <is>
          <t>completed</t>
        </is>
      </c>
      <c r="AT565" s="2" t="n">
        <v>45371.30800925926</v>
      </c>
      <c r="AV565" s="2" t="n">
        <v>45371.30931712963</v>
      </c>
      <c r="AW565" s="29" t="n"/>
    </row>
    <row r="566">
      <c r="A566" s="29" t="inlineStr">
        <is>
          <t>ogd4gqwpcsm7rcj7mtvogd4gg7sl8t7l</t>
        </is>
      </c>
      <c r="B566" s="29" t="inlineStr">
        <is>
          <t>Netflix</t>
        </is>
      </c>
      <c r="C566" s="29" t="inlineStr">
        <is>
          <t>VOYO</t>
        </is>
      </c>
      <c r="O566" s="29" t="inlineStr">
        <is>
          <t>VOYO</t>
        </is>
      </c>
      <c r="Z566" s="29" t="inlineStr">
        <is>
          <t>VOYO,SkyShowtime,HBO Max,Netflix,Disney+,Prima+,AppleTV+,Amazon Prime Video</t>
        </is>
      </c>
      <c r="AA566" s="29" t="inlineStr">
        <is>
          <t>Netflix</t>
        </is>
      </c>
      <c r="AC566" s="29" t="inlineStr">
        <is>
          <t>HBO Max</t>
        </is>
      </c>
      <c r="AM566" s="29" t="n">
        <v>0</v>
      </c>
      <c r="AP566" s="29" t="inlineStr">
        <is>
          <t>Měsíční za plnou cenu</t>
        </is>
      </c>
      <c r="AQ566" s="29" t="inlineStr">
        <is>
          <t>leadhub</t>
        </is>
      </c>
      <c r="AR566" s="29" t="inlineStr">
        <is>
          <t>email</t>
        </is>
      </c>
      <c r="AS566" s="29" t="inlineStr">
        <is>
          <t>completed</t>
        </is>
      </c>
      <c r="AT566" s="2" t="n">
        <v>45371.30686342593</v>
      </c>
      <c r="AV566" s="2" t="n">
        <v>45371.3082175926</v>
      </c>
      <c r="AW566" s="29" t="n"/>
    </row>
    <row r="567">
      <c r="A567" s="29" t="inlineStr">
        <is>
          <t>pjs4n69fd75qaqxcw7spj5hnp0rraqc3</t>
        </is>
      </c>
      <c r="B567" s="29" t="inlineStr">
        <is>
          <t>Netflix</t>
        </is>
      </c>
      <c r="C567" s="29" t="inlineStr">
        <is>
          <t>VOYO</t>
        </is>
      </c>
      <c r="D567" s="29" t="inlineStr">
        <is>
          <t>HBO Max</t>
        </is>
      </c>
      <c r="E567" s="29" t="inlineStr">
        <is>
          <t>SkyShowtime</t>
        </is>
      </c>
      <c r="F567" s="29" t="inlineStr">
        <is>
          <t>Canal+</t>
        </is>
      </c>
      <c r="G567" s="29" t="inlineStr">
        <is>
          <t>Prima+</t>
        </is>
      </c>
      <c r="H567" s="29" t="inlineStr">
        <is>
          <t>Disney+</t>
        </is>
      </c>
      <c r="I567" s="29" t="inlineStr">
        <is>
          <t>Amazon Prime Video</t>
        </is>
      </c>
      <c r="J567" s="29" t="inlineStr">
        <is>
          <t>Apple TV+</t>
        </is>
      </c>
      <c r="N567" s="29" t="inlineStr">
        <is>
          <t>Netflix</t>
        </is>
      </c>
      <c r="Q567" s="29" t="inlineStr">
        <is>
          <t>SkyShowtime</t>
        </is>
      </c>
      <c r="Z567" s="29" t="inlineStr">
        <is>
          <t>Netflix,Disney+,SkyShowtime,HBO Max,AppleTV+,Amazon Prime Video,VOYO,Prima+</t>
        </is>
      </c>
      <c r="AA567" s="29" t="inlineStr">
        <is>
          <t>Netflix</t>
        </is>
      </c>
      <c r="AD567" s="29" t="inlineStr">
        <is>
          <t>SkyShowtime</t>
        </is>
      </c>
      <c r="AG567" s="29" t="inlineStr">
        <is>
          <t>Disney+</t>
        </is>
      </c>
      <c r="AM567" s="29" t="n">
        <v>1</v>
      </c>
      <c r="AN567" s="29" t="n">
        <v>0</v>
      </c>
      <c r="AO567" s="29" t="inlineStr">
        <is>
          <t>Nedostatok casu</t>
        </is>
      </c>
      <c r="AQ567" s="29" t="inlineStr">
        <is>
          <t>leadhub</t>
        </is>
      </c>
      <c r="AR567" s="29" t="inlineStr">
        <is>
          <t>email</t>
        </is>
      </c>
      <c r="AS567" s="29" t="inlineStr">
        <is>
          <t>completed</t>
        </is>
      </c>
      <c r="AT567" s="2" t="n">
        <v>45371.30614583333</v>
      </c>
      <c r="AV567" s="2" t="n">
        <v>45371.30825231481</v>
      </c>
      <c r="AW567" s="29" t="n"/>
    </row>
    <row r="568">
      <c r="A568" s="29" t="inlineStr">
        <is>
          <t>59w434cq4tzapnjz59w43udmin4eeobu</t>
        </is>
      </c>
      <c r="B568" s="29" t="inlineStr">
        <is>
          <t>Netflix</t>
        </is>
      </c>
      <c r="AA568" s="29" t="inlineStr">
        <is>
          <t>Netflix</t>
        </is>
      </c>
      <c r="AM568" s="29" t="n">
        <v>0</v>
      </c>
      <c r="AP568" s="29" t="inlineStr">
        <is>
          <t>Měsíční za plnou cenu</t>
        </is>
      </c>
      <c r="AQ568" s="29" t="inlineStr">
        <is>
          <t>leadhub</t>
        </is>
      </c>
      <c r="AR568" s="29" t="inlineStr">
        <is>
          <t>email</t>
        </is>
      </c>
      <c r="AS568" s="29" t="inlineStr">
        <is>
          <t>completed</t>
        </is>
      </c>
      <c r="AT568" s="2" t="n">
        <v>45371.30525462963</v>
      </c>
      <c r="AV568" s="2" t="n">
        <v>45371.30658564815</v>
      </c>
      <c r="AW568" s="29" t="n"/>
    </row>
    <row r="569">
      <c r="A569" s="29" t="inlineStr">
        <is>
          <t>f5oc6ppek0pjenbf5oc6pu712janbosi</t>
        </is>
      </c>
      <c r="B569" s="29" t="inlineStr">
        <is>
          <t>Netflix</t>
        </is>
      </c>
      <c r="C569" s="29" t="inlineStr">
        <is>
          <t>VOYO</t>
        </is>
      </c>
      <c r="G569" s="29" t="inlineStr">
        <is>
          <t>Prima+</t>
        </is>
      </c>
      <c r="N569" s="29" t="inlineStr">
        <is>
          <t>Netflix</t>
        </is>
      </c>
      <c r="O569" s="29" t="inlineStr">
        <is>
          <t>VOYO</t>
        </is>
      </c>
      <c r="Z569" s="29" t="inlineStr">
        <is>
          <t>VOYO,Prima+,Netflix,SkyShowtime,HBO Max,Disney+,Amazon Prime Video,AppleTV+</t>
        </is>
      </c>
      <c r="AL569" s="29" t="inlineStr">
        <is>
          <t>Canal+sport2</t>
        </is>
      </c>
      <c r="AM569" s="29" t="n">
        <v>0</v>
      </c>
      <c r="AP569" s="29" t="inlineStr">
        <is>
          <t>Roční se slevou</t>
        </is>
      </c>
      <c r="AQ569" s="29" t="inlineStr">
        <is>
          <t>leadhub</t>
        </is>
      </c>
      <c r="AR569" s="29" t="inlineStr">
        <is>
          <t>email</t>
        </is>
      </c>
      <c r="AS569" s="29" t="inlineStr">
        <is>
          <t>completed</t>
        </is>
      </c>
      <c r="AT569" s="2" t="n">
        <v>45371.30490740741</v>
      </c>
      <c r="AV569" s="2" t="n">
        <v>45371.30777777778</v>
      </c>
      <c r="AW569" s="29" t="n"/>
    </row>
    <row r="570">
      <c r="A570" s="29" t="inlineStr">
        <is>
          <t>pcqs5srml7uuezpcqsszsv92lbftcrsz</t>
        </is>
      </c>
      <c r="B570" s="29" t="inlineStr">
        <is>
          <t>Netflix</t>
        </is>
      </c>
      <c r="C570" s="29" t="inlineStr">
        <is>
          <t>VOYO</t>
        </is>
      </c>
      <c r="D570" s="29" t="inlineStr">
        <is>
          <t>HBO Max</t>
        </is>
      </c>
      <c r="G570" s="29" t="inlineStr">
        <is>
          <t>Prima+</t>
        </is>
      </c>
      <c r="I570" s="29" t="inlineStr">
        <is>
          <t>Amazon Prime Video</t>
        </is>
      </c>
      <c r="K570" s="29" t="inlineStr">
        <is>
          <t>Discovery+</t>
        </is>
      </c>
      <c r="AM570" s="29" t="n">
        <v>0</v>
      </c>
      <c r="AQ570" s="29" t="inlineStr">
        <is>
          <t>leadhub</t>
        </is>
      </c>
      <c r="AR570" s="29" t="inlineStr">
        <is>
          <t>email</t>
        </is>
      </c>
      <c r="AS570" s="29" t="inlineStr">
        <is>
          <t>completed</t>
        </is>
      </c>
      <c r="AT570" s="2" t="n">
        <v>45371.30458333333</v>
      </c>
      <c r="AV570" s="2" t="n">
        <v>45371.30561342592</v>
      </c>
      <c r="AW570" s="29" t="n"/>
    </row>
    <row r="571">
      <c r="A571" s="29" t="inlineStr">
        <is>
          <t>c7ebygxt0bondu1nltc7eby05y6bdglz</t>
        </is>
      </c>
      <c r="D571" s="29" t="inlineStr">
        <is>
          <t>HBO Max</t>
        </is>
      </c>
      <c r="F571" s="29" t="inlineStr">
        <is>
          <t>Canal+</t>
        </is>
      </c>
      <c r="J571" s="29" t="inlineStr">
        <is>
          <t>Apple TV+</t>
        </is>
      </c>
      <c r="AC571" s="29" t="inlineStr">
        <is>
          <t>HBO Max</t>
        </is>
      </c>
      <c r="AM571" s="29" t="n">
        <v>0</v>
      </c>
      <c r="AQ571" s="29" t="inlineStr">
        <is>
          <t>leadhub</t>
        </is>
      </c>
      <c r="AR571" s="29" t="inlineStr">
        <is>
          <t>email</t>
        </is>
      </c>
      <c r="AS571" s="29" t="inlineStr">
        <is>
          <t>completed</t>
        </is>
      </c>
      <c r="AT571" s="2" t="n">
        <v>45371.30457175926</v>
      </c>
      <c r="AV571" s="2" t="n">
        <v>45371.30532407408</v>
      </c>
      <c r="AW571" s="29" t="n"/>
    </row>
    <row r="572">
      <c r="A572" s="29" t="inlineStr">
        <is>
          <t>kkeatlr8pwp5wfpgv1x9xgkkeatlxroi</t>
        </is>
      </c>
      <c r="C572" s="29" t="inlineStr">
        <is>
          <t>VOYO</t>
        </is>
      </c>
      <c r="F572" s="29" t="inlineStr">
        <is>
          <t>Canal+</t>
        </is>
      </c>
      <c r="Z572" s="29" t="inlineStr">
        <is>
          <t>VOYO,HBO Max,Prima+,SkyShowtime,Netflix,Disney+,AppleTV+,Amazon Prime Video</t>
        </is>
      </c>
      <c r="AB572" s="29" t="inlineStr">
        <is>
          <t>VOYO</t>
        </is>
      </c>
      <c r="AE572" s="29" t="inlineStr">
        <is>
          <t>Canal+</t>
        </is>
      </c>
      <c r="AF572" s="29" t="inlineStr">
        <is>
          <t>Prima+</t>
        </is>
      </c>
      <c r="AM572" s="29" t="n">
        <v>1</v>
      </c>
      <c r="AN572" s="29" t="n">
        <v>0</v>
      </c>
      <c r="AO572" s="29" t="inlineStr">
        <is>
          <t>Platím si plnou službu</t>
        </is>
      </c>
      <c r="AP572" s="29" t="inlineStr">
        <is>
          <t>Roční se slevou</t>
        </is>
      </c>
      <c r="AQ572" s="29" t="inlineStr">
        <is>
          <t>leadhub</t>
        </is>
      </c>
      <c r="AR572" s="29" t="inlineStr">
        <is>
          <t>email</t>
        </is>
      </c>
      <c r="AS572" s="29" t="inlineStr">
        <is>
          <t>completed</t>
        </is>
      </c>
      <c r="AT572" s="2" t="n">
        <v>45371.30439814815</v>
      </c>
      <c r="AV572" s="2" t="n">
        <v>45371.30629629629</v>
      </c>
      <c r="AW572" s="29" t="n"/>
    </row>
    <row r="573">
      <c r="A573" s="29" t="inlineStr">
        <is>
          <t>4vn3hcs4k19g3gxsww4vn3sedeycm0fl</t>
        </is>
      </c>
      <c r="B573" s="29" t="inlineStr">
        <is>
          <t>Netflix</t>
        </is>
      </c>
      <c r="C573" s="29" t="inlineStr">
        <is>
          <t>VOYO</t>
        </is>
      </c>
      <c r="G573" s="29" t="inlineStr">
        <is>
          <t>Prima+</t>
        </is>
      </c>
      <c r="K573" s="29" t="inlineStr">
        <is>
          <t>Discovery+</t>
        </is>
      </c>
      <c r="N573" s="29" t="inlineStr">
        <is>
          <t>Netflix</t>
        </is>
      </c>
      <c r="O573" s="29" t="inlineStr">
        <is>
          <t>VOYO</t>
        </is>
      </c>
      <c r="AA573" s="29" t="inlineStr">
        <is>
          <t>Netflix</t>
        </is>
      </c>
      <c r="AB573" s="29" t="inlineStr">
        <is>
          <t>VOYO</t>
        </is>
      </c>
      <c r="AF573" s="29" t="inlineStr">
        <is>
          <t>Prima+</t>
        </is>
      </c>
      <c r="AK573" s="29" t="inlineStr">
        <is>
          <t>Discovery+</t>
        </is>
      </c>
      <c r="AM573" s="29" t="n">
        <v>0</v>
      </c>
      <c r="AP573" s="29" t="inlineStr">
        <is>
          <t>Roční se slevou</t>
        </is>
      </c>
      <c r="AQ573" s="29" t="inlineStr">
        <is>
          <t>leadhub</t>
        </is>
      </c>
      <c r="AR573" s="29" t="inlineStr">
        <is>
          <t>email</t>
        </is>
      </c>
      <c r="AS573" s="29" t="inlineStr">
        <is>
          <t>completed</t>
        </is>
      </c>
      <c r="AT573" s="2" t="n">
        <v>45371.30420138889</v>
      </c>
      <c r="AV573" s="2" t="n">
        <v>45371.30535879629</v>
      </c>
      <c r="AW573" s="29" t="n"/>
    </row>
    <row r="574">
      <c r="A574" s="29" t="inlineStr">
        <is>
          <t>k8422ya9qjbsu8oy6k8422yadyo3leod</t>
        </is>
      </c>
      <c r="B574" s="29" t="inlineStr">
        <is>
          <t>Netflix</t>
        </is>
      </c>
      <c r="C574" s="29" t="inlineStr">
        <is>
          <t>VOYO</t>
        </is>
      </c>
      <c r="G574" s="29" t="inlineStr">
        <is>
          <t>Prima+</t>
        </is>
      </c>
      <c r="AA574" s="29" t="inlineStr">
        <is>
          <t>Netflix</t>
        </is>
      </c>
      <c r="AB574" s="29" t="inlineStr">
        <is>
          <t>VOYO</t>
        </is>
      </c>
      <c r="AF574" s="29" t="inlineStr">
        <is>
          <t>Prima+</t>
        </is>
      </c>
      <c r="AM574" s="29" t="n">
        <v>0</v>
      </c>
      <c r="AP574" s="29" t="inlineStr">
        <is>
          <t>Měsíční za plnou cenu</t>
        </is>
      </c>
      <c r="AQ574" s="29" t="inlineStr">
        <is>
          <t>leadhub</t>
        </is>
      </c>
      <c r="AR574" s="29" t="inlineStr">
        <is>
          <t>email</t>
        </is>
      </c>
      <c r="AS574" s="29" t="inlineStr">
        <is>
          <t>completed</t>
        </is>
      </c>
      <c r="AT574" s="2" t="n">
        <v>45371.3040625</v>
      </c>
      <c r="AV574" s="2" t="n">
        <v>45371.30480324074</v>
      </c>
      <c r="AW574" s="29" t="n"/>
    </row>
    <row r="575">
      <c r="A575" s="29" t="inlineStr">
        <is>
          <t>muzd4szyt69tb8iafmuzd4sd6cx920e7</t>
        </is>
      </c>
      <c r="B575" s="29" t="inlineStr">
        <is>
          <t>Netflix</t>
        </is>
      </c>
      <c r="C575" s="29" t="inlineStr">
        <is>
          <t>VOYO</t>
        </is>
      </c>
      <c r="D575" s="29" t="inlineStr">
        <is>
          <t>HBO Max</t>
        </is>
      </c>
      <c r="E575" s="29" t="inlineStr">
        <is>
          <t>SkyShowtime</t>
        </is>
      </c>
      <c r="G575" s="29" t="inlineStr">
        <is>
          <t>Prima+</t>
        </is>
      </c>
      <c r="H575" s="29" t="inlineStr">
        <is>
          <t>Disney+</t>
        </is>
      </c>
      <c r="I575" s="29" t="inlineStr">
        <is>
          <t>Amazon Prime Video</t>
        </is>
      </c>
      <c r="J575" s="29" t="inlineStr">
        <is>
          <t>Apple TV+</t>
        </is>
      </c>
      <c r="N575" s="29" t="inlineStr">
        <is>
          <t>Netflix</t>
        </is>
      </c>
      <c r="P575" s="29" t="inlineStr">
        <is>
          <t>HBO Max</t>
        </is>
      </c>
      <c r="Q575" s="29" t="inlineStr">
        <is>
          <t>SkyShowtime</t>
        </is>
      </c>
      <c r="T575" s="29" t="inlineStr">
        <is>
          <t>Disney+</t>
        </is>
      </c>
      <c r="Z575" s="29" t="inlineStr">
        <is>
          <t>Netflix,HBO Max,Disney+,SkyShowtime,AppleTV+,VOYO,Prima+,Amazon Prime Video</t>
        </is>
      </c>
      <c r="AA575" s="29" t="inlineStr">
        <is>
          <t>Netflix</t>
        </is>
      </c>
      <c r="AB575" s="29" t="inlineStr">
        <is>
          <t>VOYO</t>
        </is>
      </c>
      <c r="AC575" s="29" t="inlineStr">
        <is>
          <t>HBO Max</t>
        </is>
      </c>
      <c r="AD575" s="29" t="inlineStr">
        <is>
          <t>SkyShowtime</t>
        </is>
      </c>
      <c r="AE575" s="29" t="inlineStr">
        <is>
          <t>Canal+</t>
        </is>
      </c>
      <c r="AF575" s="29" t="inlineStr">
        <is>
          <t>Prima+</t>
        </is>
      </c>
      <c r="AG575" s="29" t="inlineStr">
        <is>
          <t>Disney+</t>
        </is>
      </c>
      <c r="AH575" s="29" t="inlineStr">
        <is>
          <t>amc+</t>
        </is>
      </c>
      <c r="AI575" s="29" t="inlineStr">
        <is>
          <t>Amazon Prime Video</t>
        </is>
      </c>
      <c r="AJ575" s="29" t="inlineStr">
        <is>
          <t>Apple TV+</t>
        </is>
      </c>
      <c r="AK575" s="29" t="inlineStr">
        <is>
          <t>Discovery+</t>
        </is>
      </c>
      <c r="AM575" s="29" t="n">
        <v>1</v>
      </c>
      <c r="AN575" s="29" t="n">
        <v>0</v>
      </c>
      <c r="AO575" s="29" t="inlineStr">
        <is>
          <t>Mám již aktivní doživotní slevu od HBO v rámci přechodu z HBO GO</t>
        </is>
      </c>
      <c r="AP575" s="29" t="inlineStr">
        <is>
          <t>Měsíční za plnou cenu</t>
        </is>
      </c>
      <c r="AQ575" s="29" t="inlineStr">
        <is>
          <t>leadhub</t>
        </is>
      </c>
      <c r="AR575" s="29" t="inlineStr">
        <is>
          <t>email</t>
        </is>
      </c>
      <c r="AS575" s="29" t="inlineStr">
        <is>
          <t>completed</t>
        </is>
      </c>
      <c r="AT575" s="2" t="n">
        <v>45371.30381944445</v>
      </c>
      <c r="AV575" s="2" t="n">
        <v>45371.30504629629</v>
      </c>
      <c r="AW575" s="29" t="n"/>
    </row>
    <row r="576">
      <c r="A576" s="29" t="inlineStr">
        <is>
          <t>na78hwh3g1uiana78xelkdi6f5kivrtn</t>
        </is>
      </c>
      <c r="B576" s="29" t="inlineStr">
        <is>
          <t>Netflix</t>
        </is>
      </c>
      <c r="C576" s="29" t="inlineStr">
        <is>
          <t>VOYO</t>
        </is>
      </c>
      <c r="F576" s="29" t="inlineStr">
        <is>
          <t>Canal+</t>
        </is>
      </c>
      <c r="G576" s="29" t="inlineStr">
        <is>
          <t>Prima+</t>
        </is>
      </c>
      <c r="H576" s="29" t="inlineStr">
        <is>
          <t>Disney+</t>
        </is>
      </c>
      <c r="N576" s="29" t="inlineStr">
        <is>
          <t>Netflix</t>
        </is>
      </c>
      <c r="O576" s="29" t="inlineStr">
        <is>
          <t>VOYO</t>
        </is>
      </c>
      <c r="Z576" s="29" t="inlineStr">
        <is>
          <t>Netflix,VOYO,Prima+,Disney+,SkyShowtime,HBO Max,AppleTV+,Amazon Prime Video</t>
        </is>
      </c>
      <c r="AA576" s="29" t="inlineStr">
        <is>
          <t>Netflix</t>
        </is>
      </c>
      <c r="AB576" s="29" t="inlineStr">
        <is>
          <t>VOYO</t>
        </is>
      </c>
      <c r="AM576" s="29" t="n">
        <v>0</v>
      </c>
      <c r="AP576" s="29" t="inlineStr">
        <is>
          <t>Roční se slevou</t>
        </is>
      </c>
      <c r="AQ576" s="29" t="inlineStr">
        <is>
          <t>leadhub</t>
        </is>
      </c>
      <c r="AR576" s="29" t="inlineStr">
        <is>
          <t>email</t>
        </is>
      </c>
      <c r="AS576" s="29" t="inlineStr">
        <is>
          <t>completed</t>
        </is>
      </c>
      <c r="AT576" s="2" t="n">
        <v>45371.30327546296</v>
      </c>
      <c r="AV576" s="2" t="n">
        <v>45371.30472222222</v>
      </c>
      <c r="AW576" s="29" t="n"/>
    </row>
    <row r="577">
      <c r="A577" s="29" t="inlineStr">
        <is>
          <t>3anlw14mzwr5nbihom3anlpmba5p7tmz</t>
        </is>
      </c>
      <c r="B577" s="29" t="inlineStr">
        <is>
          <t>Netflix</t>
        </is>
      </c>
      <c r="C577" s="29" t="inlineStr">
        <is>
          <t>VOYO</t>
        </is>
      </c>
      <c r="D577" s="29" t="inlineStr">
        <is>
          <t>HBO Max</t>
        </is>
      </c>
      <c r="E577" s="29" t="inlineStr">
        <is>
          <t>SkyShowtime</t>
        </is>
      </c>
      <c r="F577" s="29" t="inlineStr">
        <is>
          <t>Canal+</t>
        </is>
      </c>
      <c r="G577" s="29" t="inlineStr">
        <is>
          <t>Prima+</t>
        </is>
      </c>
      <c r="H577" s="29" t="inlineStr">
        <is>
          <t>Disney+</t>
        </is>
      </c>
      <c r="I577" s="29" t="inlineStr">
        <is>
          <t>Amazon Prime Video</t>
        </is>
      </c>
      <c r="J577" s="29" t="inlineStr">
        <is>
          <t>Apple TV+</t>
        </is>
      </c>
      <c r="K577" s="29" t="inlineStr">
        <is>
          <t>Discovery+</t>
        </is>
      </c>
      <c r="L577" s="29" t="inlineStr">
        <is>
          <t>amc+</t>
        </is>
      </c>
      <c r="Z577" s="29" t="inlineStr">
        <is>
          <t>Netflix,SkyShowtime,HBO Max,Disney+,VOYO,Prima+,AppleTV+,Amazon Prime Video</t>
        </is>
      </c>
      <c r="AM577" s="29" t="n">
        <v>0</v>
      </c>
      <c r="AP577" s="29" t="inlineStr">
        <is>
          <t>Měsíční za plnou cenu</t>
        </is>
      </c>
      <c r="AQ577" s="29" t="inlineStr">
        <is>
          <t>leadhub</t>
        </is>
      </c>
      <c r="AR577" s="29" t="inlineStr">
        <is>
          <t>email</t>
        </is>
      </c>
      <c r="AS577" s="29" t="inlineStr">
        <is>
          <t>completed</t>
        </is>
      </c>
      <c r="AT577" s="2" t="n">
        <v>45371.30320601852</v>
      </c>
      <c r="AV577" s="2" t="n">
        <v>45371.30486111111</v>
      </c>
      <c r="AW577" s="29" t="n"/>
    </row>
    <row r="578">
      <c r="A578" s="29" t="inlineStr">
        <is>
          <t>pz7zh5e7nyw7ktuy32kpz7zhqiwz0itt</t>
        </is>
      </c>
      <c r="B578" s="29" t="inlineStr">
        <is>
          <t>Netflix</t>
        </is>
      </c>
      <c r="C578" s="29" t="inlineStr">
        <is>
          <t>VOYO</t>
        </is>
      </c>
      <c r="D578" s="29" t="inlineStr">
        <is>
          <t>HBO Max</t>
        </is>
      </c>
      <c r="G578" s="29" t="inlineStr">
        <is>
          <t>Prima+</t>
        </is>
      </c>
      <c r="Z578" s="29" t="inlineStr">
        <is>
          <t>Netflix,Prima+,HBO Max,VOYO,SkyShowtime,Disney+,AppleTV+,Amazon Prime Video</t>
        </is>
      </c>
      <c r="AB578" s="29" t="inlineStr">
        <is>
          <t>VOYO</t>
        </is>
      </c>
      <c r="AC578" s="29" t="inlineStr">
        <is>
          <t>HBO Max</t>
        </is>
      </c>
      <c r="AF578" s="29" t="inlineStr">
        <is>
          <t>Prima+</t>
        </is>
      </c>
      <c r="AM578" s="29" t="n">
        <v>1</v>
      </c>
      <c r="AN578" s="29" t="n">
        <v>0</v>
      </c>
      <c r="AO578" s="29" t="inlineStr">
        <is>
          <t>50 korun měsíčně je pro mě hodně</t>
        </is>
      </c>
      <c r="AP578" s="29" t="inlineStr">
        <is>
          <t>Měsíční za plnou cenu</t>
        </is>
      </c>
      <c r="AQ578" s="29" t="inlineStr">
        <is>
          <t>leadhub</t>
        </is>
      </c>
      <c r="AR578" s="29" t="inlineStr">
        <is>
          <t>email</t>
        </is>
      </c>
      <c r="AS578" s="29" t="inlineStr">
        <is>
          <t>completed</t>
        </is>
      </c>
      <c r="AT578" s="2" t="n">
        <v>45371.30270833334</v>
      </c>
      <c r="AV578" s="2" t="n">
        <v>45371.30469907408</v>
      </c>
      <c r="AW578" s="29" t="n"/>
    </row>
    <row r="579">
      <c r="A579" s="29" t="inlineStr">
        <is>
          <t>d9n1njcri3d1qeuvu2d9n1njpbr7etlw</t>
        </is>
      </c>
      <c r="D579" s="29" t="inlineStr">
        <is>
          <t>HBO Max</t>
        </is>
      </c>
      <c r="H579" s="29" t="inlineStr">
        <is>
          <t>Disney+</t>
        </is>
      </c>
      <c r="Z579" s="29" t="inlineStr">
        <is>
          <t>HBO Max,Disney+,SkyShowtime,Netflix,VOYO,Prima+,AppleTV+,Amazon Prime Video</t>
        </is>
      </c>
      <c r="AC579" s="29" t="inlineStr">
        <is>
          <t>HBO Max</t>
        </is>
      </c>
      <c r="AG579" s="29" t="inlineStr">
        <is>
          <t>Disney+</t>
        </is>
      </c>
      <c r="AM579" s="29" t="n">
        <v>0</v>
      </c>
      <c r="AP579" s="29" t="inlineStr">
        <is>
          <t>Roční se slevou</t>
        </is>
      </c>
      <c r="AQ579" s="29" t="inlineStr">
        <is>
          <t>leadhub</t>
        </is>
      </c>
      <c r="AR579" s="29" t="inlineStr">
        <is>
          <t>email</t>
        </is>
      </c>
      <c r="AS579" s="29" t="inlineStr">
        <is>
          <t>completed</t>
        </is>
      </c>
      <c r="AT579" s="2" t="n">
        <v>45371.30260416667</v>
      </c>
      <c r="AV579" s="2" t="n">
        <v>45371.30355324074</v>
      </c>
      <c r="AW579" s="29" t="n"/>
    </row>
    <row r="580">
      <c r="A580" s="29" t="inlineStr">
        <is>
          <t>9an280fa7kemrqkh74n9an280fane2yw</t>
        </is>
      </c>
      <c r="B580" s="29" t="inlineStr">
        <is>
          <t>Netflix</t>
        </is>
      </c>
      <c r="C580" s="29" t="inlineStr">
        <is>
          <t>VOYO</t>
        </is>
      </c>
      <c r="D580" s="29" t="inlineStr">
        <is>
          <t>HBO Max</t>
        </is>
      </c>
      <c r="N580" s="29" t="inlineStr">
        <is>
          <t>Netflix</t>
        </is>
      </c>
      <c r="O580" s="29" t="inlineStr">
        <is>
          <t>VOYO</t>
        </is>
      </c>
      <c r="Z580" s="29" t="inlineStr">
        <is>
          <t>VOYO,Netflix,Prima+,Disney+,HBO Max,SkyShowtime,AppleTV+,Amazon Prime Video</t>
        </is>
      </c>
      <c r="AG580" s="29" t="inlineStr">
        <is>
          <t>Disney+</t>
        </is>
      </c>
      <c r="AM580" s="29" t="n">
        <v>0</v>
      </c>
      <c r="AQ580" s="29" t="inlineStr">
        <is>
          <t>leadhub</t>
        </is>
      </c>
      <c r="AR580" s="29" t="inlineStr">
        <is>
          <t>email</t>
        </is>
      </c>
      <c r="AS580" s="29" t="inlineStr">
        <is>
          <t>completed</t>
        </is>
      </c>
      <c r="AT580" s="2" t="n">
        <v>45371.30248842593</v>
      </c>
      <c r="AV580" s="2" t="n">
        <v>45371.30490740741</v>
      </c>
      <c r="AW580" s="29" t="n"/>
    </row>
    <row r="581">
      <c r="A581" s="29" t="inlineStr">
        <is>
          <t>sr7ro758awwbg0nrugysr7r08ba9254u</t>
        </is>
      </c>
      <c r="B581" s="29" t="inlineStr">
        <is>
          <t>Netflix</t>
        </is>
      </c>
      <c r="C581" s="29" t="inlineStr">
        <is>
          <t>VOYO</t>
        </is>
      </c>
      <c r="D581" s="29" t="inlineStr">
        <is>
          <t>HBO Max</t>
        </is>
      </c>
      <c r="E581" s="29" t="inlineStr">
        <is>
          <t>SkyShowtime</t>
        </is>
      </c>
      <c r="F581" s="29" t="inlineStr">
        <is>
          <t>Canal+</t>
        </is>
      </c>
      <c r="G581" s="29" t="inlineStr">
        <is>
          <t>Prima+</t>
        </is>
      </c>
      <c r="H581" s="29" t="inlineStr">
        <is>
          <t>Disney+</t>
        </is>
      </c>
      <c r="I581" s="29" t="inlineStr">
        <is>
          <t>Amazon Prime Video</t>
        </is>
      </c>
      <c r="O581" s="29" t="inlineStr">
        <is>
          <t>VOYO</t>
        </is>
      </c>
      <c r="AA581" s="29" t="inlineStr">
        <is>
          <t>Netflix</t>
        </is>
      </c>
      <c r="AB581" s="29" t="inlineStr">
        <is>
          <t>VOYO</t>
        </is>
      </c>
      <c r="AC581" s="29" t="inlineStr">
        <is>
          <t>HBO Max</t>
        </is>
      </c>
      <c r="AD581" s="29" t="inlineStr">
        <is>
          <t>SkyShowtime</t>
        </is>
      </c>
      <c r="AE581" s="29" t="inlineStr">
        <is>
          <t>Canal+</t>
        </is>
      </c>
      <c r="AF581" s="29" t="inlineStr">
        <is>
          <t>Prima+</t>
        </is>
      </c>
      <c r="AH581" s="29" t="inlineStr">
        <is>
          <t>amc+</t>
        </is>
      </c>
      <c r="AM581" s="29" t="n">
        <v>1</v>
      </c>
      <c r="AN581" s="29" t="n">
        <v>0</v>
      </c>
      <c r="AO581" s="29" t="inlineStr">
        <is>
          <t>není čas</t>
        </is>
      </c>
      <c r="AP581" s="29" t="inlineStr">
        <is>
          <t>Roční se slevou</t>
        </is>
      </c>
      <c r="AQ581" s="29" t="inlineStr">
        <is>
          <t>leadhub</t>
        </is>
      </c>
      <c r="AR581" s="29" t="inlineStr">
        <is>
          <t>email</t>
        </is>
      </c>
      <c r="AS581" s="29" t="inlineStr">
        <is>
          <t>completed</t>
        </is>
      </c>
      <c r="AT581" s="2" t="n">
        <v>45371.3021875</v>
      </c>
      <c r="AV581" s="2" t="n">
        <v>45371.30362268518</v>
      </c>
      <c r="AW581" s="29" t="n"/>
    </row>
    <row r="582">
      <c r="A582" s="29" t="inlineStr">
        <is>
          <t>7ezrhhdadb2jo6dig7ezrlqmaxiolsdo</t>
        </is>
      </c>
      <c r="B582" s="29" t="inlineStr">
        <is>
          <t>Netflix</t>
        </is>
      </c>
      <c r="C582" s="29" t="inlineStr">
        <is>
          <t>VOYO</t>
        </is>
      </c>
      <c r="D582" s="29" t="inlineStr">
        <is>
          <t>HBO Max</t>
        </is>
      </c>
      <c r="F582" s="29" t="inlineStr">
        <is>
          <t>Canal+</t>
        </is>
      </c>
      <c r="G582" s="29" t="inlineStr">
        <is>
          <t>Prima+</t>
        </is>
      </c>
      <c r="H582" s="29" t="inlineStr">
        <is>
          <t>Disney+</t>
        </is>
      </c>
      <c r="J582" s="29" t="inlineStr">
        <is>
          <t>Apple TV+</t>
        </is>
      </c>
      <c r="O582" s="29" t="inlineStr">
        <is>
          <t>VOYO</t>
        </is>
      </c>
      <c r="S582" s="29" t="inlineStr">
        <is>
          <t>Prima+</t>
        </is>
      </c>
      <c r="W582" s="29" t="inlineStr">
        <is>
          <t>Apple TV+</t>
        </is>
      </c>
      <c r="Z582" s="29" t="inlineStr">
        <is>
          <t>Netflix,HBO Max,VOYO,Prima+,AppleTV+,Disney+,SkyShowtime,Amazon Prime Video</t>
        </is>
      </c>
      <c r="AA582" s="29" t="inlineStr">
        <is>
          <t>Netflix</t>
        </is>
      </c>
      <c r="AB582" s="29" t="inlineStr">
        <is>
          <t>VOYO</t>
        </is>
      </c>
      <c r="AM582" s="29" t="n">
        <v>1</v>
      </c>
      <c r="AN582" s="29" t="n">
        <v>0</v>
      </c>
      <c r="AO582" s="29" t="inlineStr">
        <is>
          <t>nemám už čas vše sledovat</t>
        </is>
      </c>
      <c r="AP582" s="29" t="inlineStr">
        <is>
          <t>Roční se slevou</t>
        </is>
      </c>
      <c r="AQ582" s="29" t="inlineStr">
        <is>
          <t>leadhub</t>
        </is>
      </c>
      <c r="AR582" s="29" t="inlineStr">
        <is>
          <t>email</t>
        </is>
      </c>
      <c r="AS582" s="29" t="inlineStr">
        <is>
          <t>completed</t>
        </is>
      </c>
      <c r="AT582" s="2" t="n">
        <v>45371.30112268519</v>
      </c>
      <c r="AV582" s="2" t="n">
        <v>45371.3034837963</v>
      </c>
      <c r="AW582" s="29" t="n"/>
    </row>
    <row r="583">
      <c r="A583" s="29" t="inlineStr">
        <is>
          <t>x0de20bjnxg9lxskqhxx0de20snw0jl8</t>
        </is>
      </c>
      <c r="B583" s="29" t="inlineStr">
        <is>
          <t>Netflix</t>
        </is>
      </c>
      <c r="C583" s="29" t="inlineStr">
        <is>
          <t>VOYO</t>
        </is>
      </c>
      <c r="D583" s="29" t="inlineStr">
        <is>
          <t>HBO Max</t>
        </is>
      </c>
      <c r="E583" s="29" t="inlineStr">
        <is>
          <t>SkyShowtime</t>
        </is>
      </c>
      <c r="G583" s="29" t="inlineStr">
        <is>
          <t>Prima+</t>
        </is>
      </c>
      <c r="H583" s="29" t="inlineStr">
        <is>
          <t>Disney+</t>
        </is>
      </c>
      <c r="I583" s="29" t="inlineStr">
        <is>
          <t>Amazon Prime Video</t>
        </is>
      </c>
      <c r="J583" s="29" t="inlineStr">
        <is>
          <t>Apple TV+</t>
        </is>
      </c>
      <c r="N583" s="29" t="inlineStr">
        <is>
          <t>Netflix</t>
        </is>
      </c>
      <c r="O583" s="29" t="inlineStr">
        <is>
          <t>VOYO</t>
        </is>
      </c>
      <c r="P583" s="29" t="inlineStr">
        <is>
          <t>HBO Max</t>
        </is>
      </c>
      <c r="Q583" s="29" t="inlineStr">
        <is>
          <t>SkyShowtime</t>
        </is>
      </c>
      <c r="T583" s="29" t="inlineStr">
        <is>
          <t>Disney+</t>
        </is>
      </c>
      <c r="V583" s="29" t="inlineStr">
        <is>
          <t>Amazon Prime Video</t>
        </is>
      </c>
      <c r="W583" s="29" t="inlineStr">
        <is>
          <t>Apple TV+</t>
        </is>
      </c>
      <c r="Z583" s="29" t="inlineStr">
        <is>
          <t>Netflix,AppleTV+,SkyShowtime,HBO Max,Amazon Prime Video,Disney+,VOYO,Prima+</t>
        </is>
      </c>
      <c r="AM583" s="29" t="n">
        <v>1</v>
      </c>
      <c r="AN583" s="29" t="n">
        <v>0</v>
      </c>
      <c r="AO583" s="29" t="inlineStr">
        <is>
          <t>Protože si ho předplácím zvlášť</t>
        </is>
      </c>
      <c r="AP583" s="29" t="inlineStr">
        <is>
          <t>Roční se slevou</t>
        </is>
      </c>
      <c r="AQ583" s="29" t="inlineStr">
        <is>
          <t>leadhub</t>
        </is>
      </c>
      <c r="AR583" s="29" t="inlineStr">
        <is>
          <t>email</t>
        </is>
      </c>
      <c r="AS583" s="29" t="inlineStr">
        <is>
          <t>completed</t>
        </is>
      </c>
      <c r="AT583" s="2" t="n">
        <v>45371.30086805556</v>
      </c>
      <c r="AV583" s="2" t="n">
        <v>45371.30321759259</v>
      </c>
      <c r="AW583" s="29" t="n"/>
    </row>
    <row r="584">
      <c r="A584" s="29" t="inlineStr">
        <is>
          <t>mbv9m7cxrn2nvtz3ivocmbv9mjg9yb4q</t>
        </is>
      </c>
      <c r="B584" s="29" t="inlineStr">
        <is>
          <t>Netflix</t>
        </is>
      </c>
      <c r="C584" s="29" t="inlineStr">
        <is>
          <t>VOYO</t>
        </is>
      </c>
      <c r="D584" s="29" t="inlineStr">
        <is>
          <t>HBO Max</t>
        </is>
      </c>
      <c r="H584" s="29" t="inlineStr">
        <is>
          <t>Disney+</t>
        </is>
      </c>
      <c r="N584" s="29" t="inlineStr">
        <is>
          <t>Netflix</t>
        </is>
      </c>
      <c r="Z584" s="29" t="inlineStr">
        <is>
          <t>Netflix,HBO Max,Disney+,VOYO,Prima+,AppleTV+,Amazon Prime Video,SkyShowtime</t>
        </is>
      </c>
      <c r="AA584" s="29" t="inlineStr">
        <is>
          <t>Netflix</t>
        </is>
      </c>
      <c r="AC584" s="29" t="inlineStr">
        <is>
          <t>HBO Max</t>
        </is>
      </c>
      <c r="AG584" s="29" t="inlineStr">
        <is>
          <t>Disney+</t>
        </is>
      </c>
      <c r="AM584" s="29" t="n">
        <v>1</v>
      </c>
      <c r="AN584" s="29" t="n">
        <v>0</v>
      </c>
      <c r="AO584" s="29" t="inlineStr">
        <is>
          <t>Má ho člen rodiny</t>
        </is>
      </c>
      <c r="AP584" s="29" t="inlineStr">
        <is>
          <t>Roční se slevou</t>
        </is>
      </c>
      <c r="AQ584" s="29" t="inlineStr">
        <is>
          <t>leadhub</t>
        </is>
      </c>
      <c r="AR584" s="29" t="inlineStr">
        <is>
          <t>email</t>
        </is>
      </c>
      <c r="AS584" s="29" t="inlineStr">
        <is>
          <t>completed</t>
        </is>
      </c>
      <c r="AT584" s="2" t="n">
        <v>45371.30068287037</v>
      </c>
      <c r="AV584" s="2" t="n">
        <v>45371.30299768518</v>
      </c>
      <c r="AW584" s="29" t="n"/>
    </row>
    <row r="585">
      <c r="A585" s="29" t="inlineStr">
        <is>
          <t>aqanrf1rhevoeemywitaqanrlgt0usye</t>
        </is>
      </c>
      <c r="B585" s="29" t="inlineStr">
        <is>
          <t>Netflix</t>
        </is>
      </c>
      <c r="C585" s="29" t="inlineStr">
        <is>
          <t>VOYO</t>
        </is>
      </c>
      <c r="D585" s="29" t="inlineStr">
        <is>
          <t>HBO Max</t>
        </is>
      </c>
      <c r="E585" s="29" t="inlineStr">
        <is>
          <t>SkyShowtime</t>
        </is>
      </c>
      <c r="F585" s="29" t="inlineStr">
        <is>
          <t>Canal+</t>
        </is>
      </c>
      <c r="G585" s="29" t="inlineStr">
        <is>
          <t>Prima+</t>
        </is>
      </c>
      <c r="H585" s="29" t="inlineStr">
        <is>
          <t>Disney+</t>
        </is>
      </c>
      <c r="I585" s="29" t="inlineStr">
        <is>
          <t>Amazon Prime Video</t>
        </is>
      </c>
      <c r="J585" s="29" t="inlineStr">
        <is>
          <t>Apple TV+</t>
        </is>
      </c>
      <c r="L585" s="29" t="inlineStr">
        <is>
          <t>amc+</t>
        </is>
      </c>
      <c r="N585" s="29" t="inlineStr">
        <is>
          <t>Netflix</t>
        </is>
      </c>
      <c r="O585" s="29" t="inlineStr">
        <is>
          <t>VOYO</t>
        </is>
      </c>
      <c r="P585" s="29" t="inlineStr">
        <is>
          <t>HBO Max</t>
        </is>
      </c>
      <c r="Z585" s="29" t="inlineStr">
        <is>
          <t>Netflix,HBO Max,SkyShowtime,Disney+,VOYO,Prima+,AppleTV+,Amazon Prime Video</t>
        </is>
      </c>
      <c r="AD585" s="29" t="inlineStr">
        <is>
          <t>SkyShowtime</t>
        </is>
      </c>
      <c r="AM585" s="29" t="n">
        <v>1</v>
      </c>
      <c r="AN585" s="29" t="n">
        <v>0</v>
      </c>
      <c r="AO585" s="29" t="inlineStr">
        <is>
          <t>chci se dívat na mnoou vybraný obsah když mám čas</t>
        </is>
      </c>
      <c r="AP585" s="29" t="inlineStr">
        <is>
          <t>Roční se slevou</t>
        </is>
      </c>
      <c r="AQ585" s="29" t="inlineStr">
        <is>
          <t>leadhub</t>
        </is>
      </c>
      <c r="AR585" s="29" t="inlineStr">
        <is>
          <t>email</t>
        </is>
      </c>
      <c r="AS585" s="29" t="inlineStr">
        <is>
          <t>completed</t>
        </is>
      </c>
      <c r="AT585" s="2" t="n">
        <v>45371.30027777778</v>
      </c>
      <c r="AV585" s="2" t="n">
        <v>45371.30190972222</v>
      </c>
      <c r="AW585" s="29" t="n"/>
    </row>
    <row r="586">
      <c r="A586" s="29" t="inlineStr">
        <is>
          <t>md3rzkwucwvate55dwmd3rzkumbqbnzl</t>
        </is>
      </c>
      <c r="B586" s="29" t="inlineStr">
        <is>
          <t>Netflix</t>
        </is>
      </c>
      <c r="C586" s="29" t="inlineStr">
        <is>
          <t>VOYO</t>
        </is>
      </c>
      <c r="G586" s="29" t="inlineStr">
        <is>
          <t>Prima+</t>
        </is>
      </c>
      <c r="H586" s="29" t="inlineStr">
        <is>
          <t>Disney+</t>
        </is>
      </c>
      <c r="I586" s="29" t="inlineStr">
        <is>
          <t>Amazon Prime Video</t>
        </is>
      </c>
      <c r="N586" s="29" t="inlineStr">
        <is>
          <t>Netflix</t>
        </is>
      </c>
      <c r="O586" s="29" t="inlineStr">
        <is>
          <t>VOYO</t>
        </is>
      </c>
      <c r="S586" s="29" t="inlineStr">
        <is>
          <t>Prima+</t>
        </is>
      </c>
      <c r="Z586" s="29" t="inlineStr">
        <is>
          <t>SkyShowtime,Netflix,HBO Max,VOYO,Disney+,Prima+,AppleTV+,Amazon Prime Video</t>
        </is>
      </c>
      <c r="AD586" s="29" t="inlineStr">
        <is>
          <t>SkyShowtime</t>
        </is>
      </c>
      <c r="AM586" s="29" t="n">
        <v>0</v>
      </c>
      <c r="AP586" s="29" t="inlineStr">
        <is>
          <t>Roční se slevou</t>
        </is>
      </c>
      <c r="AQ586" s="29" t="inlineStr">
        <is>
          <t>leadhub</t>
        </is>
      </c>
      <c r="AR586" s="29" t="inlineStr">
        <is>
          <t>email</t>
        </is>
      </c>
      <c r="AS586" s="29" t="inlineStr">
        <is>
          <t>completed</t>
        </is>
      </c>
      <c r="AT586" s="2" t="n">
        <v>45371.29958333333</v>
      </c>
      <c r="AV586" s="2" t="n">
        <v>45371.30050925926</v>
      </c>
      <c r="AW586" s="29" t="n"/>
    </row>
    <row r="587">
      <c r="A587" s="29" t="inlineStr">
        <is>
          <t>4qte8gs99tax9fybj4qte8psfcfnbv7x</t>
        </is>
      </c>
      <c r="O587" s="29" t="inlineStr">
        <is>
          <t>VOYO</t>
        </is>
      </c>
      <c r="P587" s="29" t="inlineStr">
        <is>
          <t>HBO Max</t>
        </is>
      </c>
      <c r="S587" s="29" t="inlineStr">
        <is>
          <t>Prima+</t>
        </is>
      </c>
      <c r="Z587" s="29" t="inlineStr">
        <is>
          <t>VOYO,HBO Max,Prima+,Netflix,Disney+,SkyShowtime,AppleTV+,Amazon Prime Video</t>
        </is>
      </c>
      <c r="AA587" s="29" t="inlineStr">
        <is>
          <t>Netflix</t>
        </is>
      </c>
      <c r="AB587" s="29" t="inlineStr">
        <is>
          <t>VOYO</t>
        </is>
      </c>
      <c r="AC587" s="29" t="inlineStr">
        <is>
          <t>HBO Max</t>
        </is>
      </c>
      <c r="AF587" s="29" t="inlineStr">
        <is>
          <t>Prima+</t>
        </is>
      </c>
      <c r="AM587" s="29" t="n">
        <v>0</v>
      </c>
      <c r="AP587" s="29" t="inlineStr">
        <is>
          <t>Roční se slevou</t>
        </is>
      </c>
      <c r="AQ587" s="29" t="inlineStr">
        <is>
          <t>leadhub</t>
        </is>
      </c>
      <c r="AR587" s="29" t="inlineStr">
        <is>
          <t>email</t>
        </is>
      </c>
      <c r="AS587" s="29" t="inlineStr">
        <is>
          <t>completed</t>
        </is>
      </c>
      <c r="AT587" s="2" t="n">
        <v>45371.29914351852</v>
      </c>
      <c r="AV587" s="2" t="n">
        <v>45371.3007175926</v>
      </c>
      <c r="AW587" s="29" t="n"/>
    </row>
    <row r="588">
      <c r="A588" s="29" t="inlineStr">
        <is>
          <t>lo36zxyfof068v1lo30smxjjv5syljve</t>
        </is>
      </c>
      <c r="AF588" s="29" t="inlineStr">
        <is>
          <t>Prima+</t>
        </is>
      </c>
      <c r="AK588" s="29" t="inlineStr">
        <is>
          <t>Discovery+</t>
        </is>
      </c>
      <c r="AM588" s="29" t="n">
        <v>0</v>
      </c>
      <c r="AP588" s="29" t="inlineStr">
        <is>
          <t>Roční se slevou</t>
        </is>
      </c>
      <c r="AQ588" s="29" t="inlineStr">
        <is>
          <t>leadhub</t>
        </is>
      </c>
      <c r="AR588" s="29" t="inlineStr">
        <is>
          <t>email</t>
        </is>
      </c>
      <c r="AS588" s="29" t="inlineStr">
        <is>
          <t>completed</t>
        </is>
      </c>
      <c r="AT588" s="2" t="n">
        <v>45371.29853009259</v>
      </c>
      <c r="AV588" s="2" t="n">
        <v>45371.29940972223</v>
      </c>
      <c r="AW588" s="29" t="n"/>
    </row>
    <row r="589">
      <c r="A589" s="29" t="inlineStr">
        <is>
          <t>slnlgdogsy4u79q4slnlgde5s4wflwlv</t>
        </is>
      </c>
      <c r="B589" s="29" t="inlineStr">
        <is>
          <t>Netflix</t>
        </is>
      </c>
      <c r="C589" s="29" t="inlineStr">
        <is>
          <t>VOYO</t>
        </is>
      </c>
      <c r="D589" s="29" t="inlineStr">
        <is>
          <t>HBO Max</t>
        </is>
      </c>
      <c r="E589" s="29" t="inlineStr">
        <is>
          <t>SkyShowtime</t>
        </is>
      </c>
      <c r="F589" s="29" t="inlineStr">
        <is>
          <t>Canal+</t>
        </is>
      </c>
      <c r="G589" s="29" t="inlineStr">
        <is>
          <t>Prima+</t>
        </is>
      </c>
      <c r="H589" s="29" t="inlineStr">
        <is>
          <t>Disney+</t>
        </is>
      </c>
      <c r="I589" s="29" t="inlineStr">
        <is>
          <t>Amazon Prime Video</t>
        </is>
      </c>
      <c r="L589" s="29" t="inlineStr">
        <is>
          <t>amc+</t>
        </is>
      </c>
      <c r="N589" s="29" t="inlineStr">
        <is>
          <t>Netflix</t>
        </is>
      </c>
      <c r="Q589" s="29" t="inlineStr">
        <is>
          <t>SkyShowtime</t>
        </is>
      </c>
      <c r="Z589" s="29" t="inlineStr">
        <is>
          <t>Netflix,SkyShowtime,HBO Max,Disney+,VOYO,Prima+,AppleTV+,Amazon Prime Video</t>
        </is>
      </c>
      <c r="AC589" s="29" t="inlineStr">
        <is>
          <t>HBO Max</t>
        </is>
      </c>
      <c r="AD589" s="29" t="inlineStr">
        <is>
          <t>SkyShowtime</t>
        </is>
      </c>
      <c r="AG589" s="29" t="inlineStr">
        <is>
          <t>Disney+</t>
        </is>
      </c>
      <c r="AH589" s="29" t="inlineStr">
        <is>
          <t>amc+</t>
        </is>
      </c>
      <c r="AM589" s="29" t="n">
        <v>0</v>
      </c>
      <c r="AP589" s="29" t="inlineStr">
        <is>
          <t>Roční se slevou</t>
        </is>
      </c>
      <c r="AQ589" s="29" t="inlineStr">
        <is>
          <t>leadhub</t>
        </is>
      </c>
      <c r="AR589" s="29" t="inlineStr">
        <is>
          <t>email</t>
        </is>
      </c>
      <c r="AS589" s="29" t="inlineStr">
        <is>
          <t>completed</t>
        </is>
      </c>
      <c r="AT589" s="2" t="n">
        <v>45371.29833333333</v>
      </c>
      <c r="AV589" s="2" t="n">
        <v>45371.30097222222</v>
      </c>
      <c r="AW589" s="29" t="n"/>
    </row>
    <row r="590">
      <c r="A590" s="29" t="inlineStr">
        <is>
          <t>daydsmmp49gi5kda7mgjejnyhs3p0afo</t>
        </is>
      </c>
      <c r="B590" s="29" t="inlineStr">
        <is>
          <t>Netflix</t>
        </is>
      </c>
      <c r="C590" s="29" t="inlineStr">
        <is>
          <t>VOYO</t>
        </is>
      </c>
      <c r="F590" s="29" t="inlineStr">
        <is>
          <t>Canal+</t>
        </is>
      </c>
      <c r="G590" s="29" t="inlineStr">
        <is>
          <t>Prima+</t>
        </is>
      </c>
      <c r="K590" s="29" t="inlineStr">
        <is>
          <t>Discovery+</t>
        </is>
      </c>
      <c r="AA590" s="29" t="inlineStr">
        <is>
          <t>Netflix</t>
        </is>
      </c>
      <c r="AB590" s="29" t="inlineStr">
        <is>
          <t>VOYO</t>
        </is>
      </c>
      <c r="AC590" s="29" t="inlineStr">
        <is>
          <t>HBO Max</t>
        </is>
      </c>
      <c r="AE590" s="29" t="inlineStr">
        <is>
          <t>Canal+</t>
        </is>
      </c>
      <c r="AF590" s="29" t="inlineStr">
        <is>
          <t>Prima+</t>
        </is>
      </c>
      <c r="AK590" s="29" t="inlineStr">
        <is>
          <t>Discovery+</t>
        </is>
      </c>
      <c r="AM590" s="29" t="n">
        <v>0</v>
      </c>
      <c r="AP590" s="29" t="inlineStr">
        <is>
          <t>Roční se slevou</t>
        </is>
      </c>
      <c r="AQ590" s="29" t="inlineStr">
        <is>
          <t>leadhub</t>
        </is>
      </c>
      <c r="AR590" s="29" t="inlineStr">
        <is>
          <t>email</t>
        </is>
      </c>
      <c r="AS590" s="29" t="inlineStr">
        <is>
          <t>completed</t>
        </is>
      </c>
      <c r="AT590" s="2" t="n">
        <v>45371.29739583333</v>
      </c>
      <c r="AV590" s="2" t="n">
        <v>45371.29883101852</v>
      </c>
      <c r="AW590" s="29" t="n"/>
    </row>
    <row r="591">
      <c r="A591" s="29" t="inlineStr">
        <is>
          <t>ioeuq77293h5ewio7yyl5u0vo7lu7lra</t>
        </is>
      </c>
      <c r="B591" s="29" t="inlineStr">
        <is>
          <t>Netflix</t>
        </is>
      </c>
      <c r="C591" s="29" t="inlineStr">
        <is>
          <t>VOYO</t>
        </is>
      </c>
      <c r="G591" s="29" t="inlineStr">
        <is>
          <t>Prima+</t>
        </is>
      </c>
      <c r="Z591" s="29" t="inlineStr">
        <is>
          <t>Netflix,VOYO,Prima+,SkyShowtime,HBO Max,Disney+,AppleTV+,Amazon Prime Video</t>
        </is>
      </c>
      <c r="AA591" s="29" t="inlineStr">
        <is>
          <t>Netflix</t>
        </is>
      </c>
      <c r="AB591" s="29" t="inlineStr">
        <is>
          <t>VOYO</t>
        </is>
      </c>
      <c r="AF591" s="29" t="inlineStr">
        <is>
          <t>Prima+</t>
        </is>
      </c>
      <c r="AM591" s="29" t="n">
        <v>1</v>
      </c>
      <c r="AN591" s="29" t="n">
        <v>0</v>
      </c>
      <c r="AP591" s="29" t="inlineStr">
        <is>
          <t>Měsíční za plnou cenu</t>
        </is>
      </c>
      <c r="AQ591" s="29" t="inlineStr">
        <is>
          <t>leadhub</t>
        </is>
      </c>
      <c r="AR591" s="29" t="inlineStr">
        <is>
          <t>email</t>
        </is>
      </c>
      <c r="AS591" s="29" t="inlineStr">
        <is>
          <t>completed</t>
        </is>
      </c>
      <c r="AT591" s="2" t="n">
        <v>45371.2959837963</v>
      </c>
      <c r="AV591" s="2" t="n">
        <v>45371.29733796296</v>
      </c>
      <c r="AW591" s="29" t="n"/>
    </row>
    <row r="592">
      <c r="A592" s="29" t="inlineStr">
        <is>
          <t>kt0j8fka6q6ieybunn6yekt0acq1lnjs</t>
        </is>
      </c>
      <c r="B592" s="29" t="inlineStr">
        <is>
          <t>Netflix</t>
        </is>
      </c>
      <c r="C592" s="29" t="inlineStr">
        <is>
          <t>VOYO</t>
        </is>
      </c>
      <c r="F592" s="29" t="inlineStr">
        <is>
          <t>Canal+</t>
        </is>
      </c>
      <c r="G592" s="29" t="inlineStr">
        <is>
          <t>Prima+</t>
        </is>
      </c>
      <c r="H592" s="29" t="inlineStr">
        <is>
          <t>Disney+</t>
        </is>
      </c>
      <c r="K592" s="29" t="inlineStr">
        <is>
          <t>Discovery+</t>
        </is>
      </c>
      <c r="N592" s="29" t="inlineStr">
        <is>
          <t>Netflix</t>
        </is>
      </c>
      <c r="O592" s="29" t="inlineStr">
        <is>
          <t>VOYO</t>
        </is>
      </c>
      <c r="AA592" s="29" t="inlineStr">
        <is>
          <t>Netflix</t>
        </is>
      </c>
      <c r="AB592" s="29" t="inlineStr">
        <is>
          <t>VOYO</t>
        </is>
      </c>
      <c r="AC592" s="29" t="inlineStr">
        <is>
          <t>HBO Max</t>
        </is>
      </c>
      <c r="AF592" s="29" t="inlineStr">
        <is>
          <t>Prima+</t>
        </is>
      </c>
      <c r="AM592" s="29" t="n">
        <v>0</v>
      </c>
      <c r="AP592" s="29" t="inlineStr">
        <is>
          <t>Roční se slevou</t>
        </is>
      </c>
      <c r="AQ592" s="29" t="inlineStr">
        <is>
          <t>leadhub</t>
        </is>
      </c>
      <c r="AR592" s="29" t="inlineStr">
        <is>
          <t>email</t>
        </is>
      </c>
      <c r="AS592" s="29" t="inlineStr">
        <is>
          <t>completed</t>
        </is>
      </c>
      <c r="AT592" s="2" t="n">
        <v>45371.29521990741</v>
      </c>
      <c r="AV592" s="2" t="n">
        <v>45371.29673611111</v>
      </c>
      <c r="AW592" s="29" t="n"/>
    </row>
    <row r="593">
      <c r="A593" s="29" t="inlineStr">
        <is>
          <t>yp3siwczakd0mkpxpbxyp3siwk5o6fw3</t>
        </is>
      </c>
      <c r="B593" s="29" t="inlineStr">
        <is>
          <t>Netflix</t>
        </is>
      </c>
      <c r="C593" s="29" t="inlineStr">
        <is>
          <t>VOYO</t>
        </is>
      </c>
      <c r="D593" s="29" t="inlineStr">
        <is>
          <t>HBO Max</t>
        </is>
      </c>
      <c r="G593" s="29" t="inlineStr">
        <is>
          <t>Prima+</t>
        </is>
      </c>
      <c r="Z593" s="29" t="inlineStr">
        <is>
          <t>Prima+,Netflix,VOYO,SkyShowtime,HBO Max,Disney+,AppleTV+,Amazon Prime Video</t>
        </is>
      </c>
      <c r="AB593" s="29" t="inlineStr">
        <is>
          <t>VOYO</t>
        </is>
      </c>
      <c r="AF593" s="29" t="inlineStr">
        <is>
          <t>Prima+</t>
        </is>
      </c>
      <c r="AM593" s="29" t="n">
        <v>0</v>
      </c>
      <c r="AP593" s="29" t="inlineStr">
        <is>
          <t>Roční se slevou</t>
        </is>
      </c>
      <c r="AQ593" s="29" t="inlineStr">
        <is>
          <t>leadhub</t>
        </is>
      </c>
      <c r="AR593" s="29" t="inlineStr">
        <is>
          <t>email</t>
        </is>
      </c>
      <c r="AS593" s="29" t="inlineStr">
        <is>
          <t>completed</t>
        </is>
      </c>
      <c r="AT593" s="2" t="n">
        <v>45371.29430555556</v>
      </c>
      <c r="AV593" s="2" t="n">
        <v>45371.29674768518</v>
      </c>
      <c r="AW593" s="29" t="n"/>
    </row>
    <row r="594">
      <c r="A594" s="29" t="inlineStr">
        <is>
          <t>q16i7m1bz3qacmq16pt31dtdhtwd5gjx</t>
        </is>
      </c>
      <c r="B594" s="29" t="inlineStr">
        <is>
          <t>Netflix</t>
        </is>
      </c>
      <c r="C594" s="29" t="inlineStr">
        <is>
          <t>VOYO</t>
        </is>
      </c>
      <c r="D594" s="29" t="inlineStr">
        <is>
          <t>HBO Max</t>
        </is>
      </c>
      <c r="E594" s="29" t="inlineStr">
        <is>
          <t>SkyShowtime</t>
        </is>
      </c>
      <c r="G594" s="29" t="inlineStr">
        <is>
          <t>Prima+</t>
        </is>
      </c>
      <c r="N594" s="29" t="inlineStr">
        <is>
          <t>Netflix</t>
        </is>
      </c>
      <c r="O594" s="29" t="inlineStr">
        <is>
          <t>VOYO</t>
        </is>
      </c>
      <c r="Z594" s="29" t="inlineStr">
        <is>
          <t>VOYO,Netflix,SkyShowtime,HBO Max,Disney+,Prima+,AppleTV+,Amazon Prime Video</t>
        </is>
      </c>
      <c r="AC594" s="29" t="inlineStr">
        <is>
          <t>HBO Max</t>
        </is>
      </c>
      <c r="AF594" s="29" t="inlineStr">
        <is>
          <t>Prima+</t>
        </is>
      </c>
      <c r="AM594" s="29" t="n">
        <v>0</v>
      </c>
      <c r="AP594" s="29" t="inlineStr">
        <is>
          <t>Roční se slevou</t>
        </is>
      </c>
      <c r="AQ594" s="29" t="inlineStr">
        <is>
          <t>leadhub</t>
        </is>
      </c>
      <c r="AR594" s="29" t="inlineStr">
        <is>
          <t>email</t>
        </is>
      </c>
      <c r="AS594" s="29" t="inlineStr">
        <is>
          <t>completed</t>
        </is>
      </c>
      <c r="AT594" s="2" t="n">
        <v>45371.29418981481</v>
      </c>
      <c r="AV594" s="2" t="n">
        <v>45371.29525462963</v>
      </c>
      <c r="AW594" s="29" t="n"/>
    </row>
    <row r="595">
      <c r="A595" s="29" t="inlineStr">
        <is>
          <t>7f4r9ywu4770tr3jm597f4r9yxe4jkk6</t>
        </is>
      </c>
      <c r="C595" s="29" t="inlineStr">
        <is>
          <t>VOYO</t>
        </is>
      </c>
      <c r="G595" s="29" t="inlineStr">
        <is>
          <t>Prima+</t>
        </is>
      </c>
      <c r="H595" s="29" t="inlineStr">
        <is>
          <t>Disney+</t>
        </is>
      </c>
      <c r="Z595" s="29" t="inlineStr">
        <is>
          <t>Prima+,VOYO,Disney+,SkyShowtime,HBO Max,Netflix,AppleTV+,Amazon Prime Video</t>
        </is>
      </c>
      <c r="AM595" s="29" t="n">
        <v>1</v>
      </c>
      <c r="AN595" s="29" t="n">
        <v>0</v>
      </c>
      <c r="AO595" s="29" t="inlineStr">
        <is>
          <t>Nemám zajem</t>
        </is>
      </c>
      <c r="AP595" s="29" t="inlineStr">
        <is>
          <t>Roční se slevou</t>
        </is>
      </c>
      <c r="AQ595" s="29" t="inlineStr">
        <is>
          <t>leadhub</t>
        </is>
      </c>
      <c r="AR595" s="29" t="inlineStr">
        <is>
          <t>email</t>
        </is>
      </c>
      <c r="AS595" s="29" t="inlineStr">
        <is>
          <t>completed</t>
        </is>
      </c>
      <c r="AT595" s="2" t="n">
        <v>45371.29315972222</v>
      </c>
      <c r="AV595" s="2" t="n">
        <v>45371.29447916667</v>
      </c>
      <c r="AW595" s="29" t="n"/>
    </row>
    <row r="596">
      <c r="A596" s="29" t="inlineStr">
        <is>
          <t>cpkw4w8ftau93044cpkw4w8cy893d2u6</t>
        </is>
      </c>
      <c r="C596" s="29" t="inlineStr">
        <is>
          <t>VOYO</t>
        </is>
      </c>
      <c r="F596" s="29" t="inlineStr">
        <is>
          <t>Canal+</t>
        </is>
      </c>
      <c r="G596" s="29" t="inlineStr">
        <is>
          <t>Prima+</t>
        </is>
      </c>
      <c r="AE596" s="29" t="inlineStr">
        <is>
          <t>Canal+</t>
        </is>
      </c>
      <c r="AF596" s="29" t="inlineStr">
        <is>
          <t>Prima+</t>
        </is>
      </c>
      <c r="AM596" s="29" t="n">
        <v>0</v>
      </c>
      <c r="AP596" s="29" t="inlineStr">
        <is>
          <t>Měsíční za plnou cenu</t>
        </is>
      </c>
      <c r="AQ596" s="29" t="inlineStr">
        <is>
          <t>leadhub</t>
        </is>
      </c>
      <c r="AR596" s="29" t="inlineStr">
        <is>
          <t>email</t>
        </is>
      </c>
      <c r="AS596" s="29" t="inlineStr">
        <is>
          <t>completed</t>
        </is>
      </c>
      <c r="AT596" s="2" t="n">
        <v>45371.29226851852</v>
      </c>
      <c r="AV596" s="2" t="n">
        <v>45371.29372685185</v>
      </c>
      <c r="AW596" s="29" t="n"/>
    </row>
    <row r="597">
      <c r="A597" s="29" t="inlineStr">
        <is>
          <t>ph4hul4uslwsqse4sph4hu0nuc3k8w9n</t>
        </is>
      </c>
      <c r="B597" s="29" t="inlineStr">
        <is>
          <t>Netflix</t>
        </is>
      </c>
      <c r="D597" s="29" t="inlineStr">
        <is>
          <t>HBO Max</t>
        </is>
      </c>
      <c r="H597" s="29" t="inlineStr">
        <is>
          <t>Disney+</t>
        </is>
      </c>
      <c r="N597" s="29" t="inlineStr">
        <is>
          <t>Netflix</t>
        </is>
      </c>
      <c r="T597" s="29" t="inlineStr">
        <is>
          <t>Disney+</t>
        </is>
      </c>
      <c r="Z597" s="29" t="inlineStr">
        <is>
          <t>Disney+,Netflix,HBO Max,Prima+,SkyShowtime,VOYO,AppleTV+,Amazon Prime Video</t>
        </is>
      </c>
      <c r="AA597" s="29" t="inlineStr">
        <is>
          <t>Netflix</t>
        </is>
      </c>
      <c r="AG597" s="29" t="inlineStr">
        <is>
          <t>Disney+</t>
        </is>
      </c>
      <c r="AM597" s="29" t="n">
        <v>0</v>
      </c>
      <c r="AP597" s="29" t="inlineStr">
        <is>
          <t>Roční se slevou</t>
        </is>
      </c>
      <c r="AQ597" s="29" t="inlineStr">
        <is>
          <t>leadhub</t>
        </is>
      </c>
      <c r="AR597" s="29" t="inlineStr">
        <is>
          <t>email</t>
        </is>
      </c>
      <c r="AS597" s="29" t="inlineStr">
        <is>
          <t>completed</t>
        </is>
      </c>
      <c r="AT597" s="2" t="n">
        <v>45371.29190972223</v>
      </c>
      <c r="AV597" s="2" t="n">
        <v>45371.2932175926</v>
      </c>
      <c r="AW597" s="29" t="n"/>
    </row>
    <row r="598">
      <c r="A598" s="29" t="inlineStr">
        <is>
          <t>jbwsij0h1se7tfci2tjbwmkx7oe13dwm</t>
        </is>
      </c>
      <c r="B598" s="29" t="inlineStr">
        <is>
          <t>Netflix</t>
        </is>
      </c>
      <c r="C598" s="29" t="inlineStr">
        <is>
          <t>VOYO</t>
        </is>
      </c>
      <c r="D598" s="29" t="inlineStr">
        <is>
          <t>HBO Max</t>
        </is>
      </c>
      <c r="F598" s="29" t="inlineStr">
        <is>
          <t>Canal+</t>
        </is>
      </c>
      <c r="G598" s="29" t="inlineStr">
        <is>
          <t>Prima+</t>
        </is>
      </c>
      <c r="K598" s="29" t="inlineStr">
        <is>
          <t>Discovery+</t>
        </is>
      </c>
      <c r="L598" s="29" t="inlineStr">
        <is>
          <t>amc+</t>
        </is>
      </c>
      <c r="N598" s="29" t="inlineStr">
        <is>
          <t>Netflix</t>
        </is>
      </c>
      <c r="O598" s="29" t="inlineStr">
        <is>
          <t>VOYO</t>
        </is>
      </c>
      <c r="P598" s="29" t="inlineStr">
        <is>
          <t>HBO Max</t>
        </is>
      </c>
      <c r="R598" s="29" t="inlineStr">
        <is>
          <t>Canal+</t>
        </is>
      </c>
      <c r="Z598" s="29" t="inlineStr">
        <is>
          <t>Netflix,HBO Max,VOYO,SkyShowtime,Prima+,Disney+,AppleTV+,Amazon Prime Video</t>
        </is>
      </c>
      <c r="AA598" s="29" t="inlineStr">
        <is>
          <t>Netflix</t>
        </is>
      </c>
      <c r="AB598" s="29" t="inlineStr">
        <is>
          <t>VOYO</t>
        </is>
      </c>
      <c r="AC598" s="29" t="inlineStr">
        <is>
          <t>HBO Max</t>
        </is>
      </c>
      <c r="AE598" s="29" t="inlineStr">
        <is>
          <t>Canal+</t>
        </is>
      </c>
      <c r="AL598" s="29" t="inlineStr">
        <is>
          <t>Spo</t>
        </is>
      </c>
      <c r="AM598" s="29" t="n">
        <v>0</v>
      </c>
      <c r="AP598" s="29" t="inlineStr">
        <is>
          <t>Měsíční za plnou cenu</t>
        </is>
      </c>
      <c r="AQ598" s="29" t="inlineStr">
        <is>
          <t>leadhub</t>
        </is>
      </c>
      <c r="AR598" s="29" t="inlineStr">
        <is>
          <t>email</t>
        </is>
      </c>
      <c r="AS598" s="29" t="inlineStr">
        <is>
          <t>completed</t>
        </is>
      </c>
      <c r="AT598" s="2" t="n">
        <v>45371.29122685185</v>
      </c>
      <c r="AV598" s="2" t="n">
        <v>45371.29356481481</v>
      </c>
      <c r="AW598" s="29" t="n"/>
    </row>
    <row r="599">
      <c r="A599" s="29" t="inlineStr">
        <is>
          <t>vdydiwvzl8mg63uxmvdydio5k1halt55</t>
        </is>
      </c>
      <c r="B599" s="29" t="inlineStr">
        <is>
          <t>Netflix</t>
        </is>
      </c>
      <c r="C599" s="29" t="inlineStr">
        <is>
          <t>VOYO</t>
        </is>
      </c>
      <c r="D599" s="29" t="inlineStr">
        <is>
          <t>HBO Max</t>
        </is>
      </c>
      <c r="H599" s="29" t="inlineStr">
        <is>
          <t>Disney+</t>
        </is>
      </c>
      <c r="I599" s="29" t="inlineStr">
        <is>
          <t>Amazon Prime Video</t>
        </is>
      </c>
      <c r="N599" s="29" t="inlineStr">
        <is>
          <t>Netflix</t>
        </is>
      </c>
      <c r="O599" s="29" t="inlineStr">
        <is>
          <t>VOYO</t>
        </is>
      </c>
      <c r="T599" s="29" t="inlineStr">
        <is>
          <t>Disney+</t>
        </is>
      </c>
      <c r="Z599" s="29" t="inlineStr">
        <is>
          <t>Netflix,Disney+,SkyShowtime,HBO Max,VOYO,Prima+,AppleTV+,Amazon Prime Video</t>
        </is>
      </c>
      <c r="AB599" s="29" t="inlineStr">
        <is>
          <t>VOYO</t>
        </is>
      </c>
      <c r="AF599" s="29" t="inlineStr">
        <is>
          <t>Prima+</t>
        </is>
      </c>
      <c r="AM599" s="29" t="n">
        <v>0</v>
      </c>
      <c r="AP599" s="29" t="inlineStr">
        <is>
          <t>Měsíční za plnou cenu</t>
        </is>
      </c>
      <c r="AQ599" s="29" t="inlineStr">
        <is>
          <t>leadhub</t>
        </is>
      </c>
      <c r="AR599" s="29" t="inlineStr">
        <is>
          <t>email</t>
        </is>
      </c>
      <c r="AS599" s="29" t="inlineStr">
        <is>
          <t>completed</t>
        </is>
      </c>
      <c r="AT599" s="2" t="n">
        <v>45371.29064814815</v>
      </c>
      <c r="AV599" s="2" t="n">
        <v>45371.29174768519</v>
      </c>
      <c r="AW599" s="29" t="n"/>
    </row>
    <row r="600">
      <c r="A600" s="29" t="inlineStr">
        <is>
          <t>zz782r27mskjjibezz782kiqdsosypkc</t>
        </is>
      </c>
      <c r="B600" s="29" t="inlineStr">
        <is>
          <t>Netflix</t>
        </is>
      </c>
      <c r="Z600" s="29" t="inlineStr">
        <is>
          <t>Netflix,SkyShowtime,HBO Max,Disney+,VOYO,Prima+,AppleTV+,Amazon Prime Video</t>
        </is>
      </c>
      <c r="AA600" s="29" t="inlineStr">
        <is>
          <t>Netflix</t>
        </is>
      </c>
      <c r="AK600" s="29" t="inlineStr">
        <is>
          <t>Discovery+</t>
        </is>
      </c>
      <c r="AM600" s="29" t="n">
        <v>1</v>
      </c>
      <c r="AN600" s="29" t="n">
        <v>0</v>
      </c>
      <c r="AO600" s="29" t="inlineStr">
        <is>
          <t>nevim</t>
        </is>
      </c>
      <c r="AP600" s="29" t="inlineStr">
        <is>
          <t>Roční se slevou</t>
        </is>
      </c>
      <c r="AQ600" s="29" t="inlineStr">
        <is>
          <t>leadhub</t>
        </is>
      </c>
      <c r="AR600" s="29" t="inlineStr">
        <is>
          <t>email</t>
        </is>
      </c>
      <c r="AS600" s="29" t="inlineStr">
        <is>
          <t>completed</t>
        </is>
      </c>
      <c r="AT600" s="2" t="n">
        <v>45371.28895833333</v>
      </c>
      <c r="AV600" s="2" t="n">
        <v>45371.2905787037</v>
      </c>
      <c r="AW600" s="29" t="n"/>
    </row>
    <row r="601">
      <c r="A601" s="29" t="inlineStr">
        <is>
          <t>rfh97b9zdj543sv56rfh97nh4s7vx2ed</t>
        </is>
      </c>
      <c r="C601" s="29" t="inlineStr">
        <is>
          <t>VOYO</t>
        </is>
      </c>
      <c r="O601" s="29" t="inlineStr">
        <is>
          <t>VOYO</t>
        </is>
      </c>
      <c r="AB601" s="29" t="inlineStr">
        <is>
          <t>VOYO</t>
        </is>
      </c>
      <c r="AM601" s="29" t="n">
        <v>1</v>
      </c>
      <c r="AN601" s="29" t="n">
        <v>0</v>
      </c>
      <c r="AQ601" s="29" t="inlineStr">
        <is>
          <t>leadhub</t>
        </is>
      </c>
      <c r="AR601" s="29" t="inlineStr">
        <is>
          <t>email</t>
        </is>
      </c>
      <c r="AS601" s="29" t="inlineStr">
        <is>
          <t>completed</t>
        </is>
      </c>
      <c r="AT601" s="2" t="n">
        <v>45371.28868055555</v>
      </c>
      <c r="AV601" s="2" t="n">
        <v>45371.28957175926</v>
      </c>
      <c r="AW601" s="29" t="n"/>
    </row>
    <row r="602">
      <c r="A602" s="29" t="inlineStr">
        <is>
          <t>aijoesa8vfujdfg50aijdb2qz7kd4dqc</t>
        </is>
      </c>
      <c r="AA602" s="29" t="inlineStr">
        <is>
          <t>Netflix</t>
        </is>
      </c>
      <c r="AM602" s="29" t="n">
        <v>0</v>
      </c>
      <c r="AQ602" s="29" t="inlineStr">
        <is>
          <t>leadhub</t>
        </is>
      </c>
      <c r="AR602" s="29" t="inlineStr">
        <is>
          <t>email</t>
        </is>
      </c>
      <c r="AS602" s="29" t="inlineStr">
        <is>
          <t>completed</t>
        </is>
      </c>
      <c r="AT602" s="2" t="n">
        <v>45371.28840277778</v>
      </c>
      <c r="AV602" s="2" t="n">
        <v>45371.28943287037</v>
      </c>
      <c r="AW602" s="29" t="n"/>
    </row>
    <row r="603">
      <c r="A603" s="29" t="inlineStr">
        <is>
          <t>gasvs7bdt1ntjjwubgasv3doolw7jwi3</t>
        </is>
      </c>
      <c r="B603" s="29" t="inlineStr">
        <is>
          <t>Netflix</t>
        </is>
      </c>
      <c r="C603" s="29" t="inlineStr">
        <is>
          <t>VOYO</t>
        </is>
      </c>
      <c r="D603" s="29" t="inlineStr">
        <is>
          <t>HBO Max</t>
        </is>
      </c>
      <c r="G603" s="29" t="inlineStr">
        <is>
          <t>Prima+</t>
        </is>
      </c>
      <c r="H603" s="29" t="inlineStr">
        <is>
          <t>Disney+</t>
        </is>
      </c>
      <c r="N603" s="29" t="inlineStr">
        <is>
          <t>Netflix</t>
        </is>
      </c>
      <c r="O603" s="29" t="inlineStr">
        <is>
          <t>VOYO</t>
        </is>
      </c>
      <c r="S603" s="29" t="inlineStr">
        <is>
          <t>Prima+</t>
        </is>
      </c>
      <c r="Z603" s="29" t="inlineStr">
        <is>
          <t>VOYO,Prima+,Netflix,HBO Max,SkyShowtime,Disney+,AppleTV+,Amazon Prime Video</t>
        </is>
      </c>
      <c r="AA603" s="29" t="inlineStr">
        <is>
          <t>Netflix</t>
        </is>
      </c>
      <c r="AB603" s="29" t="inlineStr">
        <is>
          <t>VOYO</t>
        </is>
      </c>
      <c r="AG603" s="29" t="inlineStr">
        <is>
          <t>Disney+</t>
        </is>
      </c>
      <c r="AM603" s="29" t="n">
        <v>0</v>
      </c>
      <c r="AP603" s="29" t="inlineStr">
        <is>
          <t>Měsíční za plnou cenu</t>
        </is>
      </c>
      <c r="AQ603" s="29" t="inlineStr">
        <is>
          <t>leadhub</t>
        </is>
      </c>
      <c r="AR603" s="29" t="inlineStr">
        <is>
          <t>email</t>
        </is>
      </c>
      <c r="AS603" s="29" t="inlineStr">
        <is>
          <t>completed</t>
        </is>
      </c>
      <c r="AT603" s="2" t="n">
        <v>45371.28837962963</v>
      </c>
      <c r="AV603" s="2" t="n">
        <v>45371.28981481482</v>
      </c>
      <c r="AW603" s="29" t="n"/>
    </row>
    <row r="604">
      <c r="A604" s="29" t="inlineStr">
        <is>
          <t>sta2ycj3bbayxkvmfccmsta2ycmrcvrm</t>
        </is>
      </c>
      <c r="B604" s="29" t="inlineStr">
        <is>
          <t>Netflix</t>
        </is>
      </c>
      <c r="C604" s="29" t="inlineStr">
        <is>
          <t>VOYO</t>
        </is>
      </c>
      <c r="D604" s="29" t="inlineStr">
        <is>
          <t>HBO Max</t>
        </is>
      </c>
      <c r="F604" s="29" t="inlineStr">
        <is>
          <t>Canal+</t>
        </is>
      </c>
      <c r="G604" s="29" t="inlineStr">
        <is>
          <t>Prima+</t>
        </is>
      </c>
      <c r="H604" s="29" t="inlineStr">
        <is>
          <t>Disney+</t>
        </is>
      </c>
      <c r="K604" s="29" t="inlineStr">
        <is>
          <t>Discovery+</t>
        </is>
      </c>
      <c r="N604" s="29" t="inlineStr">
        <is>
          <t>Netflix</t>
        </is>
      </c>
      <c r="Z604" s="29" t="inlineStr">
        <is>
          <t>Netflix,Prima+,HBO Max,Disney+,VOYO,AppleTV+,SkyShowtime,Amazon Prime Video</t>
        </is>
      </c>
      <c r="AA604" s="29" t="inlineStr">
        <is>
          <t>Netflix</t>
        </is>
      </c>
      <c r="AM604" s="29" t="n">
        <v>0</v>
      </c>
      <c r="AP604" s="29" t="inlineStr">
        <is>
          <t>Roční se slevou</t>
        </is>
      </c>
      <c r="AQ604" s="29" t="inlineStr">
        <is>
          <t>leadhub</t>
        </is>
      </c>
      <c r="AR604" s="29" t="inlineStr">
        <is>
          <t>email</t>
        </is>
      </c>
      <c r="AS604" s="29" t="inlineStr">
        <is>
          <t>completed</t>
        </is>
      </c>
      <c r="AT604" s="2" t="n">
        <v>45371.28829861111</v>
      </c>
      <c r="AV604" s="2" t="n">
        <v>45371.28953703704</v>
      </c>
      <c r="AW604" s="29" t="n"/>
    </row>
    <row r="605">
      <c r="A605" s="29" t="inlineStr">
        <is>
          <t>91g1sxde5ld3dukml27291g1sc6awb0l</t>
        </is>
      </c>
      <c r="B605" s="29" t="inlineStr">
        <is>
          <t>Netflix</t>
        </is>
      </c>
      <c r="J605" s="29" t="inlineStr">
        <is>
          <t>Apple TV+</t>
        </is>
      </c>
      <c r="N605" s="29" t="inlineStr">
        <is>
          <t>Netflix</t>
        </is>
      </c>
      <c r="Z605" s="29" t="inlineStr">
        <is>
          <t>Netflix,AppleTV+,HBO Max,VOYO,Disney+,Prima+,Amazon Prime Video,SkyShowtime</t>
        </is>
      </c>
      <c r="AM605" s="29" t="n">
        <v>0</v>
      </c>
      <c r="AP605" s="29" t="inlineStr">
        <is>
          <t>Roční se slevou</t>
        </is>
      </c>
      <c r="AQ605" s="29" t="inlineStr">
        <is>
          <t>leadhub</t>
        </is>
      </c>
      <c r="AR605" s="29" t="inlineStr">
        <is>
          <t>email</t>
        </is>
      </c>
      <c r="AS605" s="29" t="inlineStr">
        <is>
          <t>completed</t>
        </is>
      </c>
      <c r="AT605" s="2" t="n">
        <v>45371.28814814815</v>
      </c>
      <c r="AV605" s="2" t="n">
        <v>45371.28952546296</v>
      </c>
      <c r="AW605" s="29" t="n"/>
    </row>
    <row r="606">
      <c r="A606" s="29" t="inlineStr">
        <is>
          <t>jjvv46t98hm0djotojjvx9ifgmk4lr3t</t>
        </is>
      </c>
      <c r="B606" s="29" t="inlineStr">
        <is>
          <t>Netflix</t>
        </is>
      </c>
      <c r="D606" s="29" t="inlineStr">
        <is>
          <t>HBO Max</t>
        </is>
      </c>
      <c r="N606" s="29" t="inlineStr">
        <is>
          <t>Netflix</t>
        </is>
      </c>
      <c r="Z606" s="29" t="inlineStr">
        <is>
          <t>Netflix,HBO Max,Prima+,SkyShowtime,Disney+,VOYO,AppleTV+,Amazon Prime Video</t>
        </is>
      </c>
      <c r="AA606" s="29" t="inlineStr">
        <is>
          <t>Netflix</t>
        </is>
      </c>
      <c r="AF606" s="29" t="inlineStr">
        <is>
          <t>Prima+</t>
        </is>
      </c>
      <c r="AG606" s="29" t="inlineStr">
        <is>
          <t>Disney+</t>
        </is>
      </c>
      <c r="AM606" s="29" t="n">
        <v>0</v>
      </c>
      <c r="AP606" s="29" t="inlineStr">
        <is>
          <t>Roční se slevou</t>
        </is>
      </c>
      <c r="AQ606" s="29" t="inlineStr">
        <is>
          <t>leadhub</t>
        </is>
      </c>
      <c r="AR606" s="29" t="inlineStr">
        <is>
          <t>email</t>
        </is>
      </c>
      <c r="AS606" s="29" t="inlineStr">
        <is>
          <t>completed</t>
        </is>
      </c>
      <c r="AT606" s="2" t="n">
        <v>45371.28769675926</v>
      </c>
      <c r="AV606" s="2" t="n">
        <v>45371.2891087963</v>
      </c>
      <c r="AW606" s="29" t="n"/>
    </row>
    <row r="607">
      <c r="A607" s="29" t="inlineStr">
        <is>
          <t>yk1qs9d03klyx02lbjxrumwyk1qs9klx</t>
        </is>
      </c>
      <c r="B607" s="29" t="inlineStr">
        <is>
          <t>Netflix</t>
        </is>
      </c>
      <c r="F607" s="29" t="inlineStr">
        <is>
          <t>Canal+</t>
        </is>
      </c>
      <c r="Z607" s="29" t="inlineStr">
        <is>
          <t>Netflix,HBO Max,VOYO,Disney+,Prima+,AppleTV+,Amazon Prime Video,SkyShowtime</t>
        </is>
      </c>
      <c r="AA607" s="29" t="inlineStr">
        <is>
          <t>Netflix</t>
        </is>
      </c>
      <c r="AB607" s="29" t="inlineStr">
        <is>
          <t>VOYO</t>
        </is>
      </c>
      <c r="AC607" s="29" t="inlineStr">
        <is>
          <t>HBO Max</t>
        </is>
      </c>
      <c r="AE607" s="29" t="inlineStr">
        <is>
          <t>Canal+</t>
        </is>
      </c>
      <c r="AH607" s="29" t="inlineStr">
        <is>
          <t>amc+</t>
        </is>
      </c>
      <c r="AK607" s="29" t="inlineStr">
        <is>
          <t>Discovery+</t>
        </is>
      </c>
      <c r="AM607" s="29" t="n">
        <v>0</v>
      </c>
      <c r="AP607" s="29" t="inlineStr">
        <is>
          <t>Roční se slevou</t>
        </is>
      </c>
      <c r="AQ607" s="29" t="inlineStr">
        <is>
          <t>leadhub</t>
        </is>
      </c>
      <c r="AR607" s="29" t="inlineStr">
        <is>
          <t>email</t>
        </is>
      </c>
      <c r="AS607" s="29" t="inlineStr">
        <is>
          <t>completed</t>
        </is>
      </c>
      <c r="AT607" s="2" t="n">
        <v>45371.28716435185</v>
      </c>
      <c r="AV607" s="2" t="n">
        <v>45371.28892361111</v>
      </c>
      <c r="AW607" s="29" t="n"/>
    </row>
    <row r="608">
      <c r="A608" s="29" t="inlineStr">
        <is>
          <t>zvvasj289zzkatkoezvvas8zmn8ruywk</t>
        </is>
      </c>
      <c r="B608" s="29" t="inlineStr">
        <is>
          <t>Netflix</t>
        </is>
      </c>
      <c r="C608" s="29" t="inlineStr">
        <is>
          <t>VOYO</t>
        </is>
      </c>
      <c r="E608" s="29" t="inlineStr">
        <is>
          <t>SkyShowtime</t>
        </is>
      </c>
      <c r="G608" s="29" t="inlineStr">
        <is>
          <t>Prima+</t>
        </is>
      </c>
      <c r="L608" s="29" t="inlineStr">
        <is>
          <t>amc+</t>
        </is>
      </c>
      <c r="AA608" s="29" t="inlineStr">
        <is>
          <t>Netflix</t>
        </is>
      </c>
      <c r="AM608" s="29" t="n">
        <v>0</v>
      </c>
      <c r="AP608" s="29" t="inlineStr">
        <is>
          <t>Roční se slevou</t>
        </is>
      </c>
      <c r="AQ608" s="29" t="inlineStr">
        <is>
          <t>leadhub</t>
        </is>
      </c>
      <c r="AR608" s="29" t="inlineStr">
        <is>
          <t>email</t>
        </is>
      </c>
      <c r="AS608" s="29" t="inlineStr">
        <is>
          <t>completed</t>
        </is>
      </c>
      <c r="AT608" s="2" t="n">
        <v>45371.28689814815</v>
      </c>
      <c r="AV608" s="2" t="n">
        <v>45371.28770833334</v>
      </c>
      <c r="AW608" s="29" t="n"/>
    </row>
    <row r="609">
      <c r="A609" s="29" t="inlineStr">
        <is>
          <t>5gv0tx3glq02kx5gv0f3oar46robqubc</t>
        </is>
      </c>
      <c r="AM609" s="29" t="n">
        <v>0</v>
      </c>
      <c r="AP609" s="29" t="inlineStr">
        <is>
          <t>Roční se slevou</t>
        </is>
      </c>
      <c r="AQ609" s="29" t="inlineStr">
        <is>
          <t>leadhub</t>
        </is>
      </c>
      <c r="AR609" s="29" t="inlineStr">
        <is>
          <t>email</t>
        </is>
      </c>
      <c r="AS609" s="29" t="inlineStr">
        <is>
          <t>completed</t>
        </is>
      </c>
      <c r="AT609" s="2" t="n">
        <v>45371.28616898148</v>
      </c>
      <c r="AV609" s="2" t="n">
        <v>45371.28677083334</v>
      </c>
      <c r="AW609" s="29" t="n"/>
    </row>
    <row r="610">
      <c r="A610" s="29" t="inlineStr">
        <is>
          <t>p7ng1xot8jun4jqzviepzp7ng1x0ef2q</t>
        </is>
      </c>
      <c r="L610" s="29" t="inlineStr">
        <is>
          <t>amc+</t>
        </is>
      </c>
      <c r="U610" s="29" t="inlineStr">
        <is>
          <t>amc+</t>
        </is>
      </c>
      <c r="Z610" s="29" t="inlineStr">
        <is>
          <t>Netflix,HBO Max,SkyShowtime,Disney+,VOYO,Prima+,AppleTV+,Amazon Prime Video</t>
        </is>
      </c>
      <c r="AC610" s="29" t="inlineStr">
        <is>
          <t>HBO Max</t>
        </is>
      </c>
      <c r="AM610" s="29" t="n">
        <v>0</v>
      </c>
      <c r="AP610" s="29" t="inlineStr">
        <is>
          <t>Měsíční za plnou cenu</t>
        </is>
      </c>
      <c r="AQ610" s="29" t="inlineStr">
        <is>
          <t>leadhub</t>
        </is>
      </c>
      <c r="AR610" s="29" t="inlineStr">
        <is>
          <t>email</t>
        </is>
      </c>
      <c r="AS610" s="29" t="inlineStr">
        <is>
          <t>completed</t>
        </is>
      </c>
      <c r="AT610" s="2" t="n">
        <v>45371.28596064815</v>
      </c>
      <c r="AV610" s="2" t="n">
        <v>45371.2875</v>
      </c>
      <c r="AW610" s="29" t="n"/>
    </row>
    <row r="611">
      <c r="A611" s="29" t="inlineStr">
        <is>
          <t>xk8qrbnzgxyo3r9xxk8qn5p6v1d7bf3x</t>
        </is>
      </c>
      <c r="B611" s="29" t="inlineStr">
        <is>
          <t>Netflix</t>
        </is>
      </c>
      <c r="C611" s="29" t="inlineStr">
        <is>
          <t>VOYO</t>
        </is>
      </c>
      <c r="G611" s="29" t="inlineStr">
        <is>
          <t>Prima+</t>
        </is>
      </c>
      <c r="N611" s="29" t="inlineStr">
        <is>
          <t>Netflix</t>
        </is>
      </c>
      <c r="O611" s="29" t="inlineStr">
        <is>
          <t>VOYO</t>
        </is>
      </c>
      <c r="Z611" s="29" t="inlineStr">
        <is>
          <t>Prima+,HBO Max,Disney+,Netflix,Amazon Prime Video,SkyShowtime,VOYO,AppleTV+</t>
        </is>
      </c>
      <c r="AA611" s="29" t="inlineStr">
        <is>
          <t>Netflix</t>
        </is>
      </c>
      <c r="AB611" s="29" t="inlineStr">
        <is>
          <t>VOYO</t>
        </is>
      </c>
      <c r="AF611" s="29" t="inlineStr">
        <is>
          <t>Prima+</t>
        </is>
      </c>
      <c r="AM611" s="29" t="n">
        <v>0</v>
      </c>
      <c r="AP611" s="29" t="inlineStr">
        <is>
          <t>Roční se slevou</t>
        </is>
      </c>
      <c r="AQ611" s="29" t="inlineStr">
        <is>
          <t>leadhub</t>
        </is>
      </c>
      <c r="AR611" s="29" t="inlineStr">
        <is>
          <t>email</t>
        </is>
      </c>
      <c r="AS611" s="29" t="inlineStr">
        <is>
          <t>completed</t>
        </is>
      </c>
      <c r="AT611" s="2" t="n">
        <v>45371.28541666667</v>
      </c>
      <c r="AV611" s="2" t="n">
        <v>45371.28689814815</v>
      </c>
      <c r="AW611" s="29" t="n"/>
    </row>
    <row r="612">
      <c r="A612" s="29" t="inlineStr">
        <is>
          <t>mfzwjzewmr4mtl9h70lowjmfzwjzbcwq</t>
        </is>
      </c>
      <c r="AE612" s="29" t="inlineStr">
        <is>
          <t>Canal+</t>
        </is>
      </c>
      <c r="AM612" s="29" t="n">
        <v>0</v>
      </c>
      <c r="AP612" s="29" t="inlineStr">
        <is>
          <t>Roční se slevou</t>
        </is>
      </c>
      <c r="AQ612" s="29" t="inlineStr">
        <is>
          <t>leadhub</t>
        </is>
      </c>
      <c r="AR612" s="29" t="inlineStr">
        <is>
          <t>email</t>
        </is>
      </c>
      <c r="AS612" s="29" t="inlineStr">
        <is>
          <t>completed</t>
        </is>
      </c>
      <c r="AT612" s="2" t="n">
        <v>45371.28512731481</v>
      </c>
      <c r="AV612" s="2" t="n">
        <v>45371.28576388889</v>
      </c>
      <c r="AW612" s="29" t="n"/>
    </row>
    <row r="613">
      <c r="A613" s="29" t="inlineStr">
        <is>
          <t>bn97p262nxenrvebd7a6pgx6nezd7a6t</t>
        </is>
      </c>
      <c r="B613" s="29" t="inlineStr">
        <is>
          <t>Netflix</t>
        </is>
      </c>
      <c r="C613" s="29" t="inlineStr">
        <is>
          <t>VOYO</t>
        </is>
      </c>
      <c r="D613" s="29" t="inlineStr">
        <is>
          <t>HBO Max</t>
        </is>
      </c>
      <c r="H613" s="29" t="inlineStr">
        <is>
          <t>Disney+</t>
        </is>
      </c>
      <c r="N613" s="29" t="inlineStr">
        <is>
          <t>Netflix</t>
        </is>
      </c>
      <c r="O613" s="29" t="inlineStr">
        <is>
          <t>VOYO</t>
        </is>
      </c>
      <c r="T613" s="29" t="inlineStr">
        <is>
          <t>Disney+</t>
        </is>
      </c>
      <c r="Z613" s="29" t="inlineStr">
        <is>
          <t>Netflix,VOYO,HBO Max,Disney+,Prima+,SkyShowtime,AppleTV+,Amazon Prime Video</t>
        </is>
      </c>
      <c r="AA613" s="29" t="inlineStr">
        <is>
          <t>Netflix</t>
        </is>
      </c>
      <c r="AB613" s="29" t="inlineStr">
        <is>
          <t>VOYO</t>
        </is>
      </c>
      <c r="AG613" s="29" t="inlineStr">
        <is>
          <t>Disney+</t>
        </is>
      </c>
      <c r="AM613" s="29" t="n">
        <v>1</v>
      </c>
      <c r="AN613" s="29" t="n">
        <v>0</v>
      </c>
      <c r="AO613" s="29" t="inlineStr">
        <is>
          <t>Pořady nejsou zajímavé</t>
        </is>
      </c>
      <c r="AP613" s="29" t="inlineStr">
        <is>
          <t>Roční se slevou</t>
        </is>
      </c>
      <c r="AQ613" s="29" t="inlineStr">
        <is>
          <t>leadhub</t>
        </is>
      </c>
      <c r="AR613" s="29" t="inlineStr">
        <is>
          <t>email</t>
        </is>
      </c>
      <c r="AS613" s="29" t="inlineStr">
        <is>
          <t>completed</t>
        </is>
      </c>
      <c r="AT613" s="2" t="n">
        <v>45371.28506944444</v>
      </c>
      <c r="AV613" s="2" t="n">
        <v>45371.28751157408</v>
      </c>
      <c r="AW613" s="29" t="n"/>
    </row>
    <row r="614">
      <c r="A614" s="29" t="inlineStr">
        <is>
          <t>c9bopenzwo9fdn9zc9bo79283znqibpa</t>
        </is>
      </c>
      <c r="G614" s="29" t="inlineStr">
        <is>
          <t>Prima+</t>
        </is>
      </c>
      <c r="Y614" s="29" t="inlineStr">
        <is>
          <t>O2 tv</t>
        </is>
      </c>
      <c r="AB614" s="29" t="inlineStr">
        <is>
          <t>VOYO</t>
        </is>
      </c>
      <c r="AM614" s="29" t="n">
        <v>0</v>
      </c>
      <c r="AP614" s="29" t="inlineStr">
        <is>
          <t>Měsíční za plnou cenu</t>
        </is>
      </c>
      <c r="AQ614" s="29" t="inlineStr">
        <is>
          <t>leadhub</t>
        </is>
      </c>
      <c r="AR614" s="29" t="inlineStr">
        <is>
          <t>email</t>
        </is>
      </c>
      <c r="AS614" s="29" t="inlineStr">
        <is>
          <t>completed</t>
        </is>
      </c>
      <c r="AT614" s="2" t="n">
        <v>45371.28409722223</v>
      </c>
      <c r="AV614" s="2" t="n">
        <v>45371.28528935185</v>
      </c>
      <c r="AW614" s="29" t="n"/>
    </row>
    <row r="615">
      <c r="A615" s="29" t="inlineStr">
        <is>
          <t>36tfy7m5u3911kh3mebesi8l36tfy7m5</t>
        </is>
      </c>
      <c r="B615" s="29" t="inlineStr">
        <is>
          <t>Netflix</t>
        </is>
      </c>
      <c r="C615" s="29" t="inlineStr">
        <is>
          <t>VOYO</t>
        </is>
      </c>
      <c r="D615" s="29" t="inlineStr">
        <is>
          <t>HBO Max</t>
        </is>
      </c>
      <c r="F615" s="29" t="inlineStr">
        <is>
          <t>Canal+</t>
        </is>
      </c>
      <c r="G615" s="29" t="inlineStr">
        <is>
          <t>Prima+</t>
        </is>
      </c>
      <c r="H615" s="29" t="inlineStr">
        <is>
          <t>Disney+</t>
        </is>
      </c>
      <c r="I615" s="29" t="inlineStr">
        <is>
          <t>Amazon Prime Video</t>
        </is>
      </c>
      <c r="J615" s="29" t="inlineStr">
        <is>
          <t>Apple TV+</t>
        </is>
      </c>
      <c r="K615" s="29" t="inlineStr">
        <is>
          <t>Discovery+</t>
        </is>
      </c>
      <c r="AM615" s="29" t="n">
        <v>1</v>
      </c>
      <c r="AN615" s="29" t="n">
        <v>0</v>
      </c>
      <c r="AO615" s="29" t="inlineStr">
        <is>
          <t>sleduji pres KODI</t>
        </is>
      </c>
      <c r="AP615" s="29" t="inlineStr">
        <is>
          <t>Měsíční za plnou cenu</t>
        </is>
      </c>
      <c r="AQ615" s="29" t="inlineStr">
        <is>
          <t>leadhub</t>
        </is>
      </c>
      <c r="AR615" s="29" t="inlineStr">
        <is>
          <t>email</t>
        </is>
      </c>
      <c r="AS615" s="29" t="inlineStr">
        <is>
          <t>completed</t>
        </is>
      </c>
      <c r="AT615" s="2" t="n">
        <v>45371.28402777778</v>
      </c>
      <c r="AV615" s="2" t="n">
        <v>45371.28496527778</v>
      </c>
      <c r="AW615" s="29" t="n"/>
    </row>
    <row r="616">
      <c r="A616" s="29" t="inlineStr">
        <is>
          <t>pwgenvuvpqflwlpwgenhohg8m2gjfg2m</t>
        </is>
      </c>
      <c r="B616" s="29" t="inlineStr">
        <is>
          <t>Netflix</t>
        </is>
      </c>
      <c r="C616" s="29" t="inlineStr">
        <is>
          <t>VOYO</t>
        </is>
      </c>
      <c r="D616" s="29" t="inlineStr">
        <is>
          <t>HBO Max</t>
        </is>
      </c>
      <c r="Z616" s="29" t="inlineStr">
        <is>
          <t>Netflix,VOYO,HBO Max,Disney+,Prima+,SkyShowtime,AppleTV+,Amazon Prime Video</t>
        </is>
      </c>
      <c r="AA616" s="29" t="inlineStr">
        <is>
          <t>Netflix</t>
        </is>
      </c>
      <c r="AB616" s="29" t="inlineStr">
        <is>
          <t>VOYO</t>
        </is>
      </c>
      <c r="AM616" s="29" t="n">
        <v>1</v>
      </c>
      <c r="AN616" s="29" t="n">
        <v>0</v>
      </c>
      <c r="AO616" s="29" t="inlineStr">
        <is>
          <t>Předplácím si balíček HBO</t>
        </is>
      </c>
      <c r="AP616" s="29" t="inlineStr">
        <is>
          <t>Roční se slevou</t>
        </is>
      </c>
      <c r="AQ616" s="29" t="inlineStr">
        <is>
          <t>leadhub</t>
        </is>
      </c>
      <c r="AR616" s="29" t="inlineStr">
        <is>
          <t>email</t>
        </is>
      </c>
      <c r="AS616" s="29" t="inlineStr">
        <is>
          <t>completed</t>
        </is>
      </c>
      <c r="AT616" s="2" t="n">
        <v>45371.28327546296</v>
      </c>
      <c r="AV616" s="2" t="n">
        <v>45371.285625</v>
      </c>
      <c r="AW616" s="29" t="n"/>
    </row>
    <row r="617">
      <c r="A617" s="29" t="inlineStr">
        <is>
          <t>hksltmdvbhsqdbcizhksltmop66jns0t</t>
        </is>
      </c>
      <c r="C617" s="29" t="inlineStr">
        <is>
          <t>VOYO</t>
        </is>
      </c>
      <c r="D617" s="29" t="inlineStr">
        <is>
          <t>HBO Max</t>
        </is>
      </c>
      <c r="G617" s="29" t="inlineStr">
        <is>
          <t>Prima+</t>
        </is>
      </c>
      <c r="AB617" s="29" t="inlineStr">
        <is>
          <t>VOYO</t>
        </is>
      </c>
      <c r="AF617" s="29" t="inlineStr">
        <is>
          <t>Prima+</t>
        </is>
      </c>
      <c r="AM617" s="29" t="n">
        <v>0</v>
      </c>
      <c r="AP617" s="29" t="inlineStr">
        <is>
          <t>Měsíční za plnou cenu</t>
        </is>
      </c>
      <c r="AQ617" s="29" t="inlineStr">
        <is>
          <t>leadhub</t>
        </is>
      </c>
      <c r="AR617" s="29" t="inlineStr">
        <is>
          <t>email</t>
        </is>
      </c>
      <c r="AS617" s="29" t="inlineStr">
        <is>
          <t>completed</t>
        </is>
      </c>
      <c r="AT617" s="2" t="n">
        <v>45371.28231481482</v>
      </c>
      <c r="AV617" s="2" t="n">
        <v>45371.28337962963</v>
      </c>
      <c r="AW617" s="29" t="n"/>
    </row>
    <row r="618">
      <c r="A618" s="29" t="inlineStr">
        <is>
          <t>mogf6lqv6kmkk16vdmogf6hrqozntm0q</t>
        </is>
      </c>
      <c r="B618" s="29" t="inlineStr">
        <is>
          <t>Netflix</t>
        </is>
      </c>
      <c r="C618" s="29" t="inlineStr">
        <is>
          <t>VOYO</t>
        </is>
      </c>
      <c r="D618" s="29" t="inlineStr">
        <is>
          <t>HBO Max</t>
        </is>
      </c>
      <c r="G618" s="29" t="inlineStr">
        <is>
          <t>Prima+</t>
        </is>
      </c>
      <c r="H618" s="29" t="inlineStr">
        <is>
          <t>Disney+</t>
        </is>
      </c>
      <c r="K618" s="29" t="inlineStr">
        <is>
          <t>Discovery+</t>
        </is>
      </c>
      <c r="AA618" s="29" t="inlineStr">
        <is>
          <t>Netflix</t>
        </is>
      </c>
      <c r="AC618" s="29" t="inlineStr">
        <is>
          <t>HBO Max</t>
        </is>
      </c>
      <c r="AE618" s="29" t="inlineStr">
        <is>
          <t>Canal+</t>
        </is>
      </c>
      <c r="AF618" s="29" t="inlineStr">
        <is>
          <t>Prima+</t>
        </is>
      </c>
      <c r="AI618" s="29" t="inlineStr">
        <is>
          <t>Amazon Prime Video</t>
        </is>
      </c>
      <c r="AM618" s="29" t="n">
        <v>0</v>
      </c>
      <c r="AP618" s="29" t="inlineStr">
        <is>
          <t>Roční se slevou</t>
        </is>
      </c>
      <c r="AQ618" s="29" t="inlineStr">
        <is>
          <t>leadhub</t>
        </is>
      </c>
      <c r="AR618" s="29" t="inlineStr">
        <is>
          <t>email</t>
        </is>
      </c>
      <c r="AS618" s="29" t="inlineStr">
        <is>
          <t>completed</t>
        </is>
      </c>
      <c r="AT618" s="2" t="n">
        <v>45371.28201388889</v>
      </c>
      <c r="AV618" s="2" t="n">
        <v>45371.28310185186</v>
      </c>
      <c r="AW618" s="29" t="n"/>
    </row>
    <row r="619">
      <c r="A619" s="29" t="inlineStr">
        <is>
          <t>2s1zlimifqkxuld2672s1rl2oaopbskg</t>
        </is>
      </c>
      <c r="AM619" s="29" t="n">
        <v>0</v>
      </c>
      <c r="AQ619" s="29" t="inlineStr">
        <is>
          <t>leadhub</t>
        </is>
      </c>
      <c r="AR619" s="29" t="inlineStr">
        <is>
          <t>email</t>
        </is>
      </c>
      <c r="AS619" s="29" t="inlineStr">
        <is>
          <t>completed</t>
        </is>
      </c>
      <c r="AT619" s="2" t="n">
        <v>45371.28194444445</v>
      </c>
      <c r="AV619" s="2" t="n">
        <v>45371.28240740741</v>
      </c>
      <c r="AW619" s="29" t="n"/>
    </row>
    <row r="620">
      <c r="A620" s="29" t="inlineStr">
        <is>
          <t>40wbueo7ffl0nnr1enrl40wbue4oh14f</t>
        </is>
      </c>
      <c r="B620" s="29" t="inlineStr">
        <is>
          <t>Netflix</t>
        </is>
      </c>
      <c r="C620" s="29" t="inlineStr">
        <is>
          <t>VOYO</t>
        </is>
      </c>
      <c r="D620" s="29" t="inlineStr">
        <is>
          <t>HBO Max</t>
        </is>
      </c>
      <c r="F620" s="29" t="inlineStr">
        <is>
          <t>Canal+</t>
        </is>
      </c>
      <c r="I620" s="29" t="inlineStr">
        <is>
          <t>Amazon Prime Video</t>
        </is>
      </c>
      <c r="L620" s="29" t="inlineStr">
        <is>
          <t>amc+</t>
        </is>
      </c>
      <c r="AM620" s="29" t="n">
        <v>1</v>
      </c>
      <c r="AN620" s="29" t="n">
        <v>1</v>
      </c>
      <c r="AP620" s="29" t="inlineStr">
        <is>
          <t>Roční se slevou</t>
        </is>
      </c>
      <c r="AQ620" s="29" t="inlineStr">
        <is>
          <t>leadhub</t>
        </is>
      </c>
      <c r="AR620" s="29" t="inlineStr">
        <is>
          <t>email</t>
        </is>
      </c>
      <c r="AS620" s="29" t="inlineStr">
        <is>
          <t>completed</t>
        </is>
      </c>
      <c r="AT620" s="2" t="n">
        <v>45371.28146990741</v>
      </c>
      <c r="AV620" s="2" t="n">
        <v>45371.28440972222</v>
      </c>
      <c r="AW620" s="29" t="n"/>
    </row>
    <row r="621">
      <c r="A621" s="29" t="inlineStr">
        <is>
          <t>9pm90wavo0gvhyoi670f9pm90wa6k6eu</t>
        </is>
      </c>
      <c r="B621" s="29" t="inlineStr">
        <is>
          <t>Netflix</t>
        </is>
      </c>
      <c r="C621" s="29" t="inlineStr">
        <is>
          <t>VOYO</t>
        </is>
      </c>
      <c r="D621" s="29" t="inlineStr">
        <is>
          <t>HBO Max</t>
        </is>
      </c>
      <c r="H621" s="29" t="inlineStr">
        <is>
          <t>Disney+</t>
        </is>
      </c>
      <c r="P621" s="29" t="inlineStr">
        <is>
          <t>HBO Max</t>
        </is>
      </c>
      <c r="T621" s="29" t="inlineStr">
        <is>
          <t>Disney+</t>
        </is>
      </c>
      <c r="Z621" s="29" t="inlineStr">
        <is>
          <t>Disney+,HBO Max,Netflix,VOYO,Prima+,SkyShowtime,AppleTV+,Amazon Prime Video</t>
        </is>
      </c>
      <c r="AG621" s="29" t="inlineStr">
        <is>
          <t>Disney+</t>
        </is>
      </c>
      <c r="AK621" s="29" t="inlineStr">
        <is>
          <t>Discovery+</t>
        </is>
      </c>
      <c r="AM621" s="29" t="n">
        <v>1</v>
      </c>
      <c r="AN621" s="29" t="n">
        <v>0</v>
      </c>
      <c r="AO621" s="29" t="inlineStr">
        <is>
          <t>Mám raději Disney+</t>
        </is>
      </c>
      <c r="AP621" s="29" t="inlineStr">
        <is>
          <t>Měsíční za plnou cenu</t>
        </is>
      </c>
      <c r="AQ621" s="29" t="inlineStr">
        <is>
          <t>leadhub</t>
        </is>
      </c>
      <c r="AR621" s="29" t="inlineStr">
        <is>
          <t>email</t>
        </is>
      </c>
      <c r="AS621" s="29" t="inlineStr">
        <is>
          <t>completed</t>
        </is>
      </c>
      <c r="AT621" s="2" t="n">
        <v>45371.28107638889</v>
      </c>
      <c r="AV621" s="2" t="n">
        <v>45371.28267361111</v>
      </c>
      <c r="AW621" s="29" t="n"/>
    </row>
    <row r="622">
      <c r="A622" s="29" t="inlineStr">
        <is>
          <t>hv43zo81dzbxwfwd50hv43zo81wuig4p</t>
        </is>
      </c>
      <c r="B622" s="29" t="inlineStr">
        <is>
          <t>Netflix</t>
        </is>
      </c>
      <c r="C622" s="29" t="inlineStr">
        <is>
          <t>VOYO</t>
        </is>
      </c>
      <c r="D622" s="29" t="inlineStr">
        <is>
          <t>HBO Max</t>
        </is>
      </c>
      <c r="G622" s="29" t="inlineStr">
        <is>
          <t>Prima+</t>
        </is>
      </c>
      <c r="H622" s="29" t="inlineStr">
        <is>
          <t>Disney+</t>
        </is>
      </c>
      <c r="N622" s="29" t="inlineStr">
        <is>
          <t>Netflix</t>
        </is>
      </c>
      <c r="O622" s="29" t="inlineStr">
        <is>
          <t>VOYO</t>
        </is>
      </c>
      <c r="Y622" s="29" t="inlineStr">
        <is>
          <t>YouTube</t>
        </is>
      </c>
      <c r="Z622" s="29" t="inlineStr">
        <is>
          <t>Netflix,VOYO,Disney+,Prima+,SkyShowtime,HBO Max,AppleTV+,Amazon Prime Video</t>
        </is>
      </c>
      <c r="AA622" s="29" t="inlineStr">
        <is>
          <t>Netflix</t>
        </is>
      </c>
      <c r="AB622" s="29" t="inlineStr">
        <is>
          <t>VOYO</t>
        </is>
      </c>
      <c r="AM622" s="29" t="n">
        <v>1</v>
      </c>
      <c r="AN622" s="29" t="n">
        <v>0</v>
      </c>
      <c r="AO622" s="29" t="inlineStr">
        <is>
          <t>Protože si platím netflix a od dcery mám voyo</t>
        </is>
      </c>
      <c r="AP622" s="29" t="inlineStr">
        <is>
          <t>Měsíční za plnou cenu</t>
        </is>
      </c>
      <c r="AQ622" s="29" t="inlineStr">
        <is>
          <t>leadhub</t>
        </is>
      </c>
      <c r="AR622" s="29" t="inlineStr">
        <is>
          <t>email</t>
        </is>
      </c>
      <c r="AS622" s="29" t="inlineStr">
        <is>
          <t>completed</t>
        </is>
      </c>
      <c r="AT622" s="2" t="n">
        <v>45371.28082175926</v>
      </c>
      <c r="AV622" s="2" t="n">
        <v>45371.28322916666</v>
      </c>
      <c r="AW622" s="29" t="n"/>
    </row>
    <row r="623">
      <c r="A623" s="29" t="inlineStr">
        <is>
          <t>bmsvznlihdji8rmnylrbmsvz22crgw1p</t>
        </is>
      </c>
      <c r="M623" s="29" t="inlineStr">
        <is>
          <t>Sport</t>
        </is>
      </c>
      <c r="Y623" s="29" t="inlineStr">
        <is>
          <t>Sport</t>
        </is>
      </c>
      <c r="AL623" s="29" t="inlineStr">
        <is>
          <t>Sport</t>
        </is>
      </c>
      <c r="AM623" s="29" t="n">
        <v>0</v>
      </c>
      <c r="AP623" s="29" t="inlineStr">
        <is>
          <t>Roční se slevou</t>
        </is>
      </c>
      <c r="AQ623" s="29" t="inlineStr">
        <is>
          <t>leadhub</t>
        </is>
      </c>
      <c r="AR623" s="29" t="inlineStr">
        <is>
          <t>email</t>
        </is>
      </c>
      <c r="AS623" s="29" t="inlineStr">
        <is>
          <t>completed</t>
        </is>
      </c>
      <c r="AT623" s="2" t="n">
        <v>45371.28040509259</v>
      </c>
      <c r="AV623" s="2" t="n">
        <v>45371.28371527778</v>
      </c>
      <c r="AW623" s="29" t="n"/>
    </row>
    <row r="624">
      <c r="A624" s="29" t="inlineStr">
        <is>
          <t>4ta0f679ae2ckoti4ta0f2bhdw82lu1f</t>
        </is>
      </c>
      <c r="L624" s="29" t="inlineStr">
        <is>
          <t>amc+</t>
        </is>
      </c>
      <c r="AA624" s="29" t="inlineStr">
        <is>
          <t>Netflix</t>
        </is>
      </c>
      <c r="AF624" s="29" t="inlineStr">
        <is>
          <t>Prima+</t>
        </is>
      </c>
      <c r="AM624" s="29" t="n">
        <v>1</v>
      </c>
      <c r="AN624" s="29" t="n">
        <v>0</v>
      </c>
      <c r="AP624" s="29" t="inlineStr">
        <is>
          <t>Měsíční za plnou cenu</t>
        </is>
      </c>
      <c r="AQ624" s="29" t="inlineStr">
        <is>
          <t>leadhub</t>
        </is>
      </c>
      <c r="AR624" s="29" t="inlineStr">
        <is>
          <t>email</t>
        </is>
      </c>
      <c r="AS624" s="29" t="inlineStr">
        <is>
          <t>completed</t>
        </is>
      </c>
      <c r="AT624" s="2" t="n">
        <v>45371.2803125</v>
      </c>
      <c r="AV624" s="2" t="n">
        <v>45371.28190972222</v>
      </c>
      <c r="AW624" s="29" t="n"/>
    </row>
    <row r="625">
      <c r="A625" s="29" t="inlineStr">
        <is>
          <t>w1i2wkdcvuki8w1ilj3pbljwvcuon0hn</t>
        </is>
      </c>
      <c r="B625" s="29" t="inlineStr">
        <is>
          <t>Netflix</t>
        </is>
      </c>
      <c r="C625" s="29" t="inlineStr">
        <is>
          <t>VOYO</t>
        </is>
      </c>
      <c r="D625" s="29" t="inlineStr">
        <is>
          <t>HBO Max</t>
        </is>
      </c>
      <c r="H625" s="29" t="inlineStr">
        <is>
          <t>Disney+</t>
        </is>
      </c>
      <c r="I625" s="29" t="inlineStr">
        <is>
          <t>Amazon Prime Video</t>
        </is>
      </c>
      <c r="J625" s="29" t="inlineStr">
        <is>
          <t>Apple TV+</t>
        </is>
      </c>
      <c r="M625" s="29" t="inlineStr">
        <is>
          <t>Hulu</t>
        </is>
      </c>
      <c r="N625" s="29" t="inlineStr">
        <is>
          <t>Netflix</t>
        </is>
      </c>
      <c r="Z625" s="29" t="inlineStr">
        <is>
          <t>Netflix,HBO Max,Amazon Prime Video,AppleTV+,Disney+,VOYO,SkyShowtime,Prima+</t>
        </is>
      </c>
      <c r="AA625" s="29" t="inlineStr">
        <is>
          <t>Netflix</t>
        </is>
      </c>
      <c r="AJ625" s="29" t="inlineStr">
        <is>
          <t>Apple TV+</t>
        </is>
      </c>
      <c r="AM625" s="29" t="n">
        <v>1</v>
      </c>
      <c r="AN625" s="29" t="n">
        <v>0</v>
      </c>
      <c r="AO625" s="29" t="inlineStr">
        <is>
          <t>Neshledávám HBO nabídku programů za atraktivní</t>
        </is>
      </c>
      <c r="AP625" s="29" t="inlineStr">
        <is>
          <t>Roční se slevou</t>
        </is>
      </c>
      <c r="AQ625" s="29" t="inlineStr">
        <is>
          <t>leadhub</t>
        </is>
      </c>
      <c r="AR625" s="29" t="inlineStr">
        <is>
          <t>email</t>
        </is>
      </c>
      <c r="AS625" s="29" t="inlineStr">
        <is>
          <t>completed</t>
        </is>
      </c>
      <c r="AT625" s="2" t="n">
        <v>45371.27982638889</v>
      </c>
      <c r="AV625" s="2" t="n">
        <v>45371.29868055556</v>
      </c>
      <c r="AW625" s="29" t="n"/>
    </row>
    <row r="626">
      <c r="A626" s="29" t="inlineStr">
        <is>
          <t>8oamtrdvozp28oamec7o503rd8ixori3</t>
        </is>
      </c>
      <c r="B626" s="29" t="inlineStr">
        <is>
          <t>Netflix</t>
        </is>
      </c>
      <c r="H626" s="29" t="inlineStr">
        <is>
          <t>Disney+</t>
        </is>
      </c>
      <c r="I626" s="29" t="inlineStr">
        <is>
          <t>Amazon Prime Video</t>
        </is>
      </c>
      <c r="N626" s="29" t="inlineStr">
        <is>
          <t>Netflix</t>
        </is>
      </c>
      <c r="S626" s="29" t="inlineStr">
        <is>
          <t>Prima+</t>
        </is>
      </c>
      <c r="T626" s="29" t="inlineStr">
        <is>
          <t>Disney+</t>
        </is>
      </c>
      <c r="Z626" s="29" t="inlineStr">
        <is>
          <t>Netflix,Disney+,HBO Max,Prima+,SkyShowtime,VOYO,AppleTV+,Amazon Prime Video</t>
        </is>
      </c>
      <c r="AA626" s="29" t="inlineStr">
        <is>
          <t>Netflix</t>
        </is>
      </c>
      <c r="AM626" s="29" t="n">
        <v>0</v>
      </c>
      <c r="AP626" s="29" t="inlineStr">
        <is>
          <t>Roční se slevou</t>
        </is>
      </c>
      <c r="AQ626" s="29" t="inlineStr">
        <is>
          <t>leadhub</t>
        </is>
      </c>
      <c r="AR626" s="29" t="inlineStr">
        <is>
          <t>email</t>
        </is>
      </c>
      <c r="AS626" s="29" t="inlineStr">
        <is>
          <t>completed</t>
        </is>
      </c>
      <c r="AT626" s="2" t="n">
        <v>45371.27952546296</v>
      </c>
      <c r="AV626" s="2" t="n">
        <v>45371.28034722222</v>
      </c>
      <c r="AW626" s="29" t="n"/>
    </row>
    <row r="627">
      <c r="A627" s="29" t="inlineStr">
        <is>
          <t>i6l0std7n3pxhp00u9dk5zpni6l0stu3</t>
        </is>
      </c>
      <c r="B627" s="29" t="inlineStr">
        <is>
          <t>Netflix</t>
        </is>
      </c>
      <c r="AA627" s="29" t="inlineStr">
        <is>
          <t>Netflix</t>
        </is>
      </c>
      <c r="AH627" s="29" t="inlineStr">
        <is>
          <t>amc+</t>
        </is>
      </c>
      <c r="AM627" s="29" t="n">
        <v>0</v>
      </c>
      <c r="AP627" s="29" t="inlineStr">
        <is>
          <t>Roční se slevou</t>
        </is>
      </c>
      <c r="AQ627" s="29" t="inlineStr">
        <is>
          <t>leadhub</t>
        </is>
      </c>
      <c r="AR627" s="29" t="inlineStr">
        <is>
          <t>email</t>
        </is>
      </c>
      <c r="AS627" s="29" t="inlineStr">
        <is>
          <t>completed</t>
        </is>
      </c>
      <c r="AT627" s="2" t="n">
        <v>45371.27899305556</v>
      </c>
      <c r="AV627" s="2" t="n">
        <v>45371.2800462963</v>
      </c>
      <c r="AW627" s="29" t="n"/>
    </row>
    <row r="628">
      <c r="A628" s="29" t="inlineStr">
        <is>
          <t>1wynlu0q43ea9trov4gdk1wynlu03s3m</t>
        </is>
      </c>
      <c r="B628" s="29" t="inlineStr">
        <is>
          <t>Netflix</t>
        </is>
      </c>
      <c r="G628" s="29" t="inlineStr">
        <is>
          <t>Prima+</t>
        </is>
      </c>
      <c r="S628" s="29" t="inlineStr">
        <is>
          <t>Prima+</t>
        </is>
      </c>
      <c r="AB628" s="29" t="inlineStr">
        <is>
          <t>VOYO</t>
        </is>
      </c>
      <c r="AF628" s="29" t="inlineStr">
        <is>
          <t>Prima+</t>
        </is>
      </c>
      <c r="AG628" s="29" t="inlineStr">
        <is>
          <t>Disney+</t>
        </is>
      </c>
      <c r="AM628" s="29" t="n">
        <v>1</v>
      </c>
      <c r="AN628" s="29" t="n">
        <v>1</v>
      </c>
      <c r="AP628" s="29" t="inlineStr">
        <is>
          <t>Roční se slevou</t>
        </is>
      </c>
      <c r="AQ628" s="29" t="inlineStr">
        <is>
          <t>leadhub</t>
        </is>
      </c>
      <c r="AR628" s="29" t="inlineStr">
        <is>
          <t>email</t>
        </is>
      </c>
      <c r="AS628" s="29" t="inlineStr">
        <is>
          <t>completed</t>
        </is>
      </c>
      <c r="AT628" s="2" t="n">
        <v>45371.2784837963</v>
      </c>
      <c r="AV628" s="2" t="n">
        <v>45371.28043981481</v>
      </c>
      <c r="AW628" s="29" t="n"/>
    </row>
    <row r="629">
      <c r="A629" s="29" t="inlineStr">
        <is>
          <t>6xyj0kw9go4nn6ay366a8m536xyj0kw5</t>
        </is>
      </c>
      <c r="B629" s="29" t="inlineStr">
        <is>
          <t>Netflix</t>
        </is>
      </c>
      <c r="C629" s="29" t="inlineStr">
        <is>
          <t>VOYO</t>
        </is>
      </c>
      <c r="D629" s="29" t="inlineStr">
        <is>
          <t>HBO Max</t>
        </is>
      </c>
      <c r="F629" s="29" t="inlineStr">
        <is>
          <t>Canal+</t>
        </is>
      </c>
      <c r="G629" s="29" t="inlineStr">
        <is>
          <t>Prima+</t>
        </is>
      </c>
      <c r="H629" s="29" t="inlineStr">
        <is>
          <t>Disney+</t>
        </is>
      </c>
      <c r="I629" s="29" t="inlineStr">
        <is>
          <t>Amazon Prime Video</t>
        </is>
      </c>
      <c r="J629" s="29" t="inlineStr">
        <is>
          <t>Apple TV+</t>
        </is>
      </c>
      <c r="N629" s="29" t="inlineStr">
        <is>
          <t>Netflix</t>
        </is>
      </c>
      <c r="O629" s="29" t="inlineStr">
        <is>
          <t>VOYO</t>
        </is>
      </c>
      <c r="W629" s="29" t="inlineStr">
        <is>
          <t>Apple TV+</t>
        </is>
      </c>
      <c r="Z629" s="29" t="inlineStr">
        <is>
          <t>VOYO,Netflix,Prima+,HBO Max,Disney+,SkyShowtime,AppleTV+,Amazon Prime Video</t>
        </is>
      </c>
      <c r="AA629" s="29" t="inlineStr">
        <is>
          <t>Netflix</t>
        </is>
      </c>
      <c r="AB629" s="29" t="inlineStr">
        <is>
          <t>VOYO</t>
        </is>
      </c>
      <c r="AF629" s="29" t="inlineStr">
        <is>
          <t>Prima+</t>
        </is>
      </c>
      <c r="AM629" s="29" t="n">
        <v>0</v>
      </c>
      <c r="AP629" s="29" t="inlineStr">
        <is>
          <t>Měsíční za plnou cenu</t>
        </is>
      </c>
      <c r="AQ629" s="29" t="inlineStr">
        <is>
          <t>leadhub</t>
        </is>
      </c>
      <c r="AR629" s="29" t="inlineStr">
        <is>
          <t>email</t>
        </is>
      </c>
      <c r="AS629" s="29" t="inlineStr">
        <is>
          <t>completed</t>
        </is>
      </c>
      <c r="AT629" s="2" t="n">
        <v>45371.27805555556</v>
      </c>
      <c r="AV629" s="2" t="n">
        <v>45371.27936342593</v>
      </c>
      <c r="AW629" s="29" t="n"/>
    </row>
    <row r="630">
      <c r="A630" s="29" t="inlineStr">
        <is>
          <t>efr9ghpnhgf976j41vyxrsefr9ghpw0z</t>
        </is>
      </c>
      <c r="B630" s="29" t="inlineStr">
        <is>
          <t>Netflix</t>
        </is>
      </c>
      <c r="C630" s="29" t="inlineStr">
        <is>
          <t>VOYO</t>
        </is>
      </c>
      <c r="D630" s="29" t="inlineStr">
        <is>
          <t>HBO Max</t>
        </is>
      </c>
      <c r="E630" s="29" t="inlineStr">
        <is>
          <t>SkyShowtime</t>
        </is>
      </c>
      <c r="G630" s="29" t="inlineStr">
        <is>
          <t>Prima+</t>
        </is>
      </c>
      <c r="H630" s="29" t="inlineStr">
        <is>
          <t>Disney+</t>
        </is>
      </c>
      <c r="I630" s="29" t="inlineStr">
        <is>
          <t>Amazon Prime Video</t>
        </is>
      </c>
      <c r="Z630" s="29" t="inlineStr">
        <is>
          <t>Netflix,SkyShowtime,HBO Max,Disney+,VOYO,Prima+,AppleTV+,Amazon Prime Video</t>
        </is>
      </c>
      <c r="AA630" s="29" t="inlineStr">
        <is>
          <t>Netflix</t>
        </is>
      </c>
      <c r="AD630" s="29" t="inlineStr">
        <is>
          <t>SkyShowtime</t>
        </is>
      </c>
      <c r="AK630" s="29" t="inlineStr">
        <is>
          <t>Discovery+</t>
        </is>
      </c>
      <c r="AM630" s="29" t="n">
        <v>0</v>
      </c>
      <c r="AP630" s="29" t="inlineStr">
        <is>
          <t>Roční se slevou</t>
        </is>
      </c>
      <c r="AQ630" s="29" t="inlineStr">
        <is>
          <t>leadhub</t>
        </is>
      </c>
      <c r="AR630" s="29" t="inlineStr">
        <is>
          <t>email</t>
        </is>
      </c>
      <c r="AS630" s="29" t="inlineStr">
        <is>
          <t>completed</t>
        </is>
      </c>
      <c r="AT630" s="2" t="n">
        <v>45371.27795138889</v>
      </c>
      <c r="AV630" s="2" t="n">
        <v>45371.2790625</v>
      </c>
      <c r="AW630" s="29" t="n"/>
    </row>
    <row r="631">
      <c r="A631" s="29" t="inlineStr">
        <is>
          <t>c7fy6e35p2o8f7rapu18fc7fy6tawmf3</t>
        </is>
      </c>
      <c r="B631" s="29" t="inlineStr">
        <is>
          <t>Netflix</t>
        </is>
      </c>
      <c r="C631" s="29" t="inlineStr">
        <is>
          <t>VOYO</t>
        </is>
      </c>
      <c r="D631" s="29" t="inlineStr">
        <is>
          <t>HBO Max</t>
        </is>
      </c>
      <c r="G631" s="29" t="inlineStr">
        <is>
          <t>Prima+</t>
        </is>
      </c>
      <c r="H631" s="29" t="inlineStr">
        <is>
          <t>Disney+</t>
        </is>
      </c>
      <c r="I631" s="29" t="inlineStr">
        <is>
          <t>Amazon Prime Video</t>
        </is>
      </c>
      <c r="L631" s="29" t="inlineStr">
        <is>
          <t>amc+</t>
        </is>
      </c>
      <c r="N631" s="29" t="inlineStr">
        <is>
          <t>Netflix</t>
        </is>
      </c>
      <c r="P631" s="29" t="inlineStr">
        <is>
          <t>HBO Max</t>
        </is>
      </c>
      <c r="Z631" s="29" t="inlineStr">
        <is>
          <t>Netflix,HBO Max,VOYO,SkyShowtime,Disney+,Prima+,AppleTV+,Amazon Prime Video</t>
        </is>
      </c>
      <c r="AA631" s="29" t="inlineStr">
        <is>
          <t>Netflix</t>
        </is>
      </c>
      <c r="AB631" s="29" t="inlineStr">
        <is>
          <t>VOYO</t>
        </is>
      </c>
      <c r="AC631" s="29" t="inlineStr">
        <is>
          <t>HBO Max</t>
        </is>
      </c>
      <c r="AM631" s="29" t="n">
        <v>1</v>
      </c>
      <c r="AN631" s="29" t="n">
        <v>0</v>
      </c>
      <c r="AO631" s="29" t="inlineStr">
        <is>
          <t>sleduji sport</t>
        </is>
      </c>
      <c r="AP631" s="29" t="inlineStr">
        <is>
          <t>Roční se slevou</t>
        </is>
      </c>
      <c r="AQ631" s="29" t="inlineStr">
        <is>
          <t>leadhub</t>
        </is>
      </c>
      <c r="AR631" s="29" t="inlineStr">
        <is>
          <t>email</t>
        </is>
      </c>
      <c r="AS631" s="29" t="inlineStr">
        <is>
          <t>completed</t>
        </is>
      </c>
      <c r="AT631" s="2" t="n">
        <v>45371.27721064815</v>
      </c>
      <c r="AV631" s="2" t="n">
        <v>45371.27881944444</v>
      </c>
      <c r="AW631" s="29" t="n"/>
    </row>
    <row r="632">
      <c r="A632" s="29" t="inlineStr">
        <is>
          <t>yh2jlhdbinr6y7gyh2jl8u68khy9cjey</t>
        </is>
      </c>
      <c r="B632" s="29" t="inlineStr">
        <is>
          <t>Netflix</t>
        </is>
      </c>
      <c r="C632" s="29" t="inlineStr">
        <is>
          <t>VOYO</t>
        </is>
      </c>
      <c r="G632" s="29" t="inlineStr">
        <is>
          <t>Prima+</t>
        </is>
      </c>
      <c r="AA632" s="29" t="inlineStr">
        <is>
          <t>Netflix</t>
        </is>
      </c>
      <c r="AM632" s="29" t="n">
        <v>1</v>
      </c>
      <c r="AN632" s="29" t="n">
        <v>0</v>
      </c>
      <c r="AO632" s="29" t="inlineStr">
        <is>
          <t>Protože mě to nezajímá</t>
        </is>
      </c>
      <c r="AP632" s="29" t="inlineStr">
        <is>
          <t>Měsíční za plnou cenu</t>
        </is>
      </c>
      <c r="AQ632" s="29" t="inlineStr">
        <is>
          <t>leadhub</t>
        </is>
      </c>
      <c r="AR632" s="29" t="inlineStr">
        <is>
          <t>email</t>
        </is>
      </c>
      <c r="AS632" s="29" t="inlineStr">
        <is>
          <t>completed</t>
        </is>
      </c>
      <c r="AT632" s="2" t="n">
        <v>45371.2768287037</v>
      </c>
      <c r="AV632" s="2" t="n">
        <v>45371.27792824074</v>
      </c>
      <c r="AW632" s="29" t="n"/>
    </row>
    <row r="633">
      <c r="A633" s="29" t="inlineStr">
        <is>
          <t>s3hjc9i57iwc2ts3hjc1zoax7ss62ltb</t>
        </is>
      </c>
      <c r="B633" s="29" t="inlineStr">
        <is>
          <t>Netflix</t>
        </is>
      </c>
      <c r="C633" s="29" t="inlineStr">
        <is>
          <t>VOYO</t>
        </is>
      </c>
      <c r="D633" s="29" t="inlineStr">
        <is>
          <t>HBO Max</t>
        </is>
      </c>
      <c r="E633" s="29" t="inlineStr">
        <is>
          <t>SkyShowtime</t>
        </is>
      </c>
      <c r="F633" s="29" t="inlineStr">
        <is>
          <t>Canal+</t>
        </is>
      </c>
      <c r="G633" s="29" t="inlineStr">
        <is>
          <t>Prima+</t>
        </is>
      </c>
      <c r="H633" s="29" t="inlineStr">
        <is>
          <t>Disney+</t>
        </is>
      </c>
      <c r="I633" s="29" t="inlineStr">
        <is>
          <t>Amazon Prime Video</t>
        </is>
      </c>
      <c r="J633" s="29" t="inlineStr">
        <is>
          <t>Apple TV+</t>
        </is>
      </c>
      <c r="K633" s="29" t="inlineStr">
        <is>
          <t>Discovery+</t>
        </is>
      </c>
      <c r="L633" s="29" t="inlineStr">
        <is>
          <t>amc+</t>
        </is>
      </c>
      <c r="N633" s="29" t="inlineStr">
        <is>
          <t>Netflix</t>
        </is>
      </c>
      <c r="Z633" s="29" t="inlineStr">
        <is>
          <t>SkyShowtime,Netflix,Amazon Prime Video,HBO Max,VOYO,Disney+,Prima+,AppleTV+</t>
        </is>
      </c>
      <c r="AA633" s="29" t="inlineStr">
        <is>
          <t>Netflix</t>
        </is>
      </c>
      <c r="AE633" s="29" t="inlineStr">
        <is>
          <t>Canal+</t>
        </is>
      </c>
      <c r="AI633" s="29" t="inlineStr">
        <is>
          <t>Amazon Prime Video</t>
        </is>
      </c>
      <c r="AM633" s="29" t="n">
        <v>0</v>
      </c>
      <c r="AP633" s="29" t="inlineStr">
        <is>
          <t>Roční se slevou</t>
        </is>
      </c>
      <c r="AQ633" s="29" t="inlineStr">
        <is>
          <t>leadhub</t>
        </is>
      </c>
      <c r="AR633" s="29" t="inlineStr">
        <is>
          <t>email</t>
        </is>
      </c>
      <c r="AS633" s="29" t="inlineStr">
        <is>
          <t>completed</t>
        </is>
      </c>
      <c r="AT633" s="2" t="n">
        <v>45371.2766550926</v>
      </c>
      <c r="AV633" s="2" t="n">
        <v>45371.27778935185</v>
      </c>
      <c r="AW633" s="29" t="n"/>
    </row>
    <row r="634">
      <c r="A634" s="29" t="inlineStr">
        <is>
          <t>hlziq1eclcqfy85hlz8w7735d9b2wh5i</t>
        </is>
      </c>
      <c r="B634" s="29" t="inlineStr">
        <is>
          <t>Netflix</t>
        </is>
      </c>
      <c r="C634" s="29" t="inlineStr">
        <is>
          <t>VOYO</t>
        </is>
      </c>
      <c r="D634" s="29" t="inlineStr">
        <is>
          <t>HBO Max</t>
        </is>
      </c>
      <c r="E634" s="29" t="inlineStr">
        <is>
          <t>SkyShowtime</t>
        </is>
      </c>
      <c r="G634" s="29" t="inlineStr">
        <is>
          <t>Prima+</t>
        </is>
      </c>
      <c r="H634" s="29" t="inlineStr">
        <is>
          <t>Disney+</t>
        </is>
      </c>
      <c r="Z634" s="29" t="inlineStr">
        <is>
          <t>Netflix,Disney+,HBO Max,VOYO,Prima+,SkyShowtime,AppleTV+,Amazon Prime Video</t>
        </is>
      </c>
      <c r="AA634" s="29" t="inlineStr">
        <is>
          <t>Netflix</t>
        </is>
      </c>
      <c r="AC634" s="29" t="inlineStr">
        <is>
          <t>HBO Max</t>
        </is>
      </c>
      <c r="AG634" s="29" t="inlineStr">
        <is>
          <t>Disney+</t>
        </is>
      </c>
      <c r="AM634" s="29" t="n">
        <v>0</v>
      </c>
      <c r="AP634" s="29" t="inlineStr">
        <is>
          <t>Roční se slevou</t>
        </is>
      </c>
      <c r="AQ634" s="29" t="inlineStr">
        <is>
          <t>leadhub</t>
        </is>
      </c>
      <c r="AR634" s="29" t="inlineStr">
        <is>
          <t>email</t>
        </is>
      </c>
      <c r="AS634" s="29" t="inlineStr">
        <is>
          <t>completed</t>
        </is>
      </c>
      <c r="AT634" s="2" t="n">
        <v>45371.27586805556</v>
      </c>
      <c r="AV634" s="2" t="n">
        <v>45371.27701388889</v>
      </c>
      <c r="AW634" s="29" t="n"/>
    </row>
    <row r="635">
      <c r="A635" s="29" t="inlineStr">
        <is>
          <t>yaer4zs2jshc1xoj44o3lyjvyaer4zhp</t>
        </is>
      </c>
      <c r="B635" s="29" t="inlineStr">
        <is>
          <t>Netflix</t>
        </is>
      </c>
      <c r="C635" s="29" t="inlineStr">
        <is>
          <t>VOYO</t>
        </is>
      </c>
      <c r="F635" s="29" t="inlineStr">
        <is>
          <t>Canal+</t>
        </is>
      </c>
      <c r="G635" s="29" t="inlineStr">
        <is>
          <t>Prima+</t>
        </is>
      </c>
      <c r="Z635" s="29" t="inlineStr">
        <is>
          <t>VOYO,Prima+,SkyShowtime,HBO Max,Netflix,Disney+,AppleTV+,Amazon Prime Video</t>
        </is>
      </c>
      <c r="AB635" s="29" t="inlineStr">
        <is>
          <t>VOYO</t>
        </is>
      </c>
      <c r="AC635" s="29" t="inlineStr">
        <is>
          <t>HBO Max</t>
        </is>
      </c>
      <c r="AE635" s="29" t="inlineStr">
        <is>
          <t>Canal+</t>
        </is>
      </c>
      <c r="AF635" s="29" t="inlineStr">
        <is>
          <t>Prima+</t>
        </is>
      </c>
      <c r="AG635" s="29" t="inlineStr">
        <is>
          <t>Disney+</t>
        </is>
      </c>
      <c r="AK635" s="29" t="inlineStr">
        <is>
          <t>Discovery+</t>
        </is>
      </c>
      <c r="AM635" s="29" t="n">
        <v>0</v>
      </c>
      <c r="AP635" s="29" t="inlineStr">
        <is>
          <t>Roční se slevou</t>
        </is>
      </c>
      <c r="AQ635" s="29" t="inlineStr">
        <is>
          <t>leadhub</t>
        </is>
      </c>
      <c r="AR635" s="29" t="inlineStr">
        <is>
          <t>email</t>
        </is>
      </c>
      <c r="AS635" s="29" t="inlineStr">
        <is>
          <t>completed</t>
        </is>
      </c>
      <c r="AT635" s="2" t="n">
        <v>45371.275625</v>
      </c>
      <c r="AV635" s="2" t="n">
        <v>45371.27733796297</v>
      </c>
      <c r="AW635" s="29" t="n"/>
    </row>
    <row r="636">
      <c r="A636" s="29" t="inlineStr">
        <is>
          <t>3mzgaupso9ytd2wn5g8rt2tx3mzgaups</t>
        </is>
      </c>
      <c r="B636" s="29" t="inlineStr">
        <is>
          <t>Netflix</t>
        </is>
      </c>
      <c r="C636" s="29" t="inlineStr">
        <is>
          <t>VOYO</t>
        </is>
      </c>
      <c r="D636" s="29" t="inlineStr">
        <is>
          <t>HBO Max</t>
        </is>
      </c>
      <c r="G636" s="29" t="inlineStr">
        <is>
          <t>Prima+</t>
        </is>
      </c>
      <c r="H636" s="29" t="inlineStr">
        <is>
          <t>Disney+</t>
        </is>
      </c>
      <c r="I636" s="29" t="inlineStr">
        <is>
          <t>Amazon Prime Video</t>
        </is>
      </c>
      <c r="J636" s="29" t="inlineStr">
        <is>
          <t>Apple TV+</t>
        </is>
      </c>
      <c r="N636" s="29" t="inlineStr">
        <is>
          <t>Netflix</t>
        </is>
      </c>
      <c r="Z636" s="29" t="inlineStr">
        <is>
          <t>HBO Max,Netflix,AppleTV+,Amazon Prime Video,SkyShowtime,Disney+,VOYO,Prima+</t>
        </is>
      </c>
      <c r="AA636" s="29" t="inlineStr">
        <is>
          <t>Netflix</t>
        </is>
      </c>
      <c r="AB636" s="29" t="inlineStr">
        <is>
          <t>VOYO</t>
        </is>
      </c>
      <c r="AC636" s="29" t="inlineStr">
        <is>
          <t>HBO Max</t>
        </is>
      </c>
      <c r="AG636" s="29" t="inlineStr">
        <is>
          <t>Disney+</t>
        </is>
      </c>
      <c r="AM636" s="29" t="n">
        <v>1</v>
      </c>
      <c r="AN636" s="29" t="n">
        <v>0</v>
      </c>
      <c r="AO636" s="29" t="inlineStr">
        <is>
          <t>uz platim hodne</t>
        </is>
      </c>
      <c r="AP636" s="29" t="inlineStr">
        <is>
          <t>Roční se slevou</t>
        </is>
      </c>
      <c r="AQ636" s="29" t="inlineStr">
        <is>
          <t>leadhub</t>
        </is>
      </c>
      <c r="AR636" s="29" t="inlineStr">
        <is>
          <t>email</t>
        </is>
      </c>
      <c r="AS636" s="29" t="inlineStr">
        <is>
          <t>completed</t>
        </is>
      </c>
      <c r="AT636" s="2" t="n">
        <v>45371.27518518519</v>
      </c>
      <c r="AV636" s="2" t="n">
        <v>45371.28003472222</v>
      </c>
      <c r="AW636" s="29" t="n"/>
    </row>
    <row r="637">
      <c r="A637" s="29" t="inlineStr">
        <is>
          <t>0ogyn2wc6ubo1krfd9bj60ogyncxwe6h</t>
        </is>
      </c>
      <c r="B637" s="29" t="inlineStr">
        <is>
          <t>Netflix</t>
        </is>
      </c>
      <c r="C637" s="29" t="inlineStr">
        <is>
          <t>VOYO</t>
        </is>
      </c>
      <c r="G637" s="29" t="inlineStr">
        <is>
          <t>Prima+</t>
        </is>
      </c>
      <c r="N637" s="29" t="inlineStr">
        <is>
          <t>Netflix</t>
        </is>
      </c>
      <c r="Z637" s="29" t="inlineStr">
        <is>
          <t>Netflix,Prima+,Disney+,SkyShowtime,HBO Max,VOYO,AppleTV+,Amazon Prime Video</t>
        </is>
      </c>
      <c r="AC637" s="29" t="inlineStr">
        <is>
          <t>HBO Max</t>
        </is>
      </c>
      <c r="AF637" s="29" t="inlineStr">
        <is>
          <t>Prima+</t>
        </is>
      </c>
      <c r="AM637" s="29" t="n">
        <v>0</v>
      </c>
      <c r="AP637" s="29" t="inlineStr">
        <is>
          <t>Roční se slevou</t>
        </is>
      </c>
      <c r="AQ637" s="29" t="inlineStr">
        <is>
          <t>leadhub</t>
        </is>
      </c>
      <c r="AR637" s="29" t="inlineStr">
        <is>
          <t>email</t>
        </is>
      </c>
      <c r="AS637" s="29" t="inlineStr">
        <is>
          <t>completed</t>
        </is>
      </c>
      <c r="AT637" s="2" t="n">
        <v>45371.27502314815</v>
      </c>
      <c r="AV637" s="2" t="n">
        <v>45371.27618055556</v>
      </c>
      <c r="AW637" s="29" t="n"/>
    </row>
    <row r="638">
      <c r="A638" s="29" t="inlineStr">
        <is>
          <t>7gzpc7umecfs6bx5b7gzp2xmpg80jntg</t>
        </is>
      </c>
      <c r="B638" s="29" t="inlineStr">
        <is>
          <t>Netflix</t>
        </is>
      </c>
      <c r="C638" s="29" t="inlineStr">
        <is>
          <t>VOYO</t>
        </is>
      </c>
      <c r="D638" s="29" t="inlineStr">
        <is>
          <t>HBO Max</t>
        </is>
      </c>
      <c r="E638" s="29" t="inlineStr">
        <is>
          <t>SkyShowtime</t>
        </is>
      </c>
      <c r="G638" s="29" t="inlineStr">
        <is>
          <t>Prima+</t>
        </is>
      </c>
      <c r="H638" s="29" t="inlineStr">
        <is>
          <t>Disney+</t>
        </is>
      </c>
      <c r="I638" s="29" t="inlineStr">
        <is>
          <t>Amazon Prime Video</t>
        </is>
      </c>
      <c r="J638" s="29" t="inlineStr">
        <is>
          <t>Apple TV+</t>
        </is>
      </c>
      <c r="N638" s="29" t="inlineStr">
        <is>
          <t>Netflix</t>
        </is>
      </c>
      <c r="Q638" s="29" t="inlineStr">
        <is>
          <t>SkyShowtime</t>
        </is>
      </c>
      <c r="T638" s="29" t="inlineStr">
        <is>
          <t>Disney+</t>
        </is>
      </c>
      <c r="X638" s="29" t="inlineStr">
        <is>
          <t>Discovery+</t>
        </is>
      </c>
      <c r="Z638" s="29" t="inlineStr">
        <is>
          <t>Netflix,VOYO,Disney+,HBO Max,Prima+,SkyShowtime,AppleTV+,Amazon Prime Video</t>
        </is>
      </c>
      <c r="AA638" s="29" t="inlineStr">
        <is>
          <t>Netflix</t>
        </is>
      </c>
      <c r="AB638" s="29" t="inlineStr">
        <is>
          <t>VOYO</t>
        </is>
      </c>
      <c r="AF638" s="29" t="inlineStr">
        <is>
          <t>Prima+</t>
        </is>
      </c>
      <c r="AK638" s="29" t="inlineStr">
        <is>
          <t>Discovery+</t>
        </is>
      </c>
      <c r="AM638" s="29" t="n">
        <v>0</v>
      </c>
      <c r="AP638" s="29" t="inlineStr">
        <is>
          <t>Měsíční za plnou cenu</t>
        </is>
      </c>
      <c r="AQ638" s="29" t="inlineStr">
        <is>
          <t>leadhub</t>
        </is>
      </c>
      <c r="AR638" s="29" t="inlineStr">
        <is>
          <t>email</t>
        </is>
      </c>
      <c r="AS638" s="29" t="inlineStr">
        <is>
          <t>completed</t>
        </is>
      </c>
      <c r="AT638" s="2" t="n">
        <v>45371.27412037037</v>
      </c>
      <c r="AV638" s="2" t="n">
        <v>45371.27590277778</v>
      </c>
      <c r="AW638" s="29" t="n"/>
    </row>
    <row r="639">
      <c r="A639" s="29" t="inlineStr">
        <is>
          <t>8dyfwhlk5xwfrn8dyfuz7ar5lw01d3bl</t>
        </is>
      </c>
      <c r="B639" s="29" t="inlineStr">
        <is>
          <t>Netflix</t>
        </is>
      </c>
      <c r="D639" s="29" t="inlineStr">
        <is>
          <t>HBO Max</t>
        </is>
      </c>
      <c r="G639" s="29" t="inlineStr">
        <is>
          <t>Prima+</t>
        </is>
      </c>
      <c r="S639" s="29" t="inlineStr">
        <is>
          <t>Prima+</t>
        </is>
      </c>
      <c r="U639" s="29" t="inlineStr">
        <is>
          <t>amc+</t>
        </is>
      </c>
      <c r="Z639" s="29" t="inlineStr">
        <is>
          <t>Prima+,Netflix,SkyShowtime,HBO Max,Disney+,VOYO,AppleTV+,Amazon Prime Video</t>
        </is>
      </c>
      <c r="AM639" s="29" t="n">
        <v>0</v>
      </c>
      <c r="AP639" s="29" t="inlineStr">
        <is>
          <t>Roční se slevou</t>
        </is>
      </c>
      <c r="AQ639" s="29" t="inlineStr">
        <is>
          <t>leadhub</t>
        </is>
      </c>
      <c r="AR639" s="29" t="inlineStr">
        <is>
          <t>email</t>
        </is>
      </c>
      <c r="AS639" s="29" t="inlineStr">
        <is>
          <t>completed</t>
        </is>
      </c>
      <c r="AT639" s="2" t="n">
        <v>45371.27408564815</v>
      </c>
      <c r="AV639" s="2" t="n">
        <v>45371.275625</v>
      </c>
      <c r="AW639" s="29" t="n"/>
    </row>
    <row r="640">
      <c r="A640" s="29" t="inlineStr">
        <is>
          <t>e9imjiekjsn9ike9ivct3ys824878vjs</t>
        </is>
      </c>
      <c r="AM640" s="29" t="n">
        <v>0</v>
      </c>
      <c r="AP640" s="29" t="inlineStr">
        <is>
          <t>Roční se slevou</t>
        </is>
      </c>
      <c r="AQ640" s="29" t="inlineStr">
        <is>
          <t>leadhub</t>
        </is>
      </c>
      <c r="AR640" s="29" t="inlineStr">
        <is>
          <t>email</t>
        </is>
      </c>
      <c r="AS640" s="29" t="inlineStr">
        <is>
          <t>completed</t>
        </is>
      </c>
      <c r="AT640" s="2" t="n">
        <v>45371.27200231481</v>
      </c>
      <c r="AV640" s="2" t="n">
        <v>45371.27244212963</v>
      </c>
      <c r="AW640" s="29" t="n"/>
    </row>
    <row r="641">
      <c r="A641" s="29" t="inlineStr">
        <is>
          <t>8083620crws4hkp86rthyx9brjl6rtsd</t>
        </is>
      </c>
      <c r="B641" s="29" t="inlineStr">
        <is>
          <t>Netflix</t>
        </is>
      </c>
      <c r="N641" s="29" t="inlineStr">
        <is>
          <t>Netflix</t>
        </is>
      </c>
      <c r="Z641" s="29" t="inlineStr">
        <is>
          <t>Netflix,HBO Max,SkyShowtime,VOYO,Prima+,AppleTV+,Amazon Prime Video,Disney+</t>
        </is>
      </c>
      <c r="AA641" s="29" t="inlineStr">
        <is>
          <t>Netflix</t>
        </is>
      </c>
      <c r="AM641" s="29" t="n">
        <v>0</v>
      </c>
      <c r="AP641" s="29" t="inlineStr">
        <is>
          <t>Roční se slevou</t>
        </is>
      </c>
      <c r="AQ641" s="29" t="inlineStr">
        <is>
          <t>leadhub</t>
        </is>
      </c>
      <c r="AR641" s="29" t="inlineStr">
        <is>
          <t>email</t>
        </is>
      </c>
      <c r="AS641" s="29" t="inlineStr">
        <is>
          <t>completed</t>
        </is>
      </c>
      <c r="AT641" s="2" t="n">
        <v>45371.27143518518</v>
      </c>
      <c r="AV641" s="2" t="n">
        <v>45371.2728125</v>
      </c>
      <c r="AW641" s="29" t="n"/>
    </row>
    <row r="642">
      <c r="A642" s="29" t="inlineStr">
        <is>
          <t>e02nb2yvqqomxe02spfmdjhw92qhybti</t>
        </is>
      </c>
      <c r="B642" s="29" t="inlineStr">
        <is>
          <t>Netflix</t>
        </is>
      </c>
      <c r="C642" s="29" t="inlineStr">
        <is>
          <t>VOYO</t>
        </is>
      </c>
      <c r="D642" s="29" t="inlineStr">
        <is>
          <t>HBO Max</t>
        </is>
      </c>
      <c r="E642" s="29" t="inlineStr">
        <is>
          <t>SkyShowtime</t>
        </is>
      </c>
      <c r="F642" s="29" t="inlineStr">
        <is>
          <t>Canal+</t>
        </is>
      </c>
      <c r="G642" s="29" t="inlineStr">
        <is>
          <t>Prima+</t>
        </is>
      </c>
      <c r="H642" s="29" t="inlineStr">
        <is>
          <t>Disney+</t>
        </is>
      </c>
      <c r="I642" s="29" t="inlineStr">
        <is>
          <t>Amazon Prime Video</t>
        </is>
      </c>
      <c r="J642" s="29" t="inlineStr">
        <is>
          <t>Apple TV+</t>
        </is>
      </c>
      <c r="K642" s="29" t="inlineStr">
        <is>
          <t>Discovery+</t>
        </is>
      </c>
      <c r="L642" s="29" t="inlineStr">
        <is>
          <t>amc+</t>
        </is>
      </c>
      <c r="AL642" s="29" t="inlineStr">
        <is>
          <t>Nova sport6</t>
        </is>
      </c>
      <c r="AM642" s="29" t="n">
        <v>0</v>
      </c>
      <c r="AP642" s="29" t="inlineStr">
        <is>
          <t>Roční se slevou</t>
        </is>
      </c>
      <c r="AQ642" s="29" t="inlineStr">
        <is>
          <t>leadhub</t>
        </is>
      </c>
      <c r="AR642" s="29" t="inlineStr">
        <is>
          <t>email</t>
        </is>
      </c>
      <c r="AS642" s="29" t="inlineStr">
        <is>
          <t>completed</t>
        </is>
      </c>
      <c r="AT642" s="2" t="n">
        <v>45371.27076388889</v>
      </c>
      <c r="AV642" s="2" t="n">
        <v>45371.27327546296</v>
      </c>
      <c r="AW642" s="29" t="n"/>
    </row>
    <row r="643">
      <c r="A643" s="29" t="inlineStr">
        <is>
          <t>e4oo42tma30e8y2sgke4oo42i9lelcqi</t>
        </is>
      </c>
      <c r="B643" s="29" t="inlineStr">
        <is>
          <t>Netflix</t>
        </is>
      </c>
      <c r="C643" s="29" t="inlineStr">
        <is>
          <t>VOYO</t>
        </is>
      </c>
      <c r="F643" s="29" t="inlineStr">
        <is>
          <t>Canal+</t>
        </is>
      </c>
      <c r="G643" s="29" t="inlineStr">
        <is>
          <t>Prima+</t>
        </is>
      </c>
      <c r="AA643" s="29" t="inlineStr">
        <is>
          <t>Netflix</t>
        </is>
      </c>
      <c r="AB643" s="29" t="inlineStr">
        <is>
          <t>VOYO</t>
        </is>
      </c>
      <c r="AF643" s="29" t="inlineStr">
        <is>
          <t>Prima+</t>
        </is>
      </c>
      <c r="AM643" s="29" t="n">
        <v>0</v>
      </c>
      <c r="AP643" s="29" t="inlineStr">
        <is>
          <t>Měsíční za plnou cenu</t>
        </is>
      </c>
      <c r="AQ643" s="29" t="inlineStr">
        <is>
          <t>leadhub</t>
        </is>
      </c>
      <c r="AR643" s="29" t="inlineStr">
        <is>
          <t>email</t>
        </is>
      </c>
      <c r="AS643" s="29" t="inlineStr">
        <is>
          <t>completed</t>
        </is>
      </c>
      <c r="AT643" s="2" t="n">
        <v>45371.27064814815</v>
      </c>
      <c r="AV643" s="2" t="n">
        <v>45371.27143518518</v>
      </c>
      <c r="AW643" s="29" t="n"/>
    </row>
    <row r="644">
      <c r="A644" s="29" t="inlineStr">
        <is>
          <t>stbc5jp667fp0ygsyh3o8stbc5ain6uv</t>
        </is>
      </c>
      <c r="B644" s="29" t="inlineStr">
        <is>
          <t>Netflix</t>
        </is>
      </c>
      <c r="C644" s="29" t="inlineStr">
        <is>
          <t>VOYO</t>
        </is>
      </c>
      <c r="D644" s="29" t="inlineStr">
        <is>
          <t>HBO Max</t>
        </is>
      </c>
      <c r="H644" s="29" t="inlineStr">
        <is>
          <t>Disney+</t>
        </is>
      </c>
      <c r="N644" s="29" t="inlineStr">
        <is>
          <t>Netflix</t>
        </is>
      </c>
      <c r="T644" s="29" t="inlineStr">
        <is>
          <t>Disney+</t>
        </is>
      </c>
      <c r="Z644" s="29" t="inlineStr">
        <is>
          <t>SkyShowtime,Netflix,VOYO,Disney+,HBO Max,Prima+,AppleTV+,Amazon Prime Video</t>
        </is>
      </c>
      <c r="AA644" s="29" t="inlineStr">
        <is>
          <t>Netflix</t>
        </is>
      </c>
      <c r="AC644" s="29" t="inlineStr">
        <is>
          <t>HBO Max</t>
        </is>
      </c>
      <c r="AM644" s="29" t="n">
        <v>0</v>
      </c>
      <c r="AP644" s="29" t="inlineStr">
        <is>
          <t>Měsíční za plnou cenu</t>
        </is>
      </c>
      <c r="AQ644" s="29" t="inlineStr">
        <is>
          <t>leadhub</t>
        </is>
      </c>
      <c r="AR644" s="29" t="inlineStr">
        <is>
          <t>email</t>
        </is>
      </c>
      <c r="AS644" s="29" t="inlineStr">
        <is>
          <t>completed</t>
        </is>
      </c>
      <c r="AT644" s="2" t="n">
        <v>45371.27049768518</v>
      </c>
      <c r="AV644" s="2" t="n">
        <v>45371.271875</v>
      </c>
      <c r="AW644" s="29" t="n"/>
    </row>
    <row r="645">
      <c r="A645" s="29" t="inlineStr">
        <is>
          <t>evbol3ufw9ygt1vx67dhevbol3uf3mwi</t>
        </is>
      </c>
      <c r="B645" s="29" t="inlineStr">
        <is>
          <t>Netflix</t>
        </is>
      </c>
      <c r="C645" s="29" t="inlineStr">
        <is>
          <t>VOYO</t>
        </is>
      </c>
      <c r="D645" s="29" t="inlineStr">
        <is>
          <t>HBO Max</t>
        </is>
      </c>
      <c r="F645" s="29" t="inlineStr">
        <is>
          <t>Canal+</t>
        </is>
      </c>
      <c r="G645" s="29" t="inlineStr">
        <is>
          <t>Prima+</t>
        </is>
      </c>
      <c r="J645" s="29" t="inlineStr">
        <is>
          <t>Apple TV+</t>
        </is>
      </c>
      <c r="S645" s="29" t="inlineStr">
        <is>
          <t>Prima+</t>
        </is>
      </c>
      <c r="Z645" s="29" t="inlineStr">
        <is>
          <t>HBO Max,Netflix,AppleTV+,Prima+,SkyShowtime,Disney+,VOYO,Amazon Prime Video</t>
        </is>
      </c>
      <c r="AE645" s="29" t="inlineStr">
        <is>
          <t>Canal+</t>
        </is>
      </c>
      <c r="AM645" s="29" t="n">
        <v>0</v>
      </c>
      <c r="AP645" s="29" t="inlineStr">
        <is>
          <t>Měsíční za plnou cenu</t>
        </is>
      </c>
      <c r="AQ645" s="29" t="inlineStr">
        <is>
          <t>leadhub</t>
        </is>
      </c>
      <c r="AR645" s="29" t="inlineStr">
        <is>
          <t>email</t>
        </is>
      </c>
      <c r="AS645" s="29" t="inlineStr">
        <is>
          <t>completed</t>
        </is>
      </c>
      <c r="AT645" s="2" t="n">
        <v>45371.27038194444</v>
      </c>
      <c r="AV645" s="2" t="n">
        <v>45371.27207175926</v>
      </c>
      <c r="AW645" s="29" t="n"/>
    </row>
    <row r="646">
      <c r="A646" s="29" t="inlineStr">
        <is>
          <t>we27cvsiv42wh8p7jy3we27cvsjjjy27</t>
        </is>
      </c>
      <c r="B646" s="29" t="inlineStr">
        <is>
          <t>Netflix</t>
        </is>
      </c>
      <c r="C646" s="29" t="inlineStr">
        <is>
          <t>VOYO</t>
        </is>
      </c>
      <c r="H646" s="29" t="inlineStr">
        <is>
          <t>Disney+</t>
        </is>
      </c>
      <c r="Z646" s="29" t="inlineStr">
        <is>
          <t>Disney+,Prima+,VOYO,Netflix,SkyShowtime,HBO Max,AppleTV+,Amazon Prime Video</t>
        </is>
      </c>
      <c r="AA646" s="29" t="inlineStr">
        <is>
          <t>Netflix</t>
        </is>
      </c>
      <c r="AB646" s="29" t="inlineStr">
        <is>
          <t>VOYO</t>
        </is>
      </c>
      <c r="AG646" s="29" t="inlineStr">
        <is>
          <t>Disney+</t>
        </is>
      </c>
      <c r="AH646" s="29" t="inlineStr">
        <is>
          <t>amc+</t>
        </is>
      </c>
      <c r="AK646" s="29" t="inlineStr">
        <is>
          <t>Discovery+</t>
        </is>
      </c>
      <c r="AM646" s="29" t="n">
        <v>0</v>
      </c>
      <c r="AP646" s="29" t="inlineStr">
        <is>
          <t>Roční se slevou</t>
        </is>
      </c>
      <c r="AQ646" s="29" t="inlineStr">
        <is>
          <t>leadhub</t>
        </is>
      </c>
      <c r="AR646" s="29" t="inlineStr">
        <is>
          <t>email</t>
        </is>
      </c>
      <c r="AS646" s="29" t="inlineStr">
        <is>
          <t>completed</t>
        </is>
      </c>
      <c r="AT646" s="2" t="n">
        <v>45371.27016203704</v>
      </c>
      <c r="AV646" s="2" t="n">
        <v>45371.27214120371</v>
      </c>
      <c r="AW646" s="29" t="n"/>
    </row>
    <row r="647">
      <c r="A647" s="29" t="inlineStr">
        <is>
          <t>qy0j86fax5vinic6op50qy0jgbvnj7cb</t>
        </is>
      </c>
      <c r="B647" s="29" t="inlineStr">
        <is>
          <t>Netflix</t>
        </is>
      </c>
      <c r="C647" s="29" t="inlineStr">
        <is>
          <t>VOYO</t>
        </is>
      </c>
      <c r="G647" s="29" t="inlineStr">
        <is>
          <t>Prima+</t>
        </is>
      </c>
      <c r="H647" s="29" t="inlineStr">
        <is>
          <t>Disney+</t>
        </is>
      </c>
      <c r="N647" s="29" t="inlineStr">
        <is>
          <t>Netflix</t>
        </is>
      </c>
      <c r="Z647" s="29" t="inlineStr">
        <is>
          <t>Netflix,VOYO,HBO Max,Prima+,SkyShowtime,Disney+,AppleTV+,Amazon Prime Video</t>
        </is>
      </c>
      <c r="AB647" s="29" t="inlineStr">
        <is>
          <t>VOYO</t>
        </is>
      </c>
      <c r="AC647" s="29" t="inlineStr">
        <is>
          <t>HBO Max</t>
        </is>
      </c>
      <c r="AM647" s="29" t="n">
        <v>0</v>
      </c>
      <c r="AP647" s="29" t="inlineStr">
        <is>
          <t>Roční se slevou</t>
        </is>
      </c>
      <c r="AQ647" s="29" t="inlineStr">
        <is>
          <t>leadhub</t>
        </is>
      </c>
      <c r="AR647" s="29" t="inlineStr">
        <is>
          <t>email</t>
        </is>
      </c>
      <c r="AS647" s="29" t="inlineStr">
        <is>
          <t>completed</t>
        </is>
      </c>
      <c r="AT647" s="2" t="n">
        <v>45371.26737268519</v>
      </c>
      <c r="AV647" s="2" t="n">
        <v>45371.26849537037</v>
      </c>
      <c r="AW647" s="29" t="n"/>
    </row>
    <row r="648">
      <c r="A648" s="29" t="inlineStr">
        <is>
          <t>fj7svf7wkmwy2baqj8jxvfj7svs9zsbq</t>
        </is>
      </c>
      <c r="B648" s="29" t="inlineStr">
        <is>
          <t>Netflix</t>
        </is>
      </c>
      <c r="C648" s="29" t="inlineStr">
        <is>
          <t>VOYO</t>
        </is>
      </c>
      <c r="D648" s="29" t="inlineStr">
        <is>
          <t>HBO Max</t>
        </is>
      </c>
      <c r="H648" s="29" t="inlineStr">
        <is>
          <t>Disney+</t>
        </is>
      </c>
      <c r="J648" s="29" t="inlineStr">
        <is>
          <t>Apple TV+</t>
        </is>
      </c>
      <c r="N648" s="29" t="inlineStr">
        <is>
          <t>Netflix</t>
        </is>
      </c>
      <c r="O648" s="29" t="inlineStr">
        <is>
          <t>VOYO</t>
        </is>
      </c>
      <c r="T648" s="29" t="inlineStr">
        <is>
          <t>Disney+</t>
        </is>
      </c>
      <c r="W648" s="29" t="inlineStr">
        <is>
          <t>Apple TV+</t>
        </is>
      </c>
      <c r="Z648" s="29" t="inlineStr">
        <is>
          <t>VOYO,Disney+,Netflix,AppleTV+,SkyShowtime,HBO Max,Prima+,Amazon Prime Video</t>
        </is>
      </c>
      <c r="AA648" s="29" t="inlineStr">
        <is>
          <t>Netflix</t>
        </is>
      </c>
      <c r="AB648" s="29" t="inlineStr">
        <is>
          <t>VOYO</t>
        </is>
      </c>
      <c r="AH648" s="29" t="inlineStr">
        <is>
          <t>amc+</t>
        </is>
      </c>
      <c r="AM648" s="29" t="n">
        <v>1</v>
      </c>
      <c r="AN648" s="29" t="n">
        <v>0</v>
      </c>
      <c r="AO648" s="29" t="inlineStr">
        <is>
          <t>nejde to nastavit.</t>
        </is>
      </c>
      <c r="AP648" s="29" t="inlineStr">
        <is>
          <t>Roční se slevou</t>
        </is>
      </c>
      <c r="AQ648" s="29" t="inlineStr">
        <is>
          <t>leadhub</t>
        </is>
      </c>
      <c r="AR648" s="29" t="inlineStr">
        <is>
          <t>email</t>
        </is>
      </c>
      <c r="AS648" s="29" t="inlineStr">
        <is>
          <t>completed</t>
        </is>
      </c>
      <c r="AT648" s="2" t="n">
        <v>45371.26625</v>
      </c>
      <c r="AV648" s="2" t="n">
        <v>45371.26741898148</v>
      </c>
      <c r="AW648" s="29" t="n"/>
    </row>
    <row r="649">
      <c r="A649" s="29" t="inlineStr">
        <is>
          <t>fsxgjc3gm01r72uqfjlfsxgjc3so6aad</t>
        </is>
      </c>
      <c r="B649" s="29" t="inlineStr">
        <is>
          <t>Netflix</t>
        </is>
      </c>
      <c r="C649" s="29" t="inlineStr">
        <is>
          <t>VOYO</t>
        </is>
      </c>
      <c r="P649" s="29" t="inlineStr">
        <is>
          <t>HBO Max</t>
        </is>
      </c>
      <c r="S649" s="29" t="inlineStr">
        <is>
          <t>Prima+</t>
        </is>
      </c>
      <c r="U649" s="29" t="inlineStr">
        <is>
          <t>amc+</t>
        </is>
      </c>
      <c r="Z649" s="29" t="inlineStr">
        <is>
          <t>HBO Max,Prima+,SkyShowtime,Netflix,Disney+,VOYO,AppleTV+,Amazon Prime Video</t>
        </is>
      </c>
      <c r="AC649" s="29" t="inlineStr">
        <is>
          <t>HBO Max</t>
        </is>
      </c>
      <c r="AE649" s="29" t="inlineStr">
        <is>
          <t>Canal+</t>
        </is>
      </c>
      <c r="AF649" s="29" t="inlineStr">
        <is>
          <t>Prima+</t>
        </is>
      </c>
      <c r="AH649" s="29" t="inlineStr">
        <is>
          <t>amc+</t>
        </is>
      </c>
      <c r="AM649" s="29" t="n">
        <v>0</v>
      </c>
      <c r="AP649" s="29" t="inlineStr">
        <is>
          <t>Roční se slevou</t>
        </is>
      </c>
      <c r="AQ649" s="29" t="inlineStr">
        <is>
          <t>leadhub</t>
        </is>
      </c>
      <c r="AR649" s="29" t="inlineStr">
        <is>
          <t>email</t>
        </is>
      </c>
      <c r="AS649" s="29" t="inlineStr">
        <is>
          <t>completed</t>
        </is>
      </c>
      <c r="AT649" s="2" t="n">
        <v>45371.26560185185</v>
      </c>
      <c r="AV649" s="2" t="n">
        <v>45371.2690162037</v>
      </c>
      <c r="AW649" s="29" t="n"/>
    </row>
    <row r="650">
      <c r="A650" s="29" t="inlineStr">
        <is>
          <t>yg7meqbts8nq251yg7meqt07qqxr8xjg</t>
        </is>
      </c>
      <c r="G650" s="29" t="inlineStr">
        <is>
          <t>Prima+</t>
        </is>
      </c>
      <c r="S650" s="29" t="inlineStr">
        <is>
          <t>Prima+</t>
        </is>
      </c>
      <c r="Z650" s="29" t="inlineStr">
        <is>
          <t>VOYO,Netflix,SkyShowtime,HBO Max,Disney+,Prima+,AppleTV+,Amazon Prime Video</t>
        </is>
      </c>
      <c r="AB650" s="29" t="inlineStr">
        <is>
          <t>VOYO</t>
        </is>
      </c>
      <c r="AM650" s="29" t="n">
        <v>0</v>
      </c>
      <c r="AP650" s="29" t="inlineStr">
        <is>
          <t>Roční se slevou</t>
        </is>
      </c>
      <c r="AQ650" s="29" t="inlineStr">
        <is>
          <t>leadhub</t>
        </is>
      </c>
      <c r="AR650" s="29" t="inlineStr">
        <is>
          <t>email</t>
        </is>
      </c>
      <c r="AS650" s="29" t="inlineStr">
        <is>
          <t>completed</t>
        </is>
      </c>
      <c r="AT650" s="2" t="n">
        <v>45371.26523148148</v>
      </c>
      <c r="AV650" s="2" t="n">
        <v>45371.26623842592</v>
      </c>
      <c r="AW650" s="29" t="n"/>
    </row>
    <row r="651">
      <c r="A651" s="29" t="inlineStr">
        <is>
          <t>1809u5iw0xhypgjfa18098nwjzverxli</t>
        </is>
      </c>
      <c r="B651" s="29" t="inlineStr">
        <is>
          <t>Netflix</t>
        </is>
      </c>
      <c r="C651" s="29" t="inlineStr">
        <is>
          <t>VOYO</t>
        </is>
      </c>
      <c r="D651" s="29" t="inlineStr">
        <is>
          <t>HBO Max</t>
        </is>
      </c>
      <c r="E651" s="29" t="inlineStr">
        <is>
          <t>SkyShowtime</t>
        </is>
      </c>
      <c r="F651" s="29" t="inlineStr">
        <is>
          <t>Canal+</t>
        </is>
      </c>
      <c r="G651" s="29" t="inlineStr">
        <is>
          <t>Prima+</t>
        </is>
      </c>
      <c r="H651" s="29" t="inlineStr">
        <is>
          <t>Disney+</t>
        </is>
      </c>
      <c r="I651" s="29" t="inlineStr">
        <is>
          <t>Amazon Prime Video</t>
        </is>
      </c>
      <c r="J651" s="29" t="inlineStr">
        <is>
          <t>Apple TV+</t>
        </is>
      </c>
      <c r="N651" s="29" t="inlineStr">
        <is>
          <t>Netflix</t>
        </is>
      </c>
      <c r="O651" s="29" t="inlineStr">
        <is>
          <t>VOYO</t>
        </is>
      </c>
      <c r="W651" s="29" t="inlineStr">
        <is>
          <t>Apple TV+</t>
        </is>
      </c>
      <c r="Z651" s="29" t="inlineStr">
        <is>
          <t>Netflix,AppleTV+,VOYO,SkyShowtime,HBO Max,Disney+,Prima+,Amazon Prime Video</t>
        </is>
      </c>
      <c r="AA651" s="29" t="inlineStr">
        <is>
          <t>Netflix</t>
        </is>
      </c>
      <c r="AM651" s="29" t="n">
        <v>0</v>
      </c>
      <c r="AP651" s="29" t="inlineStr">
        <is>
          <t>Roční se slevou</t>
        </is>
      </c>
      <c r="AQ651" s="29" t="inlineStr">
        <is>
          <t>leadhub</t>
        </is>
      </c>
      <c r="AR651" s="29" t="inlineStr">
        <is>
          <t>email</t>
        </is>
      </c>
      <c r="AS651" s="29" t="inlineStr">
        <is>
          <t>completed</t>
        </is>
      </c>
      <c r="AT651" s="2" t="n">
        <v>45371.2646875</v>
      </c>
      <c r="AV651" s="2" t="n">
        <v>45371.26594907408</v>
      </c>
      <c r="AW651" s="29" t="n"/>
    </row>
    <row r="652">
      <c r="A652" s="29" t="inlineStr">
        <is>
          <t>a2ddxwqgdlz5itge7b8qia2ddxwarl7a</t>
        </is>
      </c>
      <c r="B652" s="29" t="inlineStr">
        <is>
          <t>Netflix</t>
        </is>
      </c>
      <c r="C652" s="29" t="inlineStr">
        <is>
          <t>VOYO</t>
        </is>
      </c>
      <c r="G652" s="29" t="inlineStr">
        <is>
          <t>Prima+</t>
        </is>
      </c>
      <c r="AB652" s="29" t="inlineStr">
        <is>
          <t>VOYO</t>
        </is>
      </c>
      <c r="AM652" s="29" t="n">
        <v>0</v>
      </c>
      <c r="AP652" s="29" t="inlineStr">
        <is>
          <t>Roční se slevou</t>
        </is>
      </c>
      <c r="AQ652" s="29" t="inlineStr">
        <is>
          <t>leadhub</t>
        </is>
      </c>
      <c r="AR652" s="29" t="inlineStr">
        <is>
          <t>email</t>
        </is>
      </c>
      <c r="AS652" s="29" t="inlineStr">
        <is>
          <t>completed</t>
        </is>
      </c>
      <c r="AT652" s="2" t="n">
        <v>45371.26464120371</v>
      </c>
      <c r="AV652" s="2" t="n">
        <v>45371.26542824074</v>
      </c>
      <c r="AW652" s="3" t="n"/>
    </row>
    <row r="653">
      <c r="A653" s="29" t="inlineStr">
        <is>
          <t>5nclbyqql9s85fbnl6t775nclbmi95qg</t>
        </is>
      </c>
      <c r="C653" s="29" t="inlineStr">
        <is>
          <t>VOYO</t>
        </is>
      </c>
      <c r="G653" s="29" t="inlineStr">
        <is>
          <t>Prima+</t>
        </is>
      </c>
      <c r="O653" s="29" t="inlineStr">
        <is>
          <t>VOYO</t>
        </is>
      </c>
      <c r="AM653" s="29" t="n">
        <v>1</v>
      </c>
      <c r="AN653" s="29" t="n">
        <v>0</v>
      </c>
      <c r="AO653" s="29" t="inlineStr">
        <is>
          <t>Platím si balíček</t>
        </is>
      </c>
      <c r="AP653" s="29" t="inlineStr">
        <is>
          <t>Měsíční za plnou cenu</t>
        </is>
      </c>
      <c r="AQ653" s="29" t="inlineStr">
        <is>
          <t>leadhub</t>
        </is>
      </c>
      <c r="AR653" s="29" t="inlineStr">
        <is>
          <t>email</t>
        </is>
      </c>
      <c r="AS653" s="29" t="inlineStr">
        <is>
          <t>completed</t>
        </is>
      </c>
      <c r="AT653" s="2" t="n">
        <v>45371.26445601852</v>
      </c>
      <c r="AV653" s="2" t="n">
        <v>45371.26666666667</v>
      </c>
      <c r="AW653" s="29" t="n"/>
    </row>
    <row r="654">
      <c r="A654" s="29" t="inlineStr">
        <is>
          <t>7xd8vr11zn2647xv7pz3bfhlq2f19o6r</t>
        </is>
      </c>
      <c r="B654" s="29" t="inlineStr">
        <is>
          <t>Netflix</t>
        </is>
      </c>
      <c r="C654" s="29" t="inlineStr">
        <is>
          <t>VOYO</t>
        </is>
      </c>
      <c r="G654" s="29" t="inlineStr">
        <is>
          <t>Prima+</t>
        </is>
      </c>
      <c r="AM654" s="29" t="n">
        <v>0</v>
      </c>
      <c r="AQ654" s="29" t="inlineStr">
        <is>
          <t>leadhub</t>
        </is>
      </c>
      <c r="AR654" s="29" t="inlineStr">
        <is>
          <t>email</t>
        </is>
      </c>
      <c r="AS654" s="29" t="inlineStr">
        <is>
          <t>completed</t>
        </is>
      </c>
      <c r="AT654" s="2" t="n">
        <v>45371.26439814815</v>
      </c>
      <c r="AV654" s="2" t="n">
        <v>45371.26526620371</v>
      </c>
      <c r="AW654" s="29" t="n"/>
    </row>
    <row r="655">
      <c r="A655" s="29" t="inlineStr">
        <is>
          <t>9cnnpjm5jdany6ji9ri4y9cnndqr3lga</t>
        </is>
      </c>
      <c r="B655" s="29" t="inlineStr">
        <is>
          <t>Netflix</t>
        </is>
      </c>
      <c r="C655" s="29" t="inlineStr">
        <is>
          <t>VOYO</t>
        </is>
      </c>
      <c r="D655" s="29" t="inlineStr">
        <is>
          <t>HBO Max</t>
        </is>
      </c>
      <c r="G655" s="29" t="inlineStr">
        <is>
          <t>Prima+</t>
        </is>
      </c>
      <c r="H655" s="29" t="inlineStr">
        <is>
          <t>Disney+</t>
        </is>
      </c>
      <c r="I655" s="29" t="inlineStr">
        <is>
          <t>Amazon Prime Video</t>
        </is>
      </c>
      <c r="K655" s="29" t="inlineStr">
        <is>
          <t>Discovery+</t>
        </is>
      </c>
      <c r="Z655" s="29" t="inlineStr">
        <is>
          <t>Prima+,SkyShowtime,HBO Max,Netflix,Disney+,VOYO,AppleTV+,Amazon Prime Video</t>
        </is>
      </c>
      <c r="AA655" s="29" t="inlineStr">
        <is>
          <t>Netflix</t>
        </is>
      </c>
      <c r="AB655" s="29" t="inlineStr">
        <is>
          <t>VOYO</t>
        </is>
      </c>
      <c r="AC655" s="29" t="inlineStr">
        <is>
          <t>HBO Max</t>
        </is>
      </c>
      <c r="AM655" s="29" t="n">
        <v>0</v>
      </c>
      <c r="AP655" s="29" t="inlineStr">
        <is>
          <t>Měsíční za plnou cenu</t>
        </is>
      </c>
      <c r="AQ655" s="29" t="inlineStr">
        <is>
          <t>leadhub</t>
        </is>
      </c>
      <c r="AR655" s="29" t="inlineStr">
        <is>
          <t>email</t>
        </is>
      </c>
      <c r="AS655" s="29" t="inlineStr">
        <is>
          <t>completed</t>
        </is>
      </c>
      <c r="AT655" s="2" t="n">
        <v>45371.26303240741</v>
      </c>
      <c r="AV655" s="2" t="n">
        <v>45371.26424768518</v>
      </c>
      <c r="AW655" s="29" t="n"/>
    </row>
    <row r="656">
      <c r="A656" s="29" t="inlineStr">
        <is>
          <t>4ad6ytgaelab7h0mjf04ad6ytjei4vh5</t>
        </is>
      </c>
      <c r="B656" s="29" t="inlineStr">
        <is>
          <t>Netflix</t>
        </is>
      </c>
      <c r="C656" s="29" t="inlineStr">
        <is>
          <t>VOYO</t>
        </is>
      </c>
      <c r="D656" s="29" t="inlineStr">
        <is>
          <t>HBO Max</t>
        </is>
      </c>
      <c r="F656" s="29" t="inlineStr">
        <is>
          <t>Canal+</t>
        </is>
      </c>
      <c r="H656" s="29" t="inlineStr">
        <is>
          <t>Disney+</t>
        </is>
      </c>
      <c r="N656" s="29" t="inlineStr">
        <is>
          <t>Netflix</t>
        </is>
      </c>
      <c r="P656" s="29" t="inlineStr">
        <is>
          <t>HBO Max</t>
        </is>
      </c>
      <c r="T656" s="29" t="inlineStr">
        <is>
          <t>Disney+</t>
        </is>
      </c>
      <c r="Z656" s="29" t="inlineStr">
        <is>
          <t>Netflix,HBO Max,Disney+,SkyShowtime,VOYO,Prima+,AppleTV+,Amazon Prime Video</t>
        </is>
      </c>
      <c r="AB656" s="29" t="inlineStr">
        <is>
          <t>VOYO</t>
        </is>
      </c>
      <c r="AM656" s="29" t="n">
        <v>0</v>
      </c>
      <c r="AP656" s="29" t="inlineStr">
        <is>
          <t>Roční se slevou</t>
        </is>
      </c>
      <c r="AQ656" s="29" t="inlineStr">
        <is>
          <t>leadhub</t>
        </is>
      </c>
      <c r="AR656" s="29" t="inlineStr">
        <is>
          <t>email</t>
        </is>
      </c>
      <c r="AS656" s="29" t="inlineStr">
        <is>
          <t>completed</t>
        </is>
      </c>
      <c r="AT656" s="2" t="n">
        <v>45371.26295138889</v>
      </c>
      <c r="AV656" s="2" t="n">
        <v>45371.2644212963</v>
      </c>
      <c r="AW656" s="29" t="n"/>
    </row>
    <row r="657">
      <c r="A657" s="29" t="inlineStr">
        <is>
          <t>gc6mlzj657eepro3gc6mlf5gpf5kh6c4</t>
        </is>
      </c>
      <c r="B657" s="29" t="inlineStr">
        <is>
          <t>Netflix</t>
        </is>
      </c>
      <c r="C657" s="29" t="inlineStr">
        <is>
          <t>VOYO</t>
        </is>
      </c>
      <c r="D657" s="29" t="inlineStr">
        <is>
          <t>HBO Max</t>
        </is>
      </c>
      <c r="F657" s="29" t="inlineStr">
        <is>
          <t>Canal+</t>
        </is>
      </c>
      <c r="G657" s="29" t="inlineStr">
        <is>
          <t>Prima+</t>
        </is>
      </c>
      <c r="H657" s="29" t="inlineStr">
        <is>
          <t>Disney+</t>
        </is>
      </c>
      <c r="Z657" s="29" t="inlineStr">
        <is>
          <t>Netflix,HBO Max,VOYO,Prima+,SkyShowtime,Disney+,AppleTV+,Amazon Prime Video</t>
        </is>
      </c>
      <c r="AA657" s="29" t="inlineStr">
        <is>
          <t>Netflix</t>
        </is>
      </c>
      <c r="AC657" s="29" t="inlineStr">
        <is>
          <t>HBO Max</t>
        </is>
      </c>
      <c r="AM657" s="29" t="n">
        <v>1</v>
      </c>
      <c r="AN657" s="29" t="n">
        <v>0</v>
      </c>
      <c r="AO657" s="29" t="inlineStr">
        <is>
          <t>Zatím nemám zájem</t>
        </is>
      </c>
      <c r="AP657" s="29" t="inlineStr">
        <is>
          <t>Roční se slevou</t>
        </is>
      </c>
      <c r="AQ657" s="29" t="inlineStr">
        <is>
          <t>leadhub</t>
        </is>
      </c>
      <c r="AR657" s="29" t="inlineStr">
        <is>
          <t>email</t>
        </is>
      </c>
      <c r="AS657" s="29" t="inlineStr">
        <is>
          <t>completed</t>
        </is>
      </c>
      <c r="AT657" s="2" t="n">
        <v>45371.26277777777</v>
      </c>
      <c r="AV657" s="2" t="n">
        <v>45371.26494212963</v>
      </c>
      <c r="AW657" s="29" t="n"/>
    </row>
    <row r="658">
      <c r="A658" s="29" t="inlineStr">
        <is>
          <t>0ni1rf6sozoa5wshlu0ni1rq6mc23nru</t>
        </is>
      </c>
      <c r="B658" s="29" t="inlineStr">
        <is>
          <t>Netflix</t>
        </is>
      </c>
      <c r="C658" s="29" t="inlineStr">
        <is>
          <t>VOYO</t>
        </is>
      </c>
      <c r="Z658" s="29" t="inlineStr">
        <is>
          <t>HBO Max,VOYO,Netflix,SkyShowtime,Disney+,Prima+,AppleTV+,Amazon Prime Video</t>
        </is>
      </c>
      <c r="AC658" s="29" t="inlineStr">
        <is>
          <t>HBO Max</t>
        </is>
      </c>
      <c r="AE658" s="29" t="inlineStr">
        <is>
          <t>Canal+</t>
        </is>
      </c>
      <c r="AM658" s="29" t="n">
        <v>0</v>
      </c>
      <c r="AP658" s="29" t="inlineStr">
        <is>
          <t>Roční se slevou</t>
        </is>
      </c>
      <c r="AQ658" s="29" t="inlineStr">
        <is>
          <t>leadhub</t>
        </is>
      </c>
      <c r="AR658" s="29" t="inlineStr">
        <is>
          <t>email</t>
        </is>
      </c>
      <c r="AS658" s="29" t="inlineStr">
        <is>
          <t>completed</t>
        </is>
      </c>
      <c r="AT658" s="2" t="n">
        <v>45371.26262731481</v>
      </c>
      <c r="AV658" s="2" t="n">
        <v>45371.26349537037</v>
      </c>
      <c r="AW658" s="29" t="n"/>
    </row>
    <row r="659">
      <c r="A659" s="29" t="inlineStr">
        <is>
          <t>j8ob8al6pkfkiunpaoj8ob8ah6pe2qz0</t>
        </is>
      </c>
      <c r="B659" s="29" t="inlineStr">
        <is>
          <t>Netflix</t>
        </is>
      </c>
      <c r="Y659" s="29" t="inlineStr">
        <is>
          <t>žádné</t>
        </is>
      </c>
      <c r="AA659" s="29" t="inlineStr">
        <is>
          <t>Netflix</t>
        </is>
      </c>
      <c r="AM659" s="29" t="n">
        <v>0</v>
      </c>
      <c r="AP659" s="29" t="inlineStr">
        <is>
          <t>Roční se slevou</t>
        </is>
      </c>
      <c r="AQ659" s="29" t="inlineStr">
        <is>
          <t>leadhub</t>
        </is>
      </c>
      <c r="AR659" s="29" t="inlineStr">
        <is>
          <t>email</t>
        </is>
      </c>
      <c r="AS659" s="29" t="inlineStr">
        <is>
          <t>completed</t>
        </is>
      </c>
      <c r="AT659" s="2" t="n">
        <v>45371.26253472222</v>
      </c>
      <c r="AV659" s="2" t="n">
        <v>45371.26341435185</v>
      </c>
      <c r="AW659" s="29" t="n"/>
    </row>
    <row r="660">
      <c r="A660" s="29" t="inlineStr">
        <is>
          <t>b46jp13u0pyisfh2gbgb46jpdwgu677t</t>
        </is>
      </c>
      <c r="B660" s="29" t="inlineStr">
        <is>
          <t>Netflix</t>
        </is>
      </c>
      <c r="C660" s="29" t="inlineStr">
        <is>
          <t>VOYO</t>
        </is>
      </c>
      <c r="N660" s="29" t="inlineStr">
        <is>
          <t>Netflix</t>
        </is>
      </c>
      <c r="O660" s="29" t="inlineStr">
        <is>
          <t>VOYO</t>
        </is>
      </c>
      <c r="Z660" s="29" t="inlineStr">
        <is>
          <t>Netflix,VOYO,Prima+,SkyShowtime,HBO Max,Disney+,AppleTV+,Amazon Prime Video</t>
        </is>
      </c>
      <c r="AA660" s="29" t="inlineStr">
        <is>
          <t>Netflix</t>
        </is>
      </c>
      <c r="AB660" s="29" t="inlineStr">
        <is>
          <t>VOYO</t>
        </is>
      </c>
      <c r="AM660" s="29" t="n">
        <v>0</v>
      </c>
      <c r="AP660" s="29" t="inlineStr">
        <is>
          <t>Roční se slevou</t>
        </is>
      </c>
      <c r="AQ660" s="29" t="inlineStr">
        <is>
          <t>leadhub</t>
        </is>
      </c>
      <c r="AR660" s="29" t="inlineStr">
        <is>
          <t>email</t>
        </is>
      </c>
      <c r="AS660" s="29" t="inlineStr">
        <is>
          <t>completed</t>
        </is>
      </c>
      <c r="AT660" s="2" t="n">
        <v>45371.26224537037</v>
      </c>
      <c r="AV660" s="2" t="n">
        <v>45371.26388888889</v>
      </c>
      <c r="AW660" s="29" t="n"/>
    </row>
    <row r="661">
      <c r="A661" s="29" t="inlineStr">
        <is>
          <t>gmvwx8xlrdj99h4n0qgmvwx8xgg8nbiv</t>
        </is>
      </c>
      <c r="B661" s="29" t="inlineStr">
        <is>
          <t>Netflix</t>
        </is>
      </c>
      <c r="C661" s="29" t="inlineStr">
        <is>
          <t>VOYO</t>
        </is>
      </c>
      <c r="D661" s="29" t="inlineStr">
        <is>
          <t>HBO Max</t>
        </is>
      </c>
      <c r="E661" s="29" t="inlineStr">
        <is>
          <t>SkyShowtime</t>
        </is>
      </c>
      <c r="G661" s="29" t="inlineStr">
        <is>
          <t>Prima+</t>
        </is>
      </c>
      <c r="H661" s="29" t="inlineStr">
        <is>
          <t>Disney+</t>
        </is>
      </c>
      <c r="I661" s="29" t="inlineStr">
        <is>
          <t>Amazon Prime Video</t>
        </is>
      </c>
      <c r="N661" s="29" t="inlineStr">
        <is>
          <t>Netflix</t>
        </is>
      </c>
      <c r="Z661" s="29" t="inlineStr">
        <is>
          <t>Netflix,HBO Max,SkyShowtime,Disney+,Prima+,VOYO,AppleTV+,Amazon Prime Video</t>
        </is>
      </c>
      <c r="AB661" s="29" t="inlineStr">
        <is>
          <t>VOYO</t>
        </is>
      </c>
      <c r="AF661" s="29" t="inlineStr">
        <is>
          <t>Prima+</t>
        </is>
      </c>
      <c r="AM661" s="29" t="n">
        <v>0</v>
      </c>
      <c r="AP661" s="29" t="inlineStr">
        <is>
          <t>Měsíční za plnou cenu</t>
        </is>
      </c>
      <c r="AQ661" s="29" t="inlineStr">
        <is>
          <t>leadhub</t>
        </is>
      </c>
      <c r="AR661" s="29" t="inlineStr">
        <is>
          <t>email</t>
        </is>
      </c>
      <c r="AS661" s="29" t="inlineStr">
        <is>
          <t>completed</t>
        </is>
      </c>
      <c r="AT661" s="2" t="n">
        <v>45371.26207175926</v>
      </c>
      <c r="AV661" s="2" t="n">
        <v>45371.2656712963</v>
      </c>
      <c r="AW661" s="29" t="n"/>
    </row>
    <row r="662">
      <c r="A662" s="29" t="inlineStr">
        <is>
          <t>49jopmozha64ji4y49jo2ivj1rwkom3s</t>
        </is>
      </c>
      <c r="AB662" s="29" t="inlineStr">
        <is>
          <t>VOYO</t>
        </is>
      </c>
      <c r="AF662" s="29" t="inlineStr">
        <is>
          <t>Prima+</t>
        </is>
      </c>
      <c r="AJ662" s="29" t="inlineStr">
        <is>
          <t>Apple TV+</t>
        </is>
      </c>
      <c r="AM662" s="29" t="n">
        <v>0</v>
      </c>
      <c r="AP662" s="29" t="inlineStr">
        <is>
          <t>Měsíční za plnou cenu</t>
        </is>
      </c>
      <c r="AQ662" s="29" t="inlineStr">
        <is>
          <t>leadhub</t>
        </is>
      </c>
      <c r="AR662" s="29" t="inlineStr">
        <is>
          <t>email</t>
        </is>
      </c>
      <c r="AS662" s="29" t="inlineStr">
        <is>
          <t>completed</t>
        </is>
      </c>
      <c r="AT662" s="2" t="n">
        <v>45371.26190972222</v>
      </c>
      <c r="AV662" s="2" t="n">
        <v>45371.2628587963</v>
      </c>
      <c r="AW662" s="29" t="n"/>
    </row>
    <row r="663">
      <c r="A663" s="29" t="inlineStr">
        <is>
          <t>dc9prxlanihcriu376w0dc9prqrv3s8c</t>
        </is>
      </c>
      <c r="M663" s="29" t="inlineStr">
        <is>
          <t>AXN,FILM*,JOJ CINEMA,PARAMOUNT</t>
        </is>
      </c>
      <c r="AB663" s="29" t="inlineStr">
        <is>
          <t>VOYO</t>
        </is>
      </c>
      <c r="AC663" s="29" t="inlineStr">
        <is>
          <t>HBO Max</t>
        </is>
      </c>
      <c r="AH663" s="29" t="inlineStr">
        <is>
          <t>amc+</t>
        </is>
      </c>
      <c r="AM663" s="29" t="n">
        <v>0</v>
      </c>
      <c r="AP663" s="29" t="inlineStr">
        <is>
          <t>Měsíční za plnou cenu</t>
        </is>
      </c>
      <c r="AQ663" s="29" t="inlineStr">
        <is>
          <t>leadhub</t>
        </is>
      </c>
      <c r="AR663" s="29" t="inlineStr">
        <is>
          <t>email</t>
        </is>
      </c>
      <c r="AS663" s="29" t="inlineStr">
        <is>
          <t>completed</t>
        </is>
      </c>
      <c r="AT663" s="2" t="n">
        <v>45371.26180555556</v>
      </c>
      <c r="AV663" s="2" t="n">
        <v>45371.26515046296</v>
      </c>
      <c r="AW663" s="29" t="n"/>
    </row>
    <row r="664">
      <c r="A664" s="29" t="inlineStr">
        <is>
          <t>bk6zjjildcipv6u3xbk6z6ojik8ac2fh</t>
        </is>
      </c>
      <c r="B664" s="29" t="inlineStr">
        <is>
          <t>Netflix</t>
        </is>
      </c>
      <c r="G664" s="29" t="inlineStr">
        <is>
          <t>Prima+</t>
        </is>
      </c>
      <c r="L664" s="29" t="inlineStr">
        <is>
          <t>amc+</t>
        </is>
      </c>
      <c r="AM664" s="29" t="n">
        <v>0</v>
      </c>
      <c r="AP664" s="29" t="inlineStr">
        <is>
          <t>Roční se slevou</t>
        </is>
      </c>
      <c r="AQ664" s="29" t="inlineStr">
        <is>
          <t>leadhub</t>
        </is>
      </c>
      <c r="AR664" s="29" t="inlineStr">
        <is>
          <t>email</t>
        </is>
      </c>
      <c r="AS664" s="29" t="inlineStr">
        <is>
          <t>completed</t>
        </is>
      </c>
      <c r="AT664" s="2" t="n">
        <v>45371.26122685185</v>
      </c>
      <c r="AV664" s="2" t="n">
        <v>45371.26234953704</v>
      </c>
      <c r="AW664" s="29" t="n"/>
    </row>
    <row r="665">
      <c r="A665" s="29" t="inlineStr">
        <is>
          <t>b4vqjlscvdhpzp2lb4vqjjy5b6cgi1fv</t>
        </is>
      </c>
      <c r="B665" s="29" t="inlineStr">
        <is>
          <t>Netflix</t>
        </is>
      </c>
      <c r="C665" s="29" t="inlineStr">
        <is>
          <t>VOYO</t>
        </is>
      </c>
      <c r="D665" s="29" t="inlineStr">
        <is>
          <t>HBO Max</t>
        </is>
      </c>
      <c r="E665" s="29" t="inlineStr">
        <is>
          <t>SkyShowtime</t>
        </is>
      </c>
      <c r="F665" s="29" t="inlineStr">
        <is>
          <t>Canal+</t>
        </is>
      </c>
      <c r="G665" s="29" t="inlineStr">
        <is>
          <t>Prima+</t>
        </is>
      </c>
      <c r="H665" s="29" t="inlineStr">
        <is>
          <t>Disney+</t>
        </is>
      </c>
      <c r="N665" s="29" t="inlineStr">
        <is>
          <t>Netflix</t>
        </is>
      </c>
      <c r="O665" s="29" t="inlineStr">
        <is>
          <t>VOYO</t>
        </is>
      </c>
      <c r="Z665" s="29" t="inlineStr">
        <is>
          <t>Netflix,VOYO,HBO Max,SkyShowtime,Disney+,Prima+,AppleTV+,Amazon Prime Video</t>
        </is>
      </c>
      <c r="AA665" s="29" t="inlineStr">
        <is>
          <t>Netflix</t>
        </is>
      </c>
      <c r="AB665" s="29" t="inlineStr">
        <is>
          <t>VOYO</t>
        </is>
      </c>
      <c r="AE665" s="29" t="inlineStr">
        <is>
          <t>Canal+</t>
        </is>
      </c>
      <c r="AM665" s="29" t="n">
        <v>1</v>
      </c>
      <c r="AN665" s="29" t="n">
        <v>0</v>
      </c>
      <c r="AO665" s="29" t="inlineStr">
        <is>
          <t>Sleduji Netflix, voyo</t>
        </is>
      </c>
      <c r="AP665" s="29" t="inlineStr">
        <is>
          <t>Měsíční za plnou cenu</t>
        </is>
      </c>
      <c r="AQ665" s="29" t="inlineStr">
        <is>
          <t>leadhub</t>
        </is>
      </c>
      <c r="AR665" s="29" t="inlineStr">
        <is>
          <t>email</t>
        </is>
      </c>
      <c r="AS665" s="29" t="inlineStr">
        <is>
          <t>completed</t>
        </is>
      </c>
      <c r="AT665" s="2" t="n">
        <v>45371.2610300926</v>
      </c>
      <c r="AV665" s="2" t="n">
        <v>45371.2628125</v>
      </c>
      <c r="AW665" s="29" t="n"/>
    </row>
    <row r="666">
      <c r="A666" s="29" t="inlineStr">
        <is>
          <t>6iiiqsav7sswydqiu6iiixzbc6col0eu</t>
        </is>
      </c>
      <c r="G666" s="29" t="inlineStr">
        <is>
          <t>Prima+</t>
        </is>
      </c>
      <c r="H666" s="29" t="inlineStr">
        <is>
          <t>Disney+</t>
        </is>
      </c>
      <c r="K666" s="29" t="inlineStr">
        <is>
          <t>Discovery+</t>
        </is>
      </c>
      <c r="Z666" s="29" t="inlineStr">
        <is>
          <t>VOYO,Netflix,Prima+,SkyShowtime,HBO Max,Disney+,AppleTV+,Amazon Prime Video</t>
        </is>
      </c>
      <c r="AB666" s="29" t="inlineStr">
        <is>
          <t>VOYO</t>
        </is>
      </c>
      <c r="AF666" s="29" t="inlineStr">
        <is>
          <t>Prima+</t>
        </is>
      </c>
      <c r="AK666" s="29" t="inlineStr">
        <is>
          <t>Discovery+</t>
        </is>
      </c>
      <c r="AM666" s="29" t="n">
        <v>0</v>
      </c>
      <c r="AP666" s="29" t="inlineStr">
        <is>
          <t>Roční se slevou</t>
        </is>
      </c>
      <c r="AQ666" s="29" t="inlineStr">
        <is>
          <t>leadhub</t>
        </is>
      </c>
      <c r="AR666" s="29" t="inlineStr">
        <is>
          <t>email</t>
        </is>
      </c>
      <c r="AS666" s="29" t="inlineStr">
        <is>
          <t>completed</t>
        </is>
      </c>
      <c r="AT666" s="2" t="n">
        <v>45371.2609375</v>
      </c>
      <c r="AV666" s="2" t="n">
        <v>45371.26226851852</v>
      </c>
      <c r="AW666" s="29" t="n"/>
    </row>
    <row r="667">
      <c r="A667" s="29" t="inlineStr">
        <is>
          <t>0tqkqr15nqy1grq0tqkvrc1swiaprc5k</t>
        </is>
      </c>
      <c r="B667" s="29" t="inlineStr">
        <is>
          <t>Netflix</t>
        </is>
      </c>
      <c r="C667" s="29" t="inlineStr">
        <is>
          <t>VOYO</t>
        </is>
      </c>
      <c r="D667" s="29" t="inlineStr">
        <is>
          <t>HBO Max</t>
        </is>
      </c>
      <c r="E667" s="29" t="inlineStr">
        <is>
          <t>SkyShowtime</t>
        </is>
      </c>
      <c r="F667" s="29" t="inlineStr">
        <is>
          <t>Canal+</t>
        </is>
      </c>
      <c r="G667" s="29" t="inlineStr">
        <is>
          <t>Prima+</t>
        </is>
      </c>
      <c r="H667" s="29" t="inlineStr">
        <is>
          <t>Disney+</t>
        </is>
      </c>
      <c r="I667" s="29" t="inlineStr">
        <is>
          <t>Amazon Prime Video</t>
        </is>
      </c>
      <c r="J667" s="29" t="inlineStr">
        <is>
          <t>Apple TV+</t>
        </is>
      </c>
      <c r="N667" s="29" t="inlineStr">
        <is>
          <t>Netflix</t>
        </is>
      </c>
      <c r="P667" s="29" t="inlineStr">
        <is>
          <t>HBO Max</t>
        </is>
      </c>
      <c r="Q667" s="29" t="inlineStr">
        <is>
          <t>SkyShowtime</t>
        </is>
      </c>
      <c r="Z667" s="29" t="inlineStr">
        <is>
          <t>Netflix,SkyShowtime,HBO Max,VOYO,Disney+,Prima+,AppleTV+,Amazon Prime Video</t>
        </is>
      </c>
      <c r="AE667" s="29" t="inlineStr">
        <is>
          <t>Canal+</t>
        </is>
      </c>
      <c r="AI667" s="29" t="inlineStr">
        <is>
          <t>Amazon Prime Video</t>
        </is>
      </c>
      <c r="AM667" s="29" t="n">
        <v>0</v>
      </c>
      <c r="AP667" s="29" t="inlineStr">
        <is>
          <t>Roční se slevou</t>
        </is>
      </c>
      <c r="AQ667" s="29" t="inlineStr">
        <is>
          <t>leadhub</t>
        </is>
      </c>
      <c r="AR667" s="29" t="inlineStr">
        <is>
          <t>email</t>
        </is>
      </c>
      <c r="AS667" s="29" t="inlineStr">
        <is>
          <t>completed</t>
        </is>
      </c>
      <c r="AT667" s="2" t="n">
        <v>45371.2605787037</v>
      </c>
      <c r="AV667" s="2" t="n">
        <v>45371.2617824074</v>
      </c>
      <c r="AW667" s="29" t="n"/>
    </row>
    <row r="668">
      <c r="A668" s="29" t="inlineStr">
        <is>
          <t>0qlpgl20emebp6wh6r4x5ksiekyx1pnh</t>
        </is>
      </c>
      <c r="B668" s="29" t="inlineStr">
        <is>
          <t>Netflix</t>
        </is>
      </c>
      <c r="C668" s="29" t="inlineStr">
        <is>
          <t>VOYO</t>
        </is>
      </c>
      <c r="D668" s="29" t="inlineStr">
        <is>
          <t>HBO Max</t>
        </is>
      </c>
      <c r="H668" s="29" t="inlineStr">
        <is>
          <t>Disney+</t>
        </is>
      </c>
      <c r="I668" s="29" t="inlineStr">
        <is>
          <t>Amazon Prime Video</t>
        </is>
      </c>
      <c r="N668" s="29" t="inlineStr">
        <is>
          <t>Netflix</t>
        </is>
      </c>
      <c r="O668" s="29" t="inlineStr">
        <is>
          <t>VOYO</t>
        </is>
      </c>
      <c r="P668" s="29" t="inlineStr">
        <is>
          <t>HBO Max</t>
        </is>
      </c>
      <c r="Q668" s="29" t="inlineStr">
        <is>
          <t>SkyShowtime</t>
        </is>
      </c>
      <c r="T668" s="29" t="inlineStr">
        <is>
          <t>Disney+</t>
        </is>
      </c>
      <c r="V668" s="29" t="inlineStr">
        <is>
          <t>Amazon Prime Video</t>
        </is>
      </c>
      <c r="Z668" s="29" t="inlineStr">
        <is>
          <t>Disney+,HBO Max,Netflix,Amazon Prime Video,VOYO,SkyShowtime,Prima+,AppleTV+</t>
        </is>
      </c>
      <c r="AA668" s="29" t="inlineStr">
        <is>
          <t>Netflix</t>
        </is>
      </c>
      <c r="AB668" s="29" t="inlineStr">
        <is>
          <t>VOYO</t>
        </is>
      </c>
      <c r="AC668" s="29" t="inlineStr">
        <is>
          <t>HBO Max</t>
        </is>
      </c>
      <c r="AD668" s="29" t="inlineStr">
        <is>
          <t>SkyShowtime</t>
        </is>
      </c>
      <c r="AG668" s="29" t="inlineStr">
        <is>
          <t>Disney+</t>
        </is>
      </c>
      <c r="AI668" s="29" t="inlineStr">
        <is>
          <t>Amazon Prime Video</t>
        </is>
      </c>
      <c r="AK668" s="29" t="inlineStr">
        <is>
          <t>Discovery+</t>
        </is>
      </c>
      <c r="AM668" s="29" t="n">
        <v>0</v>
      </c>
      <c r="AP668" s="29" t="inlineStr">
        <is>
          <t>Roční se slevou</t>
        </is>
      </c>
      <c r="AQ668" s="29" t="inlineStr">
        <is>
          <t>leadhub</t>
        </is>
      </c>
      <c r="AR668" s="29" t="inlineStr">
        <is>
          <t>email</t>
        </is>
      </c>
      <c r="AS668" s="29" t="inlineStr">
        <is>
          <t>completed</t>
        </is>
      </c>
      <c r="AT668" s="2" t="n">
        <v>45371.25982638889</v>
      </c>
      <c r="AV668" s="2" t="n">
        <v>45371.26125</v>
      </c>
      <c r="AW668" s="29" t="n"/>
    </row>
    <row r="669">
      <c r="A669" s="29" t="inlineStr">
        <is>
          <t>ldukusxtt8e88lxyh7ldukusxawf9n7l</t>
        </is>
      </c>
      <c r="B669" s="29" t="inlineStr">
        <is>
          <t>Netflix</t>
        </is>
      </c>
      <c r="C669" s="29" t="inlineStr">
        <is>
          <t>VOYO</t>
        </is>
      </c>
      <c r="D669" s="29" t="inlineStr">
        <is>
          <t>HBO Max</t>
        </is>
      </c>
      <c r="F669" s="29" t="inlineStr">
        <is>
          <t>Canal+</t>
        </is>
      </c>
      <c r="G669" s="29" t="inlineStr">
        <is>
          <t>Prima+</t>
        </is>
      </c>
      <c r="H669" s="29" t="inlineStr">
        <is>
          <t>Disney+</t>
        </is>
      </c>
      <c r="K669" s="29" t="inlineStr">
        <is>
          <t>Discovery+</t>
        </is>
      </c>
      <c r="L669" s="29" t="inlineStr">
        <is>
          <t>amc+</t>
        </is>
      </c>
      <c r="N669" s="29" t="inlineStr">
        <is>
          <t>Netflix</t>
        </is>
      </c>
      <c r="Z669" s="29" t="inlineStr">
        <is>
          <t>Netflix,VOYO,Prima+,HBO Max,SkyShowtime,Disney+,AppleTV+,Amazon Prime Video</t>
        </is>
      </c>
      <c r="AA669" s="29" t="inlineStr">
        <is>
          <t>Netflix</t>
        </is>
      </c>
      <c r="AB669" s="29" t="inlineStr">
        <is>
          <t>VOYO</t>
        </is>
      </c>
      <c r="AG669" s="29" t="inlineStr">
        <is>
          <t>Disney+</t>
        </is>
      </c>
      <c r="AM669" s="29" t="n">
        <v>0</v>
      </c>
      <c r="AP669" s="29" t="inlineStr">
        <is>
          <t>Roční se slevou</t>
        </is>
      </c>
      <c r="AQ669" s="29" t="inlineStr">
        <is>
          <t>leadhub</t>
        </is>
      </c>
      <c r="AR669" s="29" t="inlineStr">
        <is>
          <t>email</t>
        </is>
      </c>
      <c r="AS669" s="29" t="inlineStr">
        <is>
          <t>completed</t>
        </is>
      </c>
      <c r="AT669" s="2" t="n">
        <v>45371.25958333333</v>
      </c>
      <c r="AV669" s="2" t="n">
        <v>45371.2615162037</v>
      </c>
      <c r="AW669" s="29" t="n"/>
    </row>
    <row r="670">
      <c r="A670" s="29" t="inlineStr">
        <is>
          <t>qgy35skaw6kuuh0qgy35rfm0jwnysxbh</t>
        </is>
      </c>
      <c r="C670" s="29" t="inlineStr">
        <is>
          <t>VOYO</t>
        </is>
      </c>
      <c r="D670" s="29" t="inlineStr">
        <is>
          <t>HBO Max</t>
        </is>
      </c>
      <c r="O670" s="29" t="inlineStr">
        <is>
          <t>VOYO</t>
        </is>
      </c>
      <c r="Z670" s="29" t="inlineStr">
        <is>
          <t>VOYO,Netflix,HBO Max,Disney+,Prima+,SkyShowtime,AppleTV+,Amazon Prime Video</t>
        </is>
      </c>
      <c r="AB670" s="29" t="inlineStr">
        <is>
          <t>VOYO</t>
        </is>
      </c>
      <c r="AF670" s="29" t="inlineStr">
        <is>
          <t>Prima+</t>
        </is>
      </c>
      <c r="AM670" s="29" t="n">
        <v>0</v>
      </c>
      <c r="AP670" s="29" t="inlineStr">
        <is>
          <t>Měsíční za plnou cenu</t>
        </is>
      </c>
      <c r="AQ670" s="29" t="inlineStr">
        <is>
          <t>leadhub</t>
        </is>
      </c>
      <c r="AR670" s="29" t="inlineStr">
        <is>
          <t>email</t>
        </is>
      </c>
      <c r="AS670" s="29" t="inlineStr">
        <is>
          <t>completed</t>
        </is>
      </c>
      <c r="AT670" s="2" t="n">
        <v>45371.25905092592</v>
      </c>
      <c r="AV670" s="2" t="n">
        <v>45371.26021990741</v>
      </c>
      <c r="AW670" s="29" t="n"/>
    </row>
    <row r="671">
      <c r="A671" s="29" t="inlineStr">
        <is>
          <t>qlyxyq6ms6opr16nql79l5tpk3a5lesk</t>
        </is>
      </c>
      <c r="B671" s="29" t="inlineStr">
        <is>
          <t>Netflix</t>
        </is>
      </c>
      <c r="D671" s="29" t="inlineStr">
        <is>
          <t>HBO Max</t>
        </is>
      </c>
      <c r="H671" s="29" t="inlineStr">
        <is>
          <t>Disney+</t>
        </is>
      </c>
      <c r="N671" s="29" t="inlineStr">
        <is>
          <t>Netflix</t>
        </is>
      </c>
      <c r="P671" s="29" t="inlineStr">
        <is>
          <t>HBO Max</t>
        </is>
      </c>
      <c r="Z671" s="29" t="inlineStr">
        <is>
          <t>Netflix,HBO Max,Disney+,SkyShowtime,VOYO,Prima+,AppleTV+,Amazon Prime Video</t>
        </is>
      </c>
      <c r="AA671" s="29" t="inlineStr">
        <is>
          <t>Netflix</t>
        </is>
      </c>
      <c r="AC671" s="29" t="inlineStr">
        <is>
          <t>HBO Max</t>
        </is>
      </c>
      <c r="AM671" s="29" t="n">
        <v>0</v>
      </c>
      <c r="AP671" s="29" t="inlineStr">
        <is>
          <t>Roční se slevou</t>
        </is>
      </c>
      <c r="AQ671" s="29" t="inlineStr">
        <is>
          <t>leadhub</t>
        </is>
      </c>
      <c r="AR671" s="29" t="inlineStr">
        <is>
          <t>email</t>
        </is>
      </c>
      <c r="AS671" s="29" t="inlineStr">
        <is>
          <t>completed</t>
        </is>
      </c>
      <c r="AT671" s="2" t="n">
        <v>45371.25869212963</v>
      </c>
      <c r="AV671" s="2" t="n">
        <v>45371.26012731482</v>
      </c>
      <c r="AW671" s="29" t="n"/>
    </row>
    <row r="672">
      <c r="A672" s="29" t="inlineStr">
        <is>
          <t>mvjxsb9sevvpvv72bpmvjxslhqqpgzig</t>
        </is>
      </c>
      <c r="B672" s="29" t="inlineStr">
        <is>
          <t>Netflix</t>
        </is>
      </c>
      <c r="C672" s="29" t="inlineStr">
        <is>
          <t>VOYO</t>
        </is>
      </c>
      <c r="D672" s="29" t="inlineStr">
        <is>
          <t>HBO Max</t>
        </is>
      </c>
      <c r="F672" s="29" t="inlineStr">
        <is>
          <t>Canal+</t>
        </is>
      </c>
      <c r="G672" s="29" t="inlineStr">
        <is>
          <t>Prima+</t>
        </is>
      </c>
      <c r="H672" s="29" t="inlineStr">
        <is>
          <t>Disney+</t>
        </is>
      </c>
      <c r="I672" s="29" t="inlineStr">
        <is>
          <t>Amazon Prime Video</t>
        </is>
      </c>
      <c r="K672" s="29" t="inlineStr">
        <is>
          <t>Discovery+</t>
        </is>
      </c>
      <c r="N672" s="29" t="inlineStr">
        <is>
          <t>Netflix</t>
        </is>
      </c>
      <c r="Z672" s="29" t="inlineStr">
        <is>
          <t>Netflix,HBO Max,VOYO,Prima+,Disney+,SkyShowtime,AppleTV+,Amazon Prime Video</t>
        </is>
      </c>
      <c r="AB672" s="29" t="inlineStr">
        <is>
          <t>VOYO</t>
        </is>
      </c>
      <c r="AC672" s="29" t="inlineStr">
        <is>
          <t>HBO Max</t>
        </is>
      </c>
      <c r="AM672" s="29" t="n">
        <v>0</v>
      </c>
      <c r="AP672" s="29" t="inlineStr">
        <is>
          <t>Roční se slevou</t>
        </is>
      </c>
      <c r="AQ672" s="29" t="inlineStr">
        <is>
          <t>leadhub</t>
        </is>
      </c>
      <c r="AR672" s="29" t="inlineStr">
        <is>
          <t>email</t>
        </is>
      </c>
      <c r="AS672" s="29" t="inlineStr">
        <is>
          <t>completed</t>
        </is>
      </c>
      <c r="AT672" s="2" t="n">
        <v>45371.25840277778</v>
      </c>
      <c r="AV672" s="2" t="n">
        <v>45371.25979166666</v>
      </c>
      <c r="AW672" s="29" t="n"/>
    </row>
    <row r="673">
      <c r="A673" s="29" t="inlineStr">
        <is>
          <t>oxkmfzyr7oxtbx5r0xx9wed3vvje6atb</t>
        </is>
      </c>
      <c r="C673" s="29" t="inlineStr">
        <is>
          <t>VOYO</t>
        </is>
      </c>
      <c r="D673" s="29" t="inlineStr">
        <is>
          <t>HBO Max</t>
        </is>
      </c>
      <c r="F673" s="29" t="inlineStr">
        <is>
          <t>Canal+</t>
        </is>
      </c>
      <c r="G673" s="29" t="inlineStr">
        <is>
          <t>Prima+</t>
        </is>
      </c>
      <c r="H673" s="29" t="inlineStr">
        <is>
          <t>Disney+</t>
        </is>
      </c>
      <c r="I673" s="29" t="inlineStr">
        <is>
          <t>Amazon Prime Video</t>
        </is>
      </c>
      <c r="K673" s="29" t="inlineStr">
        <is>
          <t>Discovery+</t>
        </is>
      </c>
      <c r="L673" s="29" t="inlineStr">
        <is>
          <t>amc+</t>
        </is>
      </c>
      <c r="AB673" s="29" t="inlineStr">
        <is>
          <t>VOYO</t>
        </is>
      </c>
      <c r="AE673" s="29" t="inlineStr">
        <is>
          <t>Canal+</t>
        </is>
      </c>
      <c r="AF673" s="29" t="inlineStr">
        <is>
          <t>Prima+</t>
        </is>
      </c>
      <c r="AM673" s="29" t="n">
        <v>0</v>
      </c>
      <c r="AP673" s="29" t="inlineStr">
        <is>
          <t>Roční se slevou</t>
        </is>
      </c>
      <c r="AQ673" s="29" t="inlineStr">
        <is>
          <t>leadhub</t>
        </is>
      </c>
      <c r="AR673" s="29" t="inlineStr">
        <is>
          <t>email</t>
        </is>
      </c>
      <c r="AS673" s="29" t="inlineStr">
        <is>
          <t>completed</t>
        </is>
      </c>
      <c r="AT673" s="2" t="n">
        <v>45371.25811342592</v>
      </c>
      <c r="AV673" s="2" t="n">
        <v>45371.26021990741</v>
      </c>
      <c r="AW673" s="29" t="n"/>
    </row>
    <row r="674">
      <c r="A674" s="29" t="inlineStr">
        <is>
          <t>s3ae71rtp55caj2s3ae7c1wbp1x2utz4</t>
        </is>
      </c>
      <c r="B674" s="29" t="inlineStr">
        <is>
          <t>Netflix</t>
        </is>
      </c>
      <c r="C674" s="29" t="inlineStr">
        <is>
          <t>VOYO</t>
        </is>
      </c>
      <c r="G674" s="29" t="inlineStr">
        <is>
          <t>Prima+</t>
        </is>
      </c>
      <c r="N674" s="29" t="inlineStr">
        <is>
          <t>Netflix</t>
        </is>
      </c>
      <c r="Z674" s="29" t="inlineStr">
        <is>
          <t>Netflix,VOYO,Prima+,SkyShowtime,HBO Max,Disney+,AppleTV+,Amazon Prime Video</t>
        </is>
      </c>
      <c r="AA674" s="29" t="inlineStr">
        <is>
          <t>Netflix</t>
        </is>
      </c>
      <c r="AB674" s="29" t="inlineStr">
        <is>
          <t>VOYO</t>
        </is>
      </c>
      <c r="AF674" s="29" t="inlineStr">
        <is>
          <t>Prima+</t>
        </is>
      </c>
      <c r="AM674" s="29" t="n">
        <v>0</v>
      </c>
      <c r="AP674" s="29" t="inlineStr">
        <is>
          <t>Měsíční za plnou cenu</t>
        </is>
      </c>
      <c r="AQ674" s="29" t="inlineStr">
        <is>
          <t>leadhub</t>
        </is>
      </c>
      <c r="AR674" s="29" t="inlineStr">
        <is>
          <t>email</t>
        </is>
      </c>
      <c r="AS674" s="29" t="inlineStr">
        <is>
          <t>completed</t>
        </is>
      </c>
      <c r="AT674" s="2" t="n">
        <v>45371.25787037037</v>
      </c>
      <c r="AV674" s="2" t="n">
        <v>45371.25912037037</v>
      </c>
      <c r="AW674" s="29" t="n"/>
    </row>
    <row r="675">
      <c r="A675" s="29" t="inlineStr">
        <is>
          <t>ojjuiz35zlu7w6zf2fxojjuiyg2vijnc</t>
        </is>
      </c>
      <c r="B675" s="29" t="inlineStr">
        <is>
          <t>Netflix</t>
        </is>
      </c>
      <c r="C675" s="29" t="inlineStr">
        <is>
          <t>VOYO</t>
        </is>
      </c>
      <c r="G675" s="29" t="inlineStr">
        <is>
          <t>Prima+</t>
        </is>
      </c>
      <c r="N675" s="29" t="inlineStr">
        <is>
          <t>Netflix</t>
        </is>
      </c>
      <c r="Z675" s="29" t="inlineStr">
        <is>
          <t>Netflix,VOYO,Prima+,Disney+,SkyShowtime,HBO Max,AppleTV+,Amazon Prime Video</t>
        </is>
      </c>
      <c r="AF675" s="29" t="inlineStr">
        <is>
          <t>Prima+</t>
        </is>
      </c>
      <c r="AG675" s="29" t="inlineStr">
        <is>
          <t>Disney+</t>
        </is>
      </c>
      <c r="AM675" s="29" t="n">
        <v>0</v>
      </c>
      <c r="AP675" s="29" t="inlineStr">
        <is>
          <t>Roční se slevou</t>
        </is>
      </c>
      <c r="AQ675" s="29" t="inlineStr">
        <is>
          <t>leadhub</t>
        </is>
      </c>
      <c r="AR675" s="29" t="inlineStr">
        <is>
          <t>email</t>
        </is>
      </c>
      <c r="AS675" s="29" t="inlineStr">
        <is>
          <t>completed</t>
        </is>
      </c>
      <c r="AT675" s="2" t="n">
        <v>45371.25534722222</v>
      </c>
      <c r="AV675" s="2" t="n">
        <v>45371.25657407408</v>
      </c>
      <c r="AW675" s="29" t="n"/>
    </row>
    <row r="676">
      <c r="A676" s="29" t="inlineStr">
        <is>
          <t>nb2ziatiw1p73l4zemqgnb2ziagkh3i5</t>
        </is>
      </c>
      <c r="C676" s="29" t="inlineStr">
        <is>
          <t>VOYO</t>
        </is>
      </c>
      <c r="O676" s="29" t="inlineStr">
        <is>
          <t>VOYO</t>
        </is>
      </c>
      <c r="AB676" s="29" t="inlineStr">
        <is>
          <t>VOYO</t>
        </is>
      </c>
      <c r="AM676" s="29" t="n">
        <v>0</v>
      </c>
      <c r="AP676" s="29" t="inlineStr">
        <is>
          <t>Měsíční za plnou cenu</t>
        </is>
      </c>
      <c r="AQ676" s="29" t="inlineStr">
        <is>
          <t>leadhub</t>
        </is>
      </c>
      <c r="AR676" s="29" t="inlineStr">
        <is>
          <t>email</t>
        </is>
      </c>
      <c r="AS676" s="29" t="inlineStr">
        <is>
          <t>completed</t>
        </is>
      </c>
      <c r="AT676" s="2" t="n">
        <v>45371.25295138889</v>
      </c>
      <c r="AV676" s="2" t="n">
        <v>45371.25383101852</v>
      </c>
      <c r="AW676" s="29" t="n"/>
    </row>
    <row r="677">
      <c r="A677" s="29" t="inlineStr">
        <is>
          <t>b2en8rtcs30sc8otnpb2en8r0nskm38o</t>
        </is>
      </c>
      <c r="B677" s="29" t="inlineStr">
        <is>
          <t>Netflix</t>
        </is>
      </c>
      <c r="D677" s="29" t="inlineStr">
        <is>
          <t>HBO Max</t>
        </is>
      </c>
      <c r="G677" s="29" t="inlineStr">
        <is>
          <t>Prima+</t>
        </is>
      </c>
      <c r="P677" s="29" t="inlineStr">
        <is>
          <t>HBO Max</t>
        </is>
      </c>
      <c r="S677" s="29" t="inlineStr">
        <is>
          <t>Prima+</t>
        </is>
      </c>
      <c r="AA677" s="29" t="inlineStr">
        <is>
          <t>Netflix</t>
        </is>
      </c>
      <c r="AC677" s="29" t="inlineStr">
        <is>
          <t>HBO Max</t>
        </is>
      </c>
      <c r="AF677" s="29" t="inlineStr">
        <is>
          <t>Prima+</t>
        </is>
      </c>
      <c r="AM677" s="29" t="n">
        <v>0</v>
      </c>
      <c r="AP677" s="29" t="inlineStr">
        <is>
          <t>Roční se slevou</t>
        </is>
      </c>
      <c r="AQ677" s="29" t="inlineStr">
        <is>
          <t>leadhub</t>
        </is>
      </c>
      <c r="AR677" s="29" t="inlineStr">
        <is>
          <t>email</t>
        </is>
      </c>
      <c r="AS677" s="29" t="inlineStr">
        <is>
          <t>completed</t>
        </is>
      </c>
      <c r="AT677" s="2" t="n">
        <v>45371.25253472223</v>
      </c>
      <c r="AV677" s="2" t="n">
        <v>45371.25417824074</v>
      </c>
      <c r="AW677" s="29" t="n"/>
    </row>
    <row r="678">
      <c r="A678" s="29" t="inlineStr">
        <is>
          <t>o7jvkqcwybwf7rco7jvjow4v1zbyzmo2</t>
        </is>
      </c>
      <c r="C678" s="29" t="inlineStr">
        <is>
          <t>VOYO</t>
        </is>
      </c>
      <c r="H678" s="29" t="inlineStr">
        <is>
          <t>Disney+</t>
        </is>
      </c>
      <c r="Y678" s="29" t="inlineStr">
        <is>
          <t>Ani jedno.</t>
        </is>
      </c>
      <c r="AL678" s="29" t="inlineStr">
        <is>
          <t>Asi nic.</t>
        </is>
      </c>
      <c r="AM678" s="29" t="n">
        <v>1</v>
      </c>
      <c r="AN678" s="29" t="n">
        <v>0</v>
      </c>
      <c r="AP678" s="29" t="inlineStr">
        <is>
          <t>Měsíční za plnou cenu</t>
        </is>
      </c>
      <c r="AQ678" s="29" t="inlineStr">
        <is>
          <t>leadhub</t>
        </is>
      </c>
      <c r="AR678" s="29" t="inlineStr">
        <is>
          <t>email</t>
        </is>
      </c>
      <c r="AS678" s="29" t="inlineStr">
        <is>
          <t>completed</t>
        </is>
      </c>
      <c r="AT678" s="2" t="n">
        <v>45371.25211805556</v>
      </c>
      <c r="AV678" s="2" t="n">
        <v>45371.25277777778</v>
      </c>
      <c r="AW678" s="29" t="n"/>
    </row>
    <row r="679">
      <c r="A679" s="29" t="inlineStr">
        <is>
          <t>2k6thfojlx8y4s0ewmrl6d2k6thfoj9t</t>
        </is>
      </c>
      <c r="B679" s="29" t="inlineStr">
        <is>
          <t>Netflix</t>
        </is>
      </c>
      <c r="C679" s="29" t="inlineStr">
        <is>
          <t>VOYO</t>
        </is>
      </c>
      <c r="D679" s="29" t="inlineStr">
        <is>
          <t>HBO Max</t>
        </is>
      </c>
      <c r="F679" s="29" t="inlineStr">
        <is>
          <t>Canal+</t>
        </is>
      </c>
      <c r="G679" s="29" t="inlineStr">
        <is>
          <t>Prima+</t>
        </is>
      </c>
      <c r="H679" s="29" t="inlineStr">
        <is>
          <t>Disney+</t>
        </is>
      </c>
      <c r="K679" s="29" t="inlineStr">
        <is>
          <t>Discovery+</t>
        </is>
      </c>
      <c r="Z679" s="29" t="inlineStr">
        <is>
          <t>Netflix,HBO Max,Prima+,SkyShowtime,Disney+,VOYO,AppleTV+,Amazon Prime Video</t>
        </is>
      </c>
      <c r="AA679" s="29" t="inlineStr">
        <is>
          <t>Netflix</t>
        </is>
      </c>
      <c r="AK679" s="29" t="inlineStr">
        <is>
          <t>Discovery+</t>
        </is>
      </c>
      <c r="AM679" s="29" t="n">
        <v>0</v>
      </c>
      <c r="AP679" s="29" t="inlineStr">
        <is>
          <t>Měsíční za plnou cenu</t>
        </is>
      </c>
      <c r="AQ679" s="29" t="inlineStr">
        <is>
          <t>leadhub</t>
        </is>
      </c>
      <c r="AR679" s="29" t="inlineStr">
        <is>
          <t>email</t>
        </is>
      </c>
      <c r="AS679" s="29" t="inlineStr">
        <is>
          <t>completed</t>
        </is>
      </c>
      <c r="AT679" s="2" t="n">
        <v>45371.24996527778</v>
      </c>
      <c r="AV679" s="2" t="n">
        <v>45371.25170138889</v>
      </c>
      <c r="AW679" s="29" t="n"/>
    </row>
    <row r="680">
      <c r="A680" s="29" t="inlineStr">
        <is>
          <t>qbi975bjqec1zx5k1zqbi91tw3b7l0d8</t>
        </is>
      </c>
      <c r="B680" s="29" t="inlineStr">
        <is>
          <t>Netflix</t>
        </is>
      </c>
      <c r="C680" s="29" t="inlineStr">
        <is>
          <t>VOYO</t>
        </is>
      </c>
      <c r="D680" s="29" t="inlineStr">
        <is>
          <t>HBO Max</t>
        </is>
      </c>
      <c r="F680" s="29" t="inlineStr">
        <is>
          <t>Canal+</t>
        </is>
      </c>
      <c r="G680" s="29" t="inlineStr">
        <is>
          <t>Prima+</t>
        </is>
      </c>
      <c r="H680" s="29" t="inlineStr">
        <is>
          <t>Disney+</t>
        </is>
      </c>
      <c r="K680" s="29" t="inlineStr">
        <is>
          <t>Discovery+</t>
        </is>
      </c>
      <c r="L680" s="29" t="inlineStr">
        <is>
          <t>amc+</t>
        </is>
      </c>
      <c r="AF680" s="29" t="inlineStr">
        <is>
          <t>Prima+</t>
        </is>
      </c>
      <c r="AM680" s="29" t="n">
        <v>0</v>
      </c>
      <c r="AP680" s="29" t="inlineStr">
        <is>
          <t>Měsíční za plnou cenu</t>
        </is>
      </c>
      <c r="AQ680" s="29" t="inlineStr">
        <is>
          <t>leadhub</t>
        </is>
      </c>
      <c r="AR680" s="29" t="inlineStr">
        <is>
          <t>email</t>
        </is>
      </c>
      <c r="AS680" s="29" t="inlineStr">
        <is>
          <t>completed</t>
        </is>
      </c>
      <c r="AT680" s="2" t="n">
        <v>45371.24902777778</v>
      </c>
      <c r="AV680" s="2" t="n">
        <v>45371.24993055555</v>
      </c>
      <c r="AW680" s="29" t="n"/>
    </row>
    <row r="681">
      <c r="A681" s="29" t="inlineStr">
        <is>
          <t>29iiw8nidpxp92y29b8i5e77mcvne8j0</t>
        </is>
      </c>
      <c r="B681" s="29" t="inlineStr">
        <is>
          <t>Netflix</t>
        </is>
      </c>
      <c r="C681" s="29" t="inlineStr">
        <is>
          <t>VOYO</t>
        </is>
      </c>
      <c r="D681" s="29" t="inlineStr">
        <is>
          <t>HBO Max</t>
        </is>
      </c>
      <c r="H681" s="29" t="inlineStr">
        <is>
          <t>Disney+</t>
        </is>
      </c>
      <c r="N681" s="29" t="inlineStr">
        <is>
          <t>Netflix</t>
        </is>
      </c>
      <c r="P681" s="29" t="inlineStr">
        <is>
          <t>HBO Max</t>
        </is>
      </c>
      <c r="Z681" s="29" t="inlineStr">
        <is>
          <t>Netflix,HBO Max,SkyShowtime,Disney+,VOYO,Prima+,AppleTV+,Amazon Prime Video</t>
        </is>
      </c>
      <c r="AA681" s="29" t="inlineStr">
        <is>
          <t>Netflix</t>
        </is>
      </c>
      <c r="AB681" s="29" t="inlineStr">
        <is>
          <t>VOYO</t>
        </is>
      </c>
      <c r="AC681" s="29" t="inlineStr">
        <is>
          <t>HBO Max</t>
        </is>
      </c>
      <c r="AE681" s="29" t="inlineStr">
        <is>
          <t>Canal+</t>
        </is>
      </c>
      <c r="AG681" s="29" t="inlineStr">
        <is>
          <t>Disney+</t>
        </is>
      </c>
      <c r="AM681" s="29" t="n">
        <v>1</v>
      </c>
      <c r="AN681" s="29" t="n">
        <v>0</v>
      </c>
      <c r="AP681" s="29" t="inlineStr">
        <is>
          <t>Roční se slevou</t>
        </is>
      </c>
      <c r="AQ681" s="29" t="inlineStr">
        <is>
          <t>leadhub</t>
        </is>
      </c>
      <c r="AR681" s="29" t="inlineStr">
        <is>
          <t>email</t>
        </is>
      </c>
      <c r="AS681" s="29" t="inlineStr">
        <is>
          <t>completed</t>
        </is>
      </c>
      <c r="AT681" s="2" t="n">
        <v>45371.24864583334</v>
      </c>
      <c r="AV681" s="2" t="n">
        <v>45371.24934027778</v>
      </c>
      <c r="AW681" s="29" t="n"/>
    </row>
    <row r="682">
      <c r="A682" s="29" t="inlineStr">
        <is>
          <t>vnbczxac918iknb0zvnbczxx155bag55</t>
        </is>
      </c>
      <c r="Z682" s="29" t="inlineStr">
        <is>
          <t>VOYO,SkyShowtime,HBO Max,Netflix,Disney+,Prima+,AppleTV+,Amazon Prime Video</t>
        </is>
      </c>
      <c r="AM682" s="29" t="n">
        <v>0</v>
      </c>
      <c r="AP682" s="29" t="inlineStr">
        <is>
          <t>Měsíční za plnou cenu</t>
        </is>
      </c>
      <c r="AQ682" s="29" t="inlineStr">
        <is>
          <t>leadhub</t>
        </is>
      </c>
      <c r="AR682" s="29" t="inlineStr">
        <is>
          <t>email</t>
        </is>
      </c>
      <c r="AS682" s="29" t="inlineStr">
        <is>
          <t>completed</t>
        </is>
      </c>
      <c r="AT682" s="2" t="n">
        <v>45371.24759259259</v>
      </c>
      <c r="AV682" s="2" t="n">
        <v>45371.24875</v>
      </c>
      <c r="AW682" s="29" t="n"/>
    </row>
    <row r="683">
      <c r="A683" s="29" t="inlineStr">
        <is>
          <t>cswjk21zybboqasrbanocswjk21q5s4d</t>
        </is>
      </c>
      <c r="B683" s="29" t="inlineStr">
        <is>
          <t>Netflix</t>
        </is>
      </c>
      <c r="Z683" s="29" t="inlineStr">
        <is>
          <t>Netflix,SkyShowtime,HBO Max,Disney+,VOYO,Prima+,AppleTV+,Amazon Prime Video</t>
        </is>
      </c>
      <c r="AM683" s="29" t="n">
        <v>1</v>
      </c>
      <c r="AN683" s="29" t="n">
        <v>0</v>
      </c>
      <c r="AO683" s="29" t="inlineStr">
        <is>
          <t>nesleduji až tak moc televizi</t>
        </is>
      </c>
      <c r="AP683" s="29" t="inlineStr">
        <is>
          <t>Roční se slevou</t>
        </is>
      </c>
      <c r="AQ683" s="29" t="inlineStr">
        <is>
          <t>leadhub</t>
        </is>
      </c>
      <c r="AR683" s="29" t="inlineStr">
        <is>
          <t>email</t>
        </is>
      </c>
      <c r="AS683" s="29" t="inlineStr">
        <is>
          <t>completed</t>
        </is>
      </c>
      <c r="AT683" s="2" t="n">
        <v>45371.24684027778</v>
      </c>
      <c r="AV683" s="2" t="n">
        <v>45371.24856481481</v>
      </c>
      <c r="AW683" s="29" t="n"/>
    </row>
    <row r="684">
      <c r="A684" s="29" t="inlineStr">
        <is>
          <t>835mo32qry6l45hjp1n5hpf835mo324d</t>
        </is>
      </c>
      <c r="M684" s="29" t="inlineStr">
        <is>
          <t>nepoužívám nic</t>
        </is>
      </c>
      <c r="Y684" s="29" t="inlineStr">
        <is>
          <t>nic</t>
        </is>
      </c>
      <c r="AM684" s="29" t="n">
        <v>0</v>
      </c>
      <c r="AP684" s="29" t="inlineStr">
        <is>
          <t>Roční se slevou</t>
        </is>
      </c>
      <c r="AQ684" s="29" t="inlineStr">
        <is>
          <t>leadhub</t>
        </is>
      </c>
      <c r="AR684" s="29" t="inlineStr">
        <is>
          <t>email</t>
        </is>
      </c>
      <c r="AS684" s="29" t="inlineStr">
        <is>
          <t>completed</t>
        </is>
      </c>
      <c r="AT684" s="2" t="n">
        <v>45371.24627314815</v>
      </c>
      <c r="AV684" s="2" t="n">
        <v>45371.2471412037</v>
      </c>
      <c r="AW684" s="29" t="n"/>
    </row>
    <row r="685">
      <c r="A685" s="29" t="inlineStr">
        <is>
          <t>5i96kk99o8y5i96z2l5ynz2bixfo19a8</t>
        </is>
      </c>
      <c r="B685" s="29" t="inlineStr">
        <is>
          <t>Netflix</t>
        </is>
      </c>
      <c r="C685" s="29" t="inlineStr">
        <is>
          <t>VOYO</t>
        </is>
      </c>
      <c r="D685" s="29" t="inlineStr">
        <is>
          <t>HBO Max</t>
        </is>
      </c>
      <c r="F685" s="29" t="inlineStr">
        <is>
          <t>Canal+</t>
        </is>
      </c>
      <c r="G685" s="29" t="inlineStr">
        <is>
          <t>Prima+</t>
        </is>
      </c>
      <c r="O685" s="29" t="inlineStr">
        <is>
          <t>VOYO</t>
        </is>
      </c>
      <c r="P685" s="29" t="inlineStr">
        <is>
          <t>HBO Max</t>
        </is>
      </c>
      <c r="Z685" s="29" t="inlineStr">
        <is>
          <t>VOYO,Netflix,HBO Max,Prima+,SkyShowtime,Disney+,AppleTV+,Amazon Prime Video</t>
        </is>
      </c>
      <c r="AM685" s="29" t="n">
        <v>0</v>
      </c>
      <c r="AP685" s="29" t="inlineStr">
        <is>
          <t>Roční se slevou</t>
        </is>
      </c>
      <c r="AQ685" s="29" t="inlineStr">
        <is>
          <t>leadhub</t>
        </is>
      </c>
      <c r="AR685" s="29" t="inlineStr">
        <is>
          <t>email</t>
        </is>
      </c>
      <c r="AS685" s="29" t="inlineStr">
        <is>
          <t>completed</t>
        </is>
      </c>
      <c r="AT685" s="2" t="n">
        <v>45371.24574074074</v>
      </c>
      <c r="AV685" s="2" t="n">
        <v>45371.24649305556</v>
      </c>
      <c r="AW685" s="29" t="n"/>
    </row>
    <row r="686">
      <c r="A686" s="29" t="inlineStr">
        <is>
          <t>l60tstz3r9t8t5l60trkt8rnb13m9b0n</t>
        </is>
      </c>
      <c r="B686" s="29" t="inlineStr">
        <is>
          <t>Netflix</t>
        </is>
      </c>
      <c r="N686" s="29" t="inlineStr">
        <is>
          <t>Netflix</t>
        </is>
      </c>
      <c r="Z686" s="29" t="inlineStr">
        <is>
          <t>Netflix,Disney+,HBO Max,VOYO,SkyShowtime,Prima+,AppleTV+,Amazon Prime Video</t>
        </is>
      </c>
      <c r="AA686" s="29" t="inlineStr">
        <is>
          <t>Netflix</t>
        </is>
      </c>
      <c r="AM686" s="29" t="n">
        <v>1</v>
      </c>
      <c r="AN686" s="29" t="n">
        <v>0</v>
      </c>
      <c r="AO686" s="29" t="inlineStr">
        <is>
          <t>Stačí mně stávající programy.</t>
        </is>
      </c>
      <c r="AP686" s="29" t="inlineStr">
        <is>
          <t>Měsíční za plnou cenu</t>
        </is>
      </c>
      <c r="AQ686" s="29" t="inlineStr">
        <is>
          <t>leadhub</t>
        </is>
      </c>
      <c r="AR686" s="29" t="inlineStr">
        <is>
          <t>email</t>
        </is>
      </c>
      <c r="AS686" s="29" t="inlineStr">
        <is>
          <t>completed</t>
        </is>
      </c>
      <c r="AT686" s="2" t="n">
        <v>45371.24381944445</v>
      </c>
      <c r="AV686" s="2" t="n">
        <v>45371.24503472223</v>
      </c>
      <c r="AW686" s="29" t="n"/>
    </row>
    <row r="687">
      <c r="A687" s="29" t="inlineStr">
        <is>
          <t>kwaj9vddomvkpxkwaj94sudhva6148zr</t>
        </is>
      </c>
      <c r="AB687" s="29" t="inlineStr">
        <is>
          <t>VOYO</t>
        </is>
      </c>
      <c r="AF687" s="29" t="inlineStr">
        <is>
          <t>Prima+</t>
        </is>
      </c>
      <c r="AM687" s="29" t="n">
        <v>0</v>
      </c>
      <c r="AQ687" s="29" t="inlineStr">
        <is>
          <t>leadhub</t>
        </is>
      </c>
      <c r="AR687" s="29" t="inlineStr">
        <is>
          <t>email</t>
        </is>
      </c>
      <c r="AS687" s="29" t="inlineStr">
        <is>
          <t>completed</t>
        </is>
      </c>
      <c r="AT687" s="2" t="n">
        <v>45371.24364583333</v>
      </c>
      <c r="AV687" s="2" t="n">
        <v>45371.24418981482</v>
      </c>
      <c r="AW687" s="29" t="n"/>
    </row>
    <row r="688">
      <c r="A688" s="29" t="inlineStr">
        <is>
          <t>3jb5ps6urg572fs7us3jb5z4mbv5c06e</t>
        </is>
      </c>
      <c r="M688" s="29" t="inlineStr">
        <is>
          <t>Nova, Prima, Nova sport5, ČT-Dčko</t>
        </is>
      </c>
      <c r="Y688" s="29" t="inlineStr">
        <is>
          <t>Nova sport 5</t>
        </is>
      </c>
      <c r="AM688" s="29" t="n">
        <v>1</v>
      </c>
      <c r="AN688" s="29" t="n">
        <v>0</v>
      </c>
      <c r="AO688" s="29" t="inlineStr">
        <is>
          <t>Časové pracovní vytížení. Není tolik čas na sledování TV.</t>
        </is>
      </c>
      <c r="AP688" s="29" t="inlineStr">
        <is>
          <t>Roční se slevou</t>
        </is>
      </c>
      <c r="AQ688" s="29" t="inlineStr">
        <is>
          <t>leadhub</t>
        </is>
      </c>
      <c r="AR688" s="29" t="inlineStr">
        <is>
          <t>email</t>
        </is>
      </c>
      <c r="AS688" s="29" t="inlineStr">
        <is>
          <t>completed</t>
        </is>
      </c>
      <c r="AT688" s="2" t="n">
        <v>45371.24355324074</v>
      </c>
      <c r="AV688" s="2" t="n">
        <v>45371.24611111111</v>
      </c>
      <c r="AW688" s="29" t="n"/>
    </row>
    <row r="689">
      <c r="A689" s="29" t="inlineStr">
        <is>
          <t>xouq26tauedyvsqnzsoxozynd5y4w28q</t>
        </is>
      </c>
      <c r="B689" s="29" t="inlineStr">
        <is>
          <t>Netflix</t>
        </is>
      </c>
      <c r="C689" s="29" t="inlineStr">
        <is>
          <t>VOYO</t>
        </is>
      </c>
      <c r="D689" s="29" t="inlineStr">
        <is>
          <t>HBO Max</t>
        </is>
      </c>
      <c r="F689" s="29" t="inlineStr">
        <is>
          <t>Canal+</t>
        </is>
      </c>
      <c r="G689" s="29" t="inlineStr">
        <is>
          <t>Prima+</t>
        </is>
      </c>
      <c r="H689" s="29" t="inlineStr">
        <is>
          <t>Disney+</t>
        </is>
      </c>
      <c r="K689" s="29" t="inlineStr">
        <is>
          <t>Discovery+</t>
        </is>
      </c>
      <c r="L689" s="29" t="inlineStr">
        <is>
          <t>amc+</t>
        </is>
      </c>
      <c r="Z689" s="29" t="inlineStr">
        <is>
          <t>Netflix,HBO Max,SkyShowtime,Disney+,VOYO,Prima+,AppleTV+,Amazon Prime Video</t>
        </is>
      </c>
      <c r="AA689" s="29" t="inlineStr">
        <is>
          <t>Netflix</t>
        </is>
      </c>
      <c r="AM689" s="29" t="n">
        <v>1</v>
      </c>
      <c r="AN689" s="29" t="n">
        <v>0</v>
      </c>
      <c r="AO689" s="29" t="inlineStr">
        <is>
          <t>nepotřebuju</t>
        </is>
      </c>
      <c r="AP689" s="29" t="inlineStr">
        <is>
          <t>Roční se slevou</t>
        </is>
      </c>
      <c r="AQ689" s="29" t="inlineStr">
        <is>
          <t>leadhub</t>
        </is>
      </c>
      <c r="AR689" s="29" t="inlineStr">
        <is>
          <t>email</t>
        </is>
      </c>
      <c r="AS689" s="29" t="inlineStr">
        <is>
          <t>completed</t>
        </is>
      </c>
      <c r="AT689" s="2" t="n">
        <v>45371.24347222222</v>
      </c>
      <c r="AV689" s="2" t="n">
        <v>45371.24489583333</v>
      </c>
      <c r="AW689" s="29" t="n"/>
    </row>
    <row r="690">
      <c r="A690" s="29" t="inlineStr">
        <is>
          <t>o8iin828le75ctkjo8gfxcqaeim8zkbz</t>
        </is>
      </c>
      <c r="B690" s="29" t="inlineStr">
        <is>
          <t>Netflix</t>
        </is>
      </c>
      <c r="D690" s="29" t="inlineStr">
        <is>
          <t>HBO Max</t>
        </is>
      </c>
      <c r="H690" s="29" t="inlineStr">
        <is>
          <t>Disney+</t>
        </is>
      </c>
      <c r="N690" s="29" t="inlineStr">
        <is>
          <t>Netflix</t>
        </is>
      </c>
      <c r="AG690" s="29" t="inlineStr">
        <is>
          <t>Disney+</t>
        </is>
      </c>
      <c r="AM690" s="29" t="n">
        <v>0</v>
      </c>
      <c r="AP690" s="29" t="inlineStr">
        <is>
          <t>Roční se slevou</t>
        </is>
      </c>
      <c r="AQ690" s="29" t="inlineStr">
        <is>
          <t>leadhub</t>
        </is>
      </c>
      <c r="AR690" s="29" t="inlineStr">
        <is>
          <t>email</t>
        </is>
      </c>
      <c r="AS690" s="29" t="inlineStr">
        <is>
          <t>completed</t>
        </is>
      </c>
      <c r="AT690" s="2" t="n">
        <v>45371.24253472222</v>
      </c>
      <c r="AV690" s="2" t="n">
        <v>45371.24461805556</v>
      </c>
      <c r="AW690" s="29" t="n"/>
    </row>
    <row r="691">
      <c r="A691" s="29" t="inlineStr">
        <is>
          <t>a6uecxwkevrqlvqpa6uecxb2jgm41zon</t>
        </is>
      </c>
      <c r="C691" s="29" t="inlineStr">
        <is>
          <t>VOYO</t>
        </is>
      </c>
      <c r="F691" s="29" t="inlineStr">
        <is>
          <t>Canal+</t>
        </is>
      </c>
      <c r="G691" s="29" t="inlineStr">
        <is>
          <t>Prima+</t>
        </is>
      </c>
      <c r="K691" s="29" t="inlineStr">
        <is>
          <t>Discovery+</t>
        </is>
      </c>
      <c r="AM691" s="29" t="n">
        <v>0</v>
      </c>
      <c r="AP691" s="29" t="inlineStr">
        <is>
          <t>Měsíční za plnou cenu</t>
        </is>
      </c>
      <c r="AQ691" s="29" t="inlineStr">
        <is>
          <t>leadhub</t>
        </is>
      </c>
      <c r="AR691" s="29" t="inlineStr">
        <is>
          <t>email</t>
        </is>
      </c>
      <c r="AS691" s="29" t="inlineStr">
        <is>
          <t>completed</t>
        </is>
      </c>
      <c r="AT691" s="2" t="n">
        <v>45371.24199074074</v>
      </c>
      <c r="AV691" s="2" t="n">
        <v>45371.24322916667</v>
      </c>
      <c r="AW691" s="29" t="n"/>
    </row>
    <row r="692">
      <c r="A692" s="29" t="inlineStr">
        <is>
          <t>f0wrl1rmujifjgo08f0wrhcs3paryzpa</t>
        </is>
      </c>
      <c r="B692" s="29" t="inlineStr">
        <is>
          <t>Netflix</t>
        </is>
      </c>
      <c r="C692" s="29" t="inlineStr">
        <is>
          <t>VOYO</t>
        </is>
      </c>
      <c r="Z692" s="29" t="inlineStr">
        <is>
          <t>VOYO,Netflix,SkyShowtime,HBO Max,Disney+,Prima+,AppleTV+,Amazon Prime Video</t>
        </is>
      </c>
      <c r="AA692" s="29" t="inlineStr">
        <is>
          <t>Netflix</t>
        </is>
      </c>
      <c r="AM692" s="29" t="n">
        <v>0</v>
      </c>
      <c r="AP692" s="29" t="inlineStr">
        <is>
          <t>Měsíční za plnou cenu</t>
        </is>
      </c>
      <c r="AQ692" s="29" t="inlineStr">
        <is>
          <t>leadhub</t>
        </is>
      </c>
      <c r="AR692" s="29" t="inlineStr">
        <is>
          <t>email</t>
        </is>
      </c>
      <c r="AS692" s="29" t="inlineStr">
        <is>
          <t>completed</t>
        </is>
      </c>
      <c r="AT692" s="2" t="n">
        <v>45371.24112268518</v>
      </c>
      <c r="AV692" s="2" t="n">
        <v>45371.24217592592</v>
      </c>
      <c r="AW692" s="29" t="n"/>
    </row>
    <row r="693">
      <c r="A693" s="29" t="inlineStr">
        <is>
          <t>65xfdc4rujpx2r65xfd591nk857sofwr</t>
        </is>
      </c>
      <c r="B693" s="29" t="inlineStr">
        <is>
          <t>Netflix</t>
        </is>
      </c>
      <c r="C693" s="29" t="inlineStr">
        <is>
          <t>VOYO</t>
        </is>
      </c>
      <c r="D693" s="29" t="inlineStr">
        <is>
          <t>HBO Max</t>
        </is>
      </c>
      <c r="E693" s="29" t="inlineStr">
        <is>
          <t>SkyShowtime</t>
        </is>
      </c>
      <c r="K693" s="29" t="inlineStr">
        <is>
          <t>Discovery+</t>
        </is>
      </c>
      <c r="Z693" s="29" t="inlineStr">
        <is>
          <t>Netflix,VOYO,SkyShowtime,HBO Max,Disney+,Prima+,AppleTV+,Amazon Prime Video</t>
        </is>
      </c>
      <c r="AA693" s="29" t="inlineStr">
        <is>
          <t>Netflix</t>
        </is>
      </c>
      <c r="AB693" s="29" t="inlineStr">
        <is>
          <t>VOYO</t>
        </is>
      </c>
      <c r="AC693" s="29" t="inlineStr">
        <is>
          <t>HBO Max</t>
        </is>
      </c>
      <c r="AD693" s="29" t="inlineStr">
        <is>
          <t>SkyShowtime</t>
        </is>
      </c>
      <c r="AE693" s="29" t="inlineStr">
        <is>
          <t>Canal+</t>
        </is>
      </c>
      <c r="AK693" s="29" t="inlineStr">
        <is>
          <t>Discovery+</t>
        </is>
      </c>
      <c r="AM693" s="29" t="n">
        <v>1</v>
      </c>
      <c r="AN693" s="29" t="n">
        <v>0</v>
      </c>
      <c r="AP693" s="29" t="inlineStr">
        <is>
          <t>Měsíční za plnou cenu</t>
        </is>
      </c>
      <c r="AQ693" s="29" t="inlineStr">
        <is>
          <t>leadhub</t>
        </is>
      </c>
      <c r="AR693" s="29" t="inlineStr">
        <is>
          <t>email</t>
        </is>
      </c>
      <c r="AS693" s="29" t="inlineStr">
        <is>
          <t>completed</t>
        </is>
      </c>
      <c r="AT693" s="2" t="n">
        <v>45371.24021990741</v>
      </c>
      <c r="AV693" s="2" t="n">
        <v>45371.24182870371</v>
      </c>
      <c r="AW693" s="29" t="n"/>
    </row>
    <row r="694">
      <c r="A694" s="29" t="inlineStr">
        <is>
          <t>q5lmjvsddgpc4gdpq5lmjvbqeyi9s1j5</t>
        </is>
      </c>
      <c r="B694" s="29" t="inlineStr">
        <is>
          <t>Netflix</t>
        </is>
      </c>
      <c r="C694" s="29" t="inlineStr">
        <is>
          <t>VOYO</t>
        </is>
      </c>
      <c r="D694" s="29" t="inlineStr">
        <is>
          <t>HBO Max</t>
        </is>
      </c>
      <c r="E694" s="29" t="inlineStr">
        <is>
          <t>SkyShowtime</t>
        </is>
      </c>
      <c r="G694" s="29" t="inlineStr">
        <is>
          <t>Prima+</t>
        </is>
      </c>
      <c r="H694" s="29" t="inlineStr">
        <is>
          <t>Disney+</t>
        </is>
      </c>
      <c r="N694" s="29" t="inlineStr">
        <is>
          <t>Netflix</t>
        </is>
      </c>
      <c r="S694" s="29" t="inlineStr">
        <is>
          <t>Prima+</t>
        </is>
      </c>
      <c r="Z694" s="29" t="inlineStr">
        <is>
          <t>Netflix,HBO Max,Prima+,Disney+,SkyShowtime,VOYO,AppleTV+,Amazon Prime Video</t>
        </is>
      </c>
      <c r="AA694" s="29" t="inlineStr">
        <is>
          <t>Netflix</t>
        </is>
      </c>
      <c r="AG694" s="29" t="inlineStr">
        <is>
          <t>Disney+</t>
        </is>
      </c>
      <c r="AM694" s="29" t="n">
        <v>1</v>
      </c>
      <c r="AN694" s="29" t="n">
        <v>0</v>
      </c>
      <c r="AO694" s="29" t="inlineStr">
        <is>
          <t>Staci mi HBO a pouzivam Netflix</t>
        </is>
      </c>
      <c r="AP694" s="29" t="inlineStr">
        <is>
          <t>Roční se slevou</t>
        </is>
      </c>
      <c r="AQ694" s="29" t="inlineStr">
        <is>
          <t>leadhub</t>
        </is>
      </c>
      <c r="AR694" s="29" t="inlineStr">
        <is>
          <t>email</t>
        </is>
      </c>
      <c r="AS694" s="29" t="inlineStr">
        <is>
          <t>completed</t>
        </is>
      </c>
      <c r="AT694" s="2" t="n">
        <v>45371.23987268518</v>
      </c>
      <c r="AV694" s="2" t="n">
        <v>45371.24196759259</v>
      </c>
      <c r="AW694" s="29" t="n"/>
    </row>
    <row r="695">
      <c r="A695" s="29" t="inlineStr">
        <is>
          <t>xagyg0dpwm84b767t54lxagygamk0i5q</t>
        </is>
      </c>
      <c r="K695" s="29" t="inlineStr">
        <is>
          <t>Discovery+</t>
        </is>
      </c>
      <c r="L695" s="29" t="inlineStr">
        <is>
          <t>amc+</t>
        </is>
      </c>
      <c r="AE695" s="29" t="inlineStr">
        <is>
          <t>Canal+</t>
        </is>
      </c>
      <c r="AF695" s="29" t="inlineStr">
        <is>
          <t>Prima+</t>
        </is>
      </c>
      <c r="AH695" s="29" t="inlineStr">
        <is>
          <t>amc+</t>
        </is>
      </c>
      <c r="AM695" s="29" t="n">
        <v>0</v>
      </c>
      <c r="AP695" s="29" t="inlineStr">
        <is>
          <t>Měsíční za plnou cenu</t>
        </is>
      </c>
      <c r="AQ695" s="29" t="inlineStr">
        <is>
          <t>leadhub</t>
        </is>
      </c>
      <c r="AR695" s="29" t="inlineStr">
        <is>
          <t>email</t>
        </is>
      </c>
      <c r="AS695" s="29" t="inlineStr">
        <is>
          <t>completed</t>
        </is>
      </c>
      <c r="AT695" s="2" t="n">
        <v>45371.23962962963</v>
      </c>
      <c r="AV695" s="2" t="n">
        <v>45371.24412037037</v>
      </c>
      <c r="AW695" s="29" t="n"/>
    </row>
    <row r="696">
      <c r="A696" s="29" t="inlineStr">
        <is>
          <t>3d1zhtuzzpgmyzjib0fk3d1zhteawrpm</t>
        </is>
      </c>
      <c r="B696" s="29" t="inlineStr">
        <is>
          <t>Netflix</t>
        </is>
      </c>
      <c r="C696" s="29" t="inlineStr">
        <is>
          <t>VOYO</t>
        </is>
      </c>
      <c r="D696" s="29" t="inlineStr">
        <is>
          <t>HBO Max</t>
        </is>
      </c>
      <c r="E696" s="29" t="inlineStr">
        <is>
          <t>SkyShowtime</t>
        </is>
      </c>
      <c r="G696" s="29" t="inlineStr">
        <is>
          <t>Prima+</t>
        </is>
      </c>
      <c r="H696" s="29" t="inlineStr">
        <is>
          <t>Disney+</t>
        </is>
      </c>
      <c r="I696" s="29" t="inlineStr">
        <is>
          <t>Amazon Prime Video</t>
        </is>
      </c>
      <c r="P696" s="29" t="inlineStr">
        <is>
          <t>HBO Max</t>
        </is>
      </c>
      <c r="Z696" s="29" t="inlineStr">
        <is>
          <t>Disney+,HBO Max,Netflix,SkyShowtime,Prima+,VOYO,AppleTV+,Amazon Prime Video</t>
        </is>
      </c>
      <c r="AA696" s="29" t="inlineStr">
        <is>
          <t>Netflix</t>
        </is>
      </c>
      <c r="AB696" s="29" t="inlineStr">
        <is>
          <t>VOYO</t>
        </is>
      </c>
      <c r="AC696" s="29" t="inlineStr">
        <is>
          <t>HBO Max</t>
        </is>
      </c>
      <c r="AD696" s="29" t="inlineStr">
        <is>
          <t>SkyShowtime</t>
        </is>
      </c>
      <c r="AG696" s="29" t="inlineStr">
        <is>
          <t>Disney+</t>
        </is>
      </c>
      <c r="AM696" s="29" t="n">
        <v>0</v>
      </c>
      <c r="AP696" s="29" t="inlineStr">
        <is>
          <t>Roční se slevou</t>
        </is>
      </c>
      <c r="AQ696" s="29" t="inlineStr">
        <is>
          <t>leadhub</t>
        </is>
      </c>
      <c r="AR696" s="29" t="inlineStr">
        <is>
          <t>email</t>
        </is>
      </c>
      <c r="AS696" s="29" t="inlineStr">
        <is>
          <t>completed</t>
        </is>
      </c>
      <c r="AT696" s="2" t="n">
        <v>45371.23945601852</v>
      </c>
      <c r="AV696" s="2" t="n">
        <v>45371.24127314815</v>
      </c>
      <c r="AW696" s="29" t="n"/>
    </row>
    <row r="697">
      <c r="A697" s="29" t="inlineStr">
        <is>
          <t>88j6s9dp27tqa2rfc2l88j6sxp5mnjif</t>
        </is>
      </c>
      <c r="B697" s="29" t="inlineStr">
        <is>
          <t>Netflix</t>
        </is>
      </c>
      <c r="C697" s="29" t="inlineStr">
        <is>
          <t>VOYO</t>
        </is>
      </c>
      <c r="G697" s="29" t="inlineStr">
        <is>
          <t>Prima+</t>
        </is>
      </c>
      <c r="L697" s="29" t="inlineStr">
        <is>
          <t>amc+</t>
        </is>
      </c>
      <c r="Z697" s="29" t="inlineStr">
        <is>
          <t>Prima+,Netflix,VOYO,SkyShowtime,HBO Max,Disney+,AppleTV+,Amazon Prime Video</t>
        </is>
      </c>
      <c r="AE697" s="29" t="inlineStr">
        <is>
          <t>Canal+</t>
        </is>
      </c>
      <c r="AF697" s="29" t="inlineStr">
        <is>
          <t>Prima+</t>
        </is>
      </c>
      <c r="AH697" s="29" t="inlineStr">
        <is>
          <t>amc+</t>
        </is>
      </c>
      <c r="AM697" s="29" t="n">
        <v>1</v>
      </c>
      <c r="AN697" s="29" t="n">
        <v>0</v>
      </c>
      <c r="AO697" s="29" t="inlineStr">
        <is>
          <t>Stačí mi ty programy, co mám v balíčku.</t>
        </is>
      </c>
      <c r="AP697" s="29" t="inlineStr">
        <is>
          <t>Měsíční za plnou cenu</t>
        </is>
      </c>
      <c r="AQ697" s="29" t="inlineStr">
        <is>
          <t>leadhub</t>
        </is>
      </c>
      <c r="AR697" s="29" t="inlineStr">
        <is>
          <t>email</t>
        </is>
      </c>
      <c r="AS697" s="29" t="inlineStr">
        <is>
          <t>completed</t>
        </is>
      </c>
      <c r="AT697" s="2" t="n">
        <v>45371.23935185185</v>
      </c>
      <c r="AV697" s="2" t="n">
        <v>45371.24170138889</v>
      </c>
      <c r="AW697" s="29" t="n"/>
    </row>
    <row r="698">
      <c r="A698" s="29" t="inlineStr">
        <is>
          <t>8kt5felutktlau0i8kt32z8j6f01g232</t>
        </is>
      </c>
      <c r="B698" s="29" t="inlineStr">
        <is>
          <t>Netflix</t>
        </is>
      </c>
      <c r="C698" s="29" t="inlineStr">
        <is>
          <t>VOYO</t>
        </is>
      </c>
      <c r="G698" s="29" t="inlineStr">
        <is>
          <t>Prima+</t>
        </is>
      </c>
      <c r="AM698" s="29" t="n">
        <v>0</v>
      </c>
      <c r="AP698" s="29" t="inlineStr">
        <is>
          <t>Měsíční za plnou cenu</t>
        </is>
      </c>
      <c r="AQ698" s="29" t="inlineStr">
        <is>
          <t>leadhub</t>
        </is>
      </c>
      <c r="AR698" s="29" t="inlineStr">
        <is>
          <t>email</t>
        </is>
      </c>
      <c r="AS698" s="29" t="inlineStr">
        <is>
          <t>completed</t>
        </is>
      </c>
      <c r="AT698" s="2" t="n">
        <v>45371.23930555556</v>
      </c>
      <c r="AV698" s="2" t="n">
        <v>45371.24060185185</v>
      </c>
      <c r="AW698" s="29" t="n"/>
    </row>
    <row r="699">
      <c r="A699" s="29" t="inlineStr">
        <is>
          <t>f2qlnprc4brao8xj9dohywf2qlnp6phd</t>
        </is>
      </c>
      <c r="B699" s="29" t="inlineStr">
        <is>
          <t>Netflix</t>
        </is>
      </c>
      <c r="C699" s="29" t="inlineStr">
        <is>
          <t>VOYO</t>
        </is>
      </c>
      <c r="AA699" s="29" t="inlineStr">
        <is>
          <t>Netflix</t>
        </is>
      </c>
      <c r="AB699" s="29" t="inlineStr">
        <is>
          <t>VOYO</t>
        </is>
      </c>
      <c r="AC699" s="29" t="inlineStr">
        <is>
          <t>HBO Max</t>
        </is>
      </c>
      <c r="AM699" s="29" t="n">
        <v>1</v>
      </c>
      <c r="AN699" s="29" t="n">
        <v>0</v>
      </c>
      <c r="AP699" s="29" t="inlineStr">
        <is>
          <t>Roční se slevou</t>
        </is>
      </c>
      <c r="AQ699" s="29" t="inlineStr">
        <is>
          <t>leadhub</t>
        </is>
      </c>
      <c r="AR699" s="29" t="inlineStr">
        <is>
          <t>email</t>
        </is>
      </c>
      <c r="AS699" s="29" t="inlineStr">
        <is>
          <t>completed</t>
        </is>
      </c>
      <c r="AT699" s="2" t="n">
        <v>45371.2390625</v>
      </c>
      <c r="AV699" s="2" t="n">
        <v>45371.24069444444</v>
      </c>
      <c r="AW699" s="29" t="n"/>
    </row>
    <row r="700">
      <c r="A700" s="29" t="inlineStr">
        <is>
          <t>wdfpbv7d3mvecivf72wdfpbverl6ai5x</t>
        </is>
      </c>
      <c r="B700" s="29" t="inlineStr">
        <is>
          <t>Netflix</t>
        </is>
      </c>
      <c r="C700" s="29" t="inlineStr">
        <is>
          <t>VOYO</t>
        </is>
      </c>
      <c r="D700" s="29" t="inlineStr">
        <is>
          <t>HBO Max</t>
        </is>
      </c>
      <c r="E700" s="29" t="inlineStr">
        <is>
          <t>SkyShowtime</t>
        </is>
      </c>
      <c r="F700" s="29" t="inlineStr">
        <is>
          <t>Canal+</t>
        </is>
      </c>
      <c r="O700" s="29" t="inlineStr">
        <is>
          <t>VOYO</t>
        </is>
      </c>
      <c r="Z700" s="29" t="inlineStr">
        <is>
          <t>VOYO,Netflix,SkyShowtime,HBO Max,Disney+,Prima+,AppleTV+,Amazon Prime Video</t>
        </is>
      </c>
      <c r="AB700" s="29" t="inlineStr">
        <is>
          <t>VOYO</t>
        </is>
      </c>
      <c r="AE700" s="29" t="inlineStr">
        <is>
          <t>Canal+</t>
        </is>
      </c>
      <c r="AM700" s="29" t="n">
        <v>1</v>
      </c>
      <c r="AN700" s="29" t="n">
        <v>0</v>
      </c>
      <c r="AO700" s="29" t="inlineStr">
        <is>
          <t>nemám moc čas sledovat</t>
        </is>
      </c>
      <c r="AP700" s="29" t="inlineStr">
        <is>
          <t>Roční se slevou</t>
        </is>
      </c>
      <c r="AQ700" s="29" t="inlineStr">
        <is>
          <t>leadhub</t>
        </is>
      </c>
      <c r="AR700" s="29" t="inlineStr">
        <is>
          <t>email</t>
        </is>
      </c>
      <c r="AS700" s="29" t="inlineStr">
        <is>
          <t>completed</t>
        </is>
      </c>
      <c r="AT700" s="2" t="n">
        <v>45371.23799768519</v>
      </c>
      <c r="AV700" s="2" t="n">
        <v>45371.23886574074</v>
      </c>
      <c r="AW700" s="29" t="n"/>
    </row>
    <row r="701">
      <c r="A701" s="29" t="inlineStr">
        <is>
          <t>e59rd5wzbczfszze5ee59rdjxbdfl8uh</t>
        </is>
      </c>
      <c r="B701" s="29" t="inlineStr">
        <is>
          <t>Netflix</t>
        </is>
      </c>
      <c r="N701" s="29" t="inlineStr">
        <is>
          <t>Netflix</t>
        </is>
      </c>
      <c r="Z701" s="29" t="inlineStr">
        <is>
          <t>Netflix,SkyShowtime,HBO Max,Disney+,VOYO,Prima+,AppleTV+,Amazon Prime Video</t>
        </is>
      </c>
      <c r="AM701" s="29" t="n">
        <v>0</v>
      </c>
      <c r="AP701" s="29" t="inlineStr">
        <is>
          <t>Měsíční za plnou cenu</t>
        </is>
      </c>
      <c r="AQ701" s="29" t="inlineStr">
        <is>
          <t>leadhub</t>
        </is>
      </c>
      <c r="AR701" s="29" t="inlineStr">
        <is>
          <t>email</t>
        </is>
      </c>
      <c r="AS701" s="29" t="inlineStr">
        <is>
          <t>completed</t>
        </is>
      </c>
      <c r="AT701" s="2" t="n">
        <v>45371.2372337963</v>
      </c>
      <c r="AV701" s="2" t="n">
        <v>45371.23847222222</v>
      </c>
      <c r="AW701" s="29" t="n"/>
    </row>
    <row r="702">
      <c r="A702" s="29" t="inlineStr">
        <is>
          <t>i31fl6rkaestxlcl80y7zi31fl6rb20m</t>
        </is>
      </c>
      <c r="B702" s="29" t="inlineStr">
        <is>
          <t>Netflix</t>
        </is>
      </c>
      <c r="C702" s="29" t="inlineStr">
        <is>
          <t>VOYO</t>
        </is>
      </c>
      <c r="D702" s="29" t="inlineStr">
        <is>
          <t>HBO Max</t>
        </is>
      </c>
      <c r="F702" s="29" t="inlineStr">
        <is>
          <t>Canal+</t>
        </is>
      </c>
      <c r="G702" s="29" t="inlineStr">
        <is>
          <t>Prima+</t>
        </is>
      </c>
      <c r="H702" s="29" t="inlineStr">
        <is>
          <t>Disney+</t>
        </is>
      </c>
      <c r="O702" s="29" t="inlineStr">
        <is>
          <t>VOYO</t>
        </is>
      </c>
      <c r="R702" s="29" t="inlineStr">
        <is>
          <t>Canal+</t>
        </is>
      </c>
      <c r="T702" s="29" t="inlineStr">
        <is>
          <t>Disney+</t>
        </is>
      </c>
      <c r="Z702" s="29" t="inlineStr">
        <is>
          <t>VOYO,Prima+,Disney+,Netflix,SkyShowtime,HBO Max,AppleTV+,Amazon Prime Video</t>
        </is>
      </c>
      <c r="AA702" s="29" t="inlineStr">
        <is>
          <t>Netflix</t>
        </is>
      </c>
      <c r="AC702" s="29" t="inlineStr">
        <is>
          <t>HBO Max</t>
        </is>
      </c>
      <c r="AE702" s="29" t="inlineStr">
        <is>
          <t>Canal+</t>
        </is>
      </c>
      <c r="AM702" s="29" t="n">
        <v>0</v>
      </c>
      <c r="AP702" s="29" t="inlineStr">
        <is>
          <t>Roční se slevou</t>
        </is>
      </c>
      <c r="AQ702" s="29" t="inlineStr">
        <is>
          <t>leadhub</t>
        </is>
      </c>
      <c r="AR702" s="29" t="inlineStr">
        <is>
          <t>email</t>
        </is>
      </c>
      <c r="AS702" s="29" t="inlineStr">
        <is>
          <t>completed</t>
        </is>
      </c>
      <c r="AT702" s="2" t="n">
        <v>45371.2365162037</v>
      </c>
      <c r="AV702" s="2" t="n">
        <v>45371.23792824074</v>
      </c>
      <c r="AW702" s="29" t="n"/>
    </row>
    <row r="703">
      <c r="A703" s="29" t="inlineStr">
        <is>
          <t>0vg9s1bn2mafva45d0vg9s1xh4645vvp</t>
        </is>
      </c>
      <c r="B703" s="29" t="inlineStr">
        <is>
          <t>Netflix</t>
        </is>
      </c>
      <c r="C703" s="29" t="inlineStr">
        <is>
          <t>VOYO</t>
        </is>
      </c>
      <c r="Z703" s="29" t="inlineStr">
        <is>
          <t>VOYO,SkyShowtime,HBO Max,Netflix,Disney+,Prima+,AppleTV+,Amazon Prime Video</t>
        </is>
      </c>
      <c r="AA703" s="29" t="inlineStr">
        <is>
          <t>Netflix</t>
        </is>
      </c>
      <c r="AB703" s="29" t="inlineStr">
        <is>
          <t>VOYO</t>
        </is>
      </c>
      <c r="AM703" s="29" t="n">
        <v>0</v>
      </c>
      <c r="AP703" s="29" t="inlineStr">
        <is>
          <t>Měsíční za plnou cenu</t>
        </is>
      </c>
      <c r="AQ703" s="29" t="inlineStr">
        <is>
          <t>leadhub</t>
        </is>
      </c>
      <c r="AR703" s="29" t="inlineStr">
        <is>
          <t>email</t>
        </is>
      </c>
      <c r="AS703" s="29" t="inlineStr">
        <is>
          <t>completed</t>
        </is>
      </c>
      <c r="AT703" s="2" t="n">
        <v>45371.23612268519</v>
      </c>
      <c r="AV703" s="2" t="n">
        <v>45371.23739583333</v>
      </c>
      <c r="AW703" s="29" t="n"/>
    </row>
    <row r="704">
      <c r="A704" s="29" t="inlineStr">
        <is>
          <t>5jzdr46k3q6cq3h5jzd7zkxud8k0qun1</t>
        </is>
      </c>
      <c r="B704" s="29" t="inlineStr">
        <is>
          <t>Netflix</t>
        </is>
      </c>
      <c r="C704" s="29" t="inlineStr">
        <is>
          <t>VOYO</t>
        </is>
      </c>
      <c r="D704" s="29" t="inlineStr">
        <is>
          <t>HBO Max</t>
        </is>
      </c>
      <c r="H704" s="29" t="inlineStr">
        <is>
          <t>Disney+</t>
        </is>
      </c>
      <c r="Z704" s="29" t="inlineStr">
        <is>
          <t>VOYO,Netflix,HBO Max,Disney+,Prima+,AppleTV+,Amazon Prime Video,SkyShowtime</t>
        </is>
      </c>
      <c r="AB704" s="29" t="inlineStr">
        <is>
          <t>VOYO</t>
        </is>
      </c>
      <c r="AC704" s="29" t="inlineStr">
        <is>
          <t>HBO Max</t>
        </is>
      </c>
      <c r="AM704" s="29" t="n">
        <v>0</v>
      </c>
      <c r="AP704" s="29" t="inlineStr">
        <is>
          <t>Měsíční za plnou cenu</t>
        </is>
      </c>
      <c r="AQ704" s="29" t="inlineStr">
        <is>
          <t>leadhub</t>
        </is>
      </c>
      <c r="AR704" s="29" t="inlineStr">
        <is>
          <t>email</t>
        </is>
      </c>
      <c r="AS704" s="29" t="inlineStr">
        <is>
          <t>completed</t>
        </is>
      </c>
      <c r="AT704" s="2" t="n">
        <v>45371.23513888889</v>
      </c>
      <c r="AV704" s="2" t="n">
        <v>45371.23630787037</v>
      </c>
      <c r="AW704" s="29" t="n"/>
    </row>
    <row r="705">
      <c r="A705" s="29" t="inlineStr">
        <is>
          <t>sia366uxl8pjfgyrgysia355kwrufjbk</t>
        </is>
      </c>
      <c r="B705" s="29" t="inlineStr">
        <is>
          <t>Netflix</t>
        </is>
      </c>
      <c r="C705" s="29" t="inlineStr">
        <is>
          <t>VOYO</t>
        </is>
      </c>
      <c r="D705" s="29" t="inlineStr">
        <is>
          <t>HBO Max</t>
        </is>
      </c>
      <c r="H705" s="29" t="inlineStr">
        <is>
          <t>Disney+</t>
        </is>
      </c>
      <c r="J705" s="29" t="inlineStr">
        <is>
          <t>Apple TV+</t>
        </is>
      </c>
      <c r="N705" s="29" t="inlineStr">
        <is>
          <t>Netflix</t>
        </is>
      </c>
      <c r="O705" s="29" t="inlineStr">
        <is>
          <t>VOYO</t>
        </is>
      </c>
      <c r="P705" s="29" t="inlineStr">
        <is>
          <t>HBO Max</t>
        </is>
      </c>
      <c r="W705" s="29" t="inlineStr">
        <is>
          <t>Apple TV+</t>
        </is>
      </c>
      <c r="Z705" s="29" t="inlineStr">
        <is>
          <t>Netflix,Disney+,VOYO,AppleTV+,HBO Max,SkyShowtime,Prima+,Amazon Prime Video</t>
        </is>
      </c>
      <c r="AA705" s="29" t="inlineStr">
        <is>
          <t>Netflix</t>
        </is>
      </c>
      <c r="AB705" s="29" t="inlineStr">
        <is>
          <t>VOYO</t>
        </is>
      </c>
      <c r="AD705" s="29" t="inlineStr">
        <is>
          <t>SkyShowtime</t>
        </is>
      </c>
      <c r="AE705" s="29" t="inlineStr">
        <is>
          <t>Canal+</t>
        </is>
      </c>
      <c r="AG705" s="29" t="inlineStr">
        <is>
          <t>Disney+</t>
        </is>
      </c>
      <c r="AK705" s="29" t="inlineStr">
        <is>
          <t>Discovery+</t>
        </is>
      </c>
      <c r="AM705" s="29" t="n">
        <v>0</v>
      </c>
      <c r="AP705" s="29" t="inlineStr">
        <is>
          <t>Roční se slevou</t>
        </is>
      </c>
      <c r="AQ705" s="29" t="inlineStr">
        <is>
          <t>leadhub</t>
        </is>
      </c>
      <c r="AR705" s="29" t="inlineStr">
        <is>
          <t>email</t>
        </is>
      </c>
      <c r="AS705" s="29" t="inlineStr">
        <is>
          <t>completed</t>
        </is>
      </c>
      <c r="AT705" s="2" t="n">
        <v>45371.23509259259</v>
      </c>
      <c r="AV705" s="2" t="n">
        <v>45371.23633101852</v>
      </c>
      <c r="AW705" s="29" t="n"/>
    </row>
    <row r="706">
      <c r="A706" s="29" t="inlineStr">
        <is>
          <t>dyiruq8kpgki0efdyiru2no08d35e85v</t>
        </is>
      </c>
      <c r="B706" s="29" t="inlineStr">
        <is>
          <t>Netflix</t>
        </is>
      </c>
      <c r="G706" s="29" t="inlineStr">
        <is>
          <t>Prima+</t>
        </is>
      </c>
      <c r="H706" s="29" t="inlineStr">
        <is>
          <t>Disney+</t>
        </is>
      </c>
      <c r="L706" s="29" t="inlineStr">
        <is>
          <t>amc+</t>
        </is>
      </c>
      <c r="N706" s="29" t="inlineStr">
        <is>
          <t>Netflix</t>
        </is>
      </c>
      <c r="Z706" s="29" t="inlineStr">
        <is>
          <t>Netflix,Prima+,Disney+,SkyShowtime,HBO Max,VOYO,AppleTV+,Amazon Prime Video</t>
        </is>
      </c>
      <c r="AA706" s="29" t="inlineStr">
        <is>
          <t>Netflix</t>
        </is>
      </c>
      <c r="AC706" s="29" t="inlineStr">
        <is>
          <t>HBO Max</t>
        </is>
      </c>
      <c r="AH706" s="29" t="inlineStr">
        <is>
          <t>amc+</t>
        </is>
      </c>
      <c r="AM706" s="29" t="n">
        <v>0</v>
      </c>
      <c r="AP706" s="29" t="inlineStr">
        <is>
          <t>Roční se slevou</t>
        </is>
      </c>
      <c r="AQ706" s="29" t="inlineStr">
        <is>
          <t>leadhub</t>
        </is>
      </c>
      <c r="AR706" s="29" t="inlineStr">
        <is>
          <t>email</t>
        </is>
      </c>
      <c r="AS706" s="29" t="inlineStr">
        <is>
          <t>completed</t>
        </is>
      </c>
      <c r="AT706" s="2" t="n">
        <v>45371.23444444445</v>
      </c>
      <c r="AV706" s="2" t="n">
        <v>45371.23658564815</v>
      </c>
      <c r="AW706" s="29" t="n"/>
    </row>
    <row r="707">
      <c r="A707" s="29" t="inlineStr">
        <is>
          <t>spbj9ntjug3kz2jx861spbj9clk6hr2y</t>
        </is>
      </c>
      <c r="B707" s="29" t="inlineStr">
        <is>
          <t>Netflix</t>
        </is>
      </c>
      <c r="C707" s="29" t="inlineStr">
        <is>
          <t>VOYO</t>
        </is>
      </c>
      <c r="D707" s="29" t="inlineStr">
        <is>
          <t>HBO Max</t>
        </is>
      </c>
      <c r="E707" s="29" t="inlineStr">
        <is>
          <t>SkyShowtime</t>
        </is>
      </c>
      <c r="F707" s="29" t="inlineStr">
        <is>
          <t>Canal+</t>
        </is>
      </c>
      <c r="G707" s="29" t="inlineStr">
        <is>
          <t>Prima+</t>
        </is>
      </c>
      <c r="H707" s="29" t="inlineStr">
        <is>
          <t>Disney+</t>
        </is>
      </c>
      <c r="N707" s="29" t="inlineStr">
        <is>
          <t>Netflix</t>
        </is>
      </c>
      <c r="O707" s="29" t="inlineStr">
        <is>
          <t>VOYO</t>
        </is>
      </c>
      <c r="S707" s="29" t="inlineStr">
        <is>
          <t>Prima+</t>
        </is>
      </c>
      <c r="Z707" s="29" t="inlineStr">
        <is>
          <t>Netflix,HBO Max,Prima+,VOYO,SkyShowtime,Disney+,AppleTV+,Amazon Prime Video</t>
        </is>
      </c>
      <c r="AA707" s="29" t="inlineStr">
        <is>
          <t>Netflix</t>
        </is>
      </c>
      <c r="AB707" s="29" t="inlineStr">
        <is>
          <t>VOYO</t>
        </is>
      </c>
      <c r="AF707" s="29" t="inlineStr">
        <is>
          <t>Prima+</t>
        </is>
      </c>
      <c r="AM707" s="29" t="n">
        <v>0</v>
      </c>
      <c r="AP707" s="29" t="inlineStr">
        <is>
          <t>Měsíční za plnou cenu</t>
        </is>
      </c>
      <c r="AQ707" s="29" t="inlineStr">
        <is>
          <t>leadhub</t>
        </is>
      </c>
      <c r="AR707" s="29" t="inlineStr">
        <is>
          <t>email</t>
        </is>
      </c>
      <c r="AS707" s="29" t="inlineStr">
        <is>
          <t>completed</t>
        </is>
      </c>
      <c r="AT707" s="2" t="n">
        <v>45371.23399305555</v>
      </c>
      <c r="AV707" s="2" t="n">
        <v>45371.23521990741</v>
      </c>
      <c r="AW707" s="29" t="n"/>
    </row>
    <row r="708">
      <c r="A708" s="29" t="inlineStr">
        <is>
          <t>3ovvycnsvv6jvsvnxla2i3ovvycggtch</t>
        </is>
      </c>
      <c r="B708" s="29" t="inlineStr">
        <is>
          <t>Netflix</t>
        </is>
      </c>
      <c r="C708" s="29" t="inlineStr">
        <is>
          <t>VOYO</t>
        </is>
      </c>
      <c r="K708" s="29" t="inlineStr">
        <is>
          <t>Discovery+</t>
        </is>
      </c>
      <c r="Z708" s="29" t="inlineStr">
        <is>
          <t>Netflix,VOYO,Disney+,SkyShowtime,HBO Max,Amazon Prime Video,Prima+,AppleTV+</t>
        </is>
      </c>
      <c r="AA708" s="29" t="inlineStr">
        <is>
          <t>Netflix</t>
        </is>
      </c>
      <c r="AM708" s="29" t="n">
        <v>0</v>
      </c>
      <c r="AP708" s="29" t="inlineStr">
        <is>
          <t>Roční se slevou</t>
        </is>
      </c>
      <c r="AQ708" s="29" t="inlineStr">
        <is>
          <t>leadhub</t>
        </is>
      </c>
      <c r="AR708" s="29" t="inlineStr">
        <is>
          <t>email</t>
        </is>
      </c>
      <c r="AS708" s="29" t="inlineStr">
        <is>
          <t>completed</t>
        </is>
      </c>
      <c r="AT708" s="2" t="n">
        <v>45371.23385416667</v>
      </c>
      <c r="AV708" s="2" t="n">
        <v>45371.23501157408</v>
      </c>
      <c r="AW708" s="29" t="n"/>
    </row>
    <row r="709">
      <c r="A709" s="29" t="inlineStr">
        <is>
          <t>tc4xxo7ylqryg1c4utc4xxo0welwu9xe</t>
        </is>
      </c>
      <c r="B709" s="29" t="inlineStr">
        <is>
          <t>Netflix</t>
        </is>
      </c>
      <c r="C709" s="29" t="inlineStr">
        <is>
          <t>VOYO</t>
        </is>
      </c>
      <c r="D709" s="29" t="inlineStr">
        <is>
          <t>HBO Max</t>
        </is>
      </c>
      <c r="E709" s="29" t="inlineStr">
        <is>
          <t>SkyShowtime</t>
        </is>
      </c>
      <c r="H709" s="29" t="inlineStr">
        <is>
          <t>Disney+</t>
        </is>
      </c>
      <c r="I709" s="29" t="inlineStr">
        <is>
          <t>Amazon Prime Video</t>
        </is>
      </c>
      <c r="J709" s="29" t="inlineStr">
        <is>
          <t>Apple TV+</t>
        </is>
      </c>
      <c r="K709" s="29" t="inlineStr">
        <is>
          <t>Discovery+</t>
        </is>
      </c>
      <c r="N709" s="29" t="inlineStr">
        <is>
          <t>Netflix</t>
        </is>
      </c>
      <c r="O709" s="29" t="inlineStr">
        <is>
          <t>VOYO</t>
        </is>
      </c>
      <c r="P709" s="29" t="inlineStr">
        <is>
          <t>HBO Max</t>
        </is>
      </c>
      <c r="T709" s="29" t="inlineStr">
        <is>
          <t>Disney+</t>
        </is>
      </c>
      <c r="V709" s="29" t="inlineStr">
        <is>
          <t>Amazon Prime Video</t>
        </is>
      </c>
      <c r="W709" s="29" t="inlineStr">
        <is>
          <t>Apple TV+</t>
        </is>
      </c>
      <c r="Z709" s="29" t="inlineStr">
        <is>
          <t>Netflix,HBO Max,Amazon Prime Video,Disney+,AppleTV+,SkyShowtime,VOYO,Prima+</t>
        </is>
      </c>
      <c r="AJ709" s="29" t="inlineStr">
        <is>
          <t>Apple TV+</t>
        </is>
      </c>
      <c r="AM709" s="29" t="n">
        <v>0</v>
      </c>
      <c r="AP709" s="29" t="inlineStr">
        <is>
          <t>Měsíční za plnou cenu</t>
        </is>
      </c>
      <c r="AQ709" s="29" t="inlineStr">
        <is>
          <t>leadhub</t>
        </is>
      </c>
      <c r="AR709" s="29" t="inlineStr">
        <is>
          <t>email</t>
        </is>
      </c>
      <c r="AS709" s="29" t="inlineStr">
        <is>
          <t>completed</t>
        </is>
      </c>
      <c r="AT709" s="2" t="n">
        <v>45371.2334375</v>
      </c>
      <c r="AV709" s="2" t="n">
        <v>45371.2346875</v>
      </c>
      <c r="AW709" s="29" t="n"/>
    </row>
    <row r="710">
      <c r="A710" s="29" t="inlineStr">
        <is>
          <t>c4hk70zwi8z3pgm6j2nc4hkx4nvoqkjq</t>
        </is>
      </c>
      <c r="B710" s="29" t="inlineStr">
        <is>
          <t>Netflix</t>
        </is>
      </c>
      <c r="N710" s="29" t="inlineStr">
        <is>
          <t>Netflix</t>
        </is>
      </c>
      <c r="AB710" s="29" t="inlineStr">
        <is>
          <t>VOYO</t>
        </is>
      </c>
      <c r="AM710" s="29" t="n">
        <v>1</v>
      </c>
      <c r="AN710" s="29" t="n">
        <v>0</v>
      </c>
      <c r="AO710" s="29" t="inlineStr">
        <is>
          <t>není čas</t>
        </is>
      </c>
      <c r="AP710" s="29" t="inlineStr">
        <is>
          <t>Roční se slevou</t>
        </is>
      </c>
      <c r="AQ710" s="29" t="inlineStr">
        <is>
          <t>leadhub</t>
        </is>
      </c>
      <c r="AR710" s="29" t="inlineStr">
        <is>
          <t>email</t>
        </is>
      </c>
      <c r="AS710" s="29" t="inlineStr">
        <is>
          <t>completed</t>
        </is>
      </c>
      <c r="AT710" s="2" t="n">
        <v>45371.23315972222</v>
      </c>
      <c r="AV710" s="2" t="n">
        <v>45371.23513888889</v>
      </c>
      <c r="AW710" s="29" t="n"/>
    </row>
    <row r="711">
      <c r="A711" s="29" t="inlineStr">
        <is>
          <t>92mg2ttrwkmnky3gzxu92mg2t3ixacay</t>
        </is>
      </c>
      <c r="D711" s="29" t="inlineStr">
        <is>
          <t>HBO Max</t>
        </is>
      </c>
      <c r="P711" s="29" t="inlineStr">
        <is>
          <t>HBO Max</t>
        </is>
      </c>
      <c r="Z711" s="29" t="inlineStr">
        <is>
          <t>HBO Max,VOYO,Prima+,SkyShowtime,Netflix,Disney+,AppleTV+,Amazon Prime Video</t>
        </is>
      </c>
      <c r="AB711" s="29" t="inlineStr">
        <is>
          <t>VOYO</t>
        </is>
      </c>
      <c r="AF711" s="29" t="inlineStr">
        <is>
          <t>Prima+</t>
        </is>
      </c>
      <c r="AM711" s="29" t="n">
        <v>1</v>
      </c>
      <c r="AN711" s="29" t="n">
        <v>0</v>
      </c>
      <c r="AO711" s="29" t="inlineStr">
        <is>
          <t>Mám jej jako součást služby operátora.</t>
        </is>
      </c>
      <c r="AP711" s="29" t="inlineStr">
        <is>
          <t>Roční se slevou</t>
        </is>
      </c>
      <c r="AQ711" s="29" t="inlineStr">
        <is>
          <t>leadhub</t>
        </is>
      </c>
      <c r="AR711" s="29" t="inlineStr">
        <is>
          <t>email</t>
        </is>
      </c>
      <c r="AS711" s="29" t="inlineStr">
        <is>
          <t>completed</t>
        </is>
      </c>
      <c r="AT711" s="2" t="n">
        <v>45371.23295138889</v>
      </c>
      <c r="AV711" s="2" t="n">
        <v>45371.23505787037</v>
      </c>
      <c r="AW711" s="29" t="n"/>
    </row>
    <row r="712">
      <c r="A712" s="29" t="inlineStr">
        <is>
          <t>sdil6j1yev0pp956fkf4ssdil6j6acs7</t>
        </is>
      </c>
      <c r="B712" s="29" t="inlineStr">
        <is>
          <t>Netflix</t>
        </is>
      </c>
      <c r="D712" s="29" t="inlineStr">
        <is>
          <t>HBO Max</t>
        </is>
      </c>
      <c r="F712" s="29" t="inlineStr">
        <is>
          <t>Canal+</t>
        </is>
      </c>
      <c r="G712" s="29" t="inlineStr">
        <is>
          <t>Prima+</t>
        </is>
      </c>
      <c r="H712" s="29" t="inlineStr">
        <is>
          <t>Disney+</t>
        </is>
      </c>
      <c r="K712" s="29" t="inlineStr">
        <is>
          <t>Discovery+</t>
        </is>
      </c>
      <c r="L712" s="29" t="inlineStr">
        <is>
          <t>amc+</t>
        </is>
      </c>
      <c r="Z712" s="29" t="inlineStr">
        <is>
          <t>Prima+,Disney+,HBO Max,Netflix,SkyShowtime,VOYO,AppleTV+,Amazon Prime Video</t>
        </is>
      </c>
      <c r="AB712" s="29" t="inlineStr">
        <is>
          <t>VOYO</t>
        </is>
      </c>
      <c r="AC712" s="29" t="inlineStr">
        <is>
          <t>HBO Max</t>
        </is>
      </c>
      <c r="AF712" s="29" t="inlineStr">
        <is>
          <t>Prima+</t>
        </is>
      </c>
      <c r="AK712" s="29" t="inlineStr">
        <is>
          <t>Discovery+</t>
        </is>
      </c>
      <c r="AM712" s="29" t="n">
        <v>0</v>
      </c>
      <c r="AP712" s="29" t="inlineStr">
        <is>
          <t>Roční se slevou</t>
        </is>
      </c>
      <c r="AQ712" s="29" t="inlineStr">
        <is>
          <t>leadhub</t>
        </is>
      </c>
      <c r="AR712" s="29" t="inlineStr">
        <is>
          <t>email</t>
        </is>
      </c>
      <c r="AS712" s="29" t="inlineStr">
        <is>
          <t>completed</t>
        </is>
      </c>
      <c r="AT712" s="2" t="n">
        <v>45371.2316087963</v>
      </c>
      <c r="AV712" s="2" t="n">
        <v>45371.23335648148</v>
      </c>
      <c r="AW712" s="29" t="n"/>
    </row>
    <row r="713">
      <c r="A713" s="29" t="inlineStr">
        <is>
          <t>ppqanhmtjlbowozaa6wravjppqanh2la</t>
        </is>
      </c>
      <c r="B713" s="29" t="inlineStr">
        <is>
          <t>Netflix</t>
        </is>
      </c>
      <c r="C713" s="29" t="inlineStr">
        <is>
          <t>VOYO</t>
        </is>
      </c>
      <c r="N713" s="29" t="inlineStr">
        <is>
          <t>Netflix</t>
        </is>
      </c>
      <c r="O713" s="29" t="inlineStr">
        <is>
          <t>VOYO</t>
        </is>
      </c>
      <c r="Z713" s="29" t="inlineStr">
        <is>
          <t>VOYO,Netflix,Prima+,SkyShowtime,HBO Max,Disney+,AppleTV+,Amazon Prime Video</t>
        </is>
      </c>
      <c r="AA713" s="29" t="inlineStr">
        <is>
          <t>Netflix</t>
        </is>
      </c>
      <c r="AB713" s="29" t="inlineStr">
        <is>
          <t>VOYO</t>
        </is>
      </c>
      <c r="AF713" s="29" t="inlineStr">
        <is>
          <t>Prima+</t>
        </is>
      </c>
      <c r="AM713" s="29" t="n">
        <v>0</v>
      </c>
      <c r="AP713" s="29" t="inlineStr">
        <is>
          <t>Měsíční za plnou cenu</t>
        </is>
      </c>
      <c r="AQ713" s="29" t="inlineStr">
        <is>
          <t>leadhub</t>
        </is>
      </c>
      <c r="AR713" s="29" t="inlineStr">
        <is>
          <t>email</t>
        </is>
      </c>
      <c r="AS713" s="29" t="inlineStr">
        <is>
          <t>completed</t>
        </is>
      </c>
      <c r="AT713" s="2" t="n">
        <v>45371.2314699074</v>
      </c>
      <c r="AV713" s="2" t="n">
        <v>45371.23295138889</v>
      </c>
      <c r="AW713" s="29" t="n"/>
    </row>
    <row r="714">
      <c r="A714" s="29" t="inlineStr">
        <is>
          <t>dfv086ytua1ut55igdfv08v196gc97wv</t>
        </is>
      </c>
      <c r="B714" s="29" t="inlineStr">
        <is>
          <t>Netflix</t>
        </is>
      </c>
      <c r="C714" s="29" t="inlineStr">
        <is>
          <t>VOYO</t>
        </is>
      </c>
      <c r="G714" s="29" t="inlineStr">
        <is>
          <t>Prima+</t>
        </is>
      </c>
      <c r="Z714" s="29" t="inlineStr">
        <is>
          <t>VOYO,Netflix,Prima+,SkyShowtime,HBO Max,Disney+,AppleTV+,Amazon Prime Video</t>
        </is>
      </c>
      <c r="AA714" s="29" t="inlineStr">
        <is>
          <t>Netflix</t>
        </is>
      </c>
      <c r="AB714" s="29" t="inlineStr">
        <is>
          <t>VOYO</t>
        </is>
      </c>
      <c r="AF714" s="29" t="inlineStr">
        <is>
          <t>Prima+</t>
        </is>
      </c>
      <c r="AM714" s="29" t="n">
        <v>1</v>
      </c>
      <c r="AN714" s="29" t="n">
        <v>0</v>
      </c>
      <c r="AO714" s="29" t="inlineStr">
        <is>
          <t>nezajímá mě to</t>
        </is>
      </c>
      <c r="AP714" s="29" t="inlineStr">
        <is>
          <t>Roční se slevou</t>
        </is>
      </c>
      <c r="AQ714" s="29" t="inlineStr">
        <is>
          <t>leadhub</t>
        </is>
      </c>
      <c r="AR714" s="29" t="inlineStr">
        <is>
          <t>email</t>
        </is>
      </c>
      <c r="AS714" s="29" t="inlineStr">
        <is>
          <t>completed</t>
        </is>
      </c>
      <c r="AT714" s="2" t="n">
        <v>45371.23099537037</v>
      </c>
      <c r="AV714" s="2" t="n">
        <v>45371.23237268518</v>
      </c>
      <c r="AW714" s="29" t="n"/>
    </row>
    <row r="715">
      <c r="A715" s="29" t="inlineStr">
        <is>
          <t>jm530oisbgcihu5yqj6jm530o44oj3hb</t>
        </is>
      </c>
      <c r="B715" s="29" t="inlineStr">
        <is>
          <t>Netflix</t>
        </is>
      </c>
      <c r="C715" s="29" t="inlineStr">
        <is>
          <t>VOYO</t>
        </is>
      </c>
      <c r="D715" s="29" t="inlineStr">
        <is>
          <t>HBO Max</t>
        </is>
      </c>
      <c r="E715" s="29" t="inlineStr">
        <is>
          <t>SkyShowtime</t>
        </is>
      </c>
      <c r="F715" s="29" t="inlineStr">
        <is>
          <t>Canal+</t>
        </is>
      </c>
      <c r="G715" s="29" t="inlineStr">
        <is>
          <t>Prima+</t>
        </is>
      </c>
      <c r="H715" s="29" t="inlineStr">
        <is>
          <t>Disney+</t>
        </is>
      </c>
      <c r="I715" s="29" t="inlineStr">
        <is>
          <t>Amazon Prime Video</t>
        </is>
      </c>
      <c r="K715" s="29" t="inlineStr">
        <is>
          <t>Discovery+</t>
        </is>
      </c>
      <c r="L715" s="29" t="inlineStr">
        <is>
          <t>amc+</t>
        </is>
      </c>
      <c r="N715" s="29" t="inlineStr">
        <is>
          <t>Netflix</t>
        </is>
      </c>
      <c r="O715" s="29" t="inlineStr">
        <is>
          <t>VOYO</t>
        </is>
      </c>
      <c r="Q715" s="29" t="inlineStr">
        <is>
          <t>SkyShowtime</t>
        </is>
      </c>
      <c r="S715" s="29" t="inlineStr">
        <is>
          <t>Prima+</t>
        </is>
      </c>
      <c r="Z715" s="29" t="inlineStr">
        <is>
          <t>Netflix,VOYO,Disney+,SkyShowtime,HBO Max,Prima+,AppleTV+,Amazon Prime Video</t>
        </is>
      </c>
      <c r="AM715" s="29" t="n">
        <v>0</v>
      </c>
      <c r="AP715" s="29" t="inlineStr">
        <is>
          <t>Roční se slevou</t>
        </is>
      </c>
      <c r="AQ715" s="29" t="inlineStr">
        <is>
          <t>leadhub</t>
        </is>
      </c>
      <c r="AR715" s="29" t="inlineStr">
        <is>
          <t>email</t>
        </is>
      </c>
      <c r="AS715" s="29" t="inlineStr">
        <is>
          <t>completed</t>
        </is>
      </c>
      <c r="AT715" s="2" t="n">
        <v>45371.2305324074</v>
      </c>
      <c r="AV715" s="2" t="n">
        <v>45371.23174768518</v>
      </c>
      <c r="AW715" s="29" t="n"/>
    </row>
    <row r="716">
      <c r="A716" s="29" t="inlineStr">
        <is>
          <t>np96a9p9prfrs3ejl87pnp96a9y6rjcl</t>
        </is>
      </c>
      <c r="B716" s="29" t="inlineStr">
        <is>
          <t>Netflix</t>
        </is>
      </c>
      <c r="C716" s="29" t="inlineStr">
        <is>
          <t>VOYO</t>
        </is>
      </c>
      <c r="D716" s="29" t="inlineStr">
        <is>
          <t>HBO Max</t>
        </is>
      </c>
      <c r="H716" s="29" t="inlineStr">
        <is>
          <t>Disney+</t>
        </is>
      </c>
      <c r="L716" s="29" t="inlineStr">
        <is>
          <t>amc+</t>
        </is>
      </c>
      <c r="N716" s="29" t="inlineStr">
        <is>
          <t>Netflix</t>
        </is>
      </c>
      <c r="P716" s="29" t="inlineStr">
        <is>
          <t>HBO Max</t>
        </is>
      </c>
      <c r="T716" s="29" t="inlineStr">
        <is>
          <t>Disney+</t>
        </is>
      </c>
      <c r="Z716" s="29" t="inlineStr">
        <is>
          <t>Netflix,Disney+,HBO Max,VOYO,Prima+,SkyShowtime,AppleTV+,Amazon Prime Video</t>
        </is>
      </c>
      <c r="AF716" s="29" t="inlineStr">
        <is>
          <t>Prima+</t>
        </is>
      </c>
      <c r="AK716" s="29" t="inlineStr">
        <is>
          <t>Discovery+</t>
        </is>
      </c>
      <c r="AM716" s="29" t="n">
        <v>0</v>
      </c>
      <c r="AP716" s="29" t="inlineStr">
        <is>
          <t>Roční se slevou</t>
        </is>
      </c>
      <c r="AQ716" s="29" t="inlineStr">
        <is>
          <t>leadhub</t>
        </is>
      </c>
      <c r="AR716" s="29" t="inlineStr">
        <is>
          <t>email</t>
        </is>
      </c>
      <c r="AS716" s="29" t="inlineStr">
        <is>
          <t>completed</t>
        </is>
      </c>
      <c r="AT716" s="2" t="n">
        <v>45371.2304050926</v>
      </c>
      <c r="AV716" s="2" t="n">
        <v>45371.23211805556</v>
      </c>
      <c r="AW716" s="29" t="n"/>
    </row>
    <row r="717">
      <c r="A717" s="29" t="inlineStr">
        <is>
          <t>u2yedxs4kwo9sfo8u2y0ft84s8e5d68n</t>
        </is>
      </c>
      <c r="B717" s="29" t="inlineStr">
        <is>
          <t>Netflix</t>
        </is>
      </c>
      <c r="N717" s="29" t="inlineStr">
        <is>
          <t>Netflix</t>
        </is>
      </c>
      <c r="Z717" s="29" t="inlineStr">
        <is>
          <t>Netflix,SkyShowtime,HBO Max,Disney+,VOYO,Prima+,AppleTV+,Amazon Prime Video</t>
        </is>
      </c>
      <c r="AA717" s="29" t="inlineStr">
        <is>
          <t>Netflix</t>
        </is>
      </c>
      <c r="AC717" s="29" t="inlineStr">
        <is>
          <t>HBO Max</t>
        </is>
      </c>
      <c r="AE717" s="29" t="inlineStr">
        <is>
          <t>Canal+</t>
        </is>
      </c>
      <c r="AM717" s="29" t="n">
        <v>1</v>
      </c>
      <c r="AN717" s="29" t="n">
        <v>0</v>
      </c>
      <c r="AQ717" s="29" t="inlineStr">
        <is>
          <t>leadhub</t>
        </is>
      </c>
      <c r="AR717" s="29" t="inlineStr">
        <is>
          <t>email</t>
        </is>
      </c>
      <c r="AS717" s="29" t="inlineStr">
        <is>
          <t>completed</t>
        </is>
      </c>
      <c r="AT717" s="2" t="n">
        <v>45371.23015046296</v>
      </c>
      <c r="AV717" s="2" t="n">
        <v>45371.23145833334</v>
      </c>
      <c r="AW717" s="29" t="n"/>
    </row>
    <row r="718">
      <c r="A718" s="29" t="inlineStr">
        <is>
          <t>lbxbt284h61jood43usvlbxb8csx14d1</t>
        </is>
      </c>
      <c r="B718" s="29" t="inlineStr">
        <is>
          <t>Netflix</t>
        </is>
      </c>
      <c r="C718" s="29" t="inlineStr">
        <is>
          <t>VOYO</t>
        </is>
      </c>
      <c r="G718" s="29" t="inlineStr">
        <is>
          <t>Prima+</t>
        </is>
      </c>
      <c r="K718" s="29" t="inlineStr">
        <is>
          <t>Discovery+</t>
        </is>
      </c>
      <c r="L718" s="29" t="inlineStr">
        <is>
          <t>amc+</t>
        </is>
      </c>
      <c r="Z718" s="29" t="inlineStr">
        <is>
          <t>Netflix,VOYO,Prima+,HBO Max,Disney+,SkyShowtime,AppleTV+,Amazon Prime Video</t>
        </is>
      </c>
      <c r="AA718" s="29" t="inlineStr">
        <is>
          <t>Netflix</t>
        </is>
      </c>
      <c r="AC718" s="29" t="inlineStr">
        <is>
          <t>HBO Max</t>
        </is>
      </c>
      <c r="AK718" s="29" t="inlineStr">
        <is>
          <t>Discovery+</t>
        </is>
      </c>
      <c r="AM718" s="29" t="n">
        <v>0</v>
      </c>
      <c r="AP718" s="29" t="inlineStr">
        <is>
          <t>Roční se slevou</t>
        </is>
      </c>
      <c r="AQ718" s="29" t="inlineStr">
        <is>
          <t>leadhub</t>
        </is>
      </c>
      <c r="AR718" s="29" t="inlineStr">
        <is>
          <t>email</t>
        </is>
      </c>
      <c r="AS718" s="29" t="inlineStr">
        <is>
          <t>completed</t>
        </is>
      </c>
      <c r="AT718" s="2" t="n">
        <v>45371.22944444444</v>
      </c>
      <c r="AV718" s="2" t="n">
        <v>45371.23114583334</v>
      </c>
      <c r="AW718" s="29" t="n"/>
    </row>
    <row r="719">
      <c r="A719" s="29" t="inlineStr">
        <is>
          <t>kwwo3zap1fmzz2qpvawcdkwwo3zfynou</t>
        </is>
      </c>
      <c r="B719" s="29" t="inlineStr">
        <is>
          <t>Netflix</t>
        </is>
      </c>
      <c r="C719" s="29" t="inlineStr">
        <is>
          <t>VOYO</t>
        </is>
      </c>
      <c r="D719" s="29" t="inlineStr">
        <is>
          <t>HBO Max</t>
        </is>
      </c>
      <c r="E719" s="29" t="inlineStr">
        <is>
          <t>SkyShowtime</t>
        </is>
      </c>
      <c r="F719" s="29" t="inlineStr">
        <is>
          <t>Canal+</t>
        </is>
      </c>
      <c r="G719" s="29" t="inlineStr">
        <is>
          <t>Prima+</t>
        </is>
      </c>
      <c r="H719" s="29" t="inlineStr">
        <is>
          <t>Disney+</t>
        </is>
      </c>
      <c r="K719" s="29" t="inlineStr">
        <is>
          <t>Discovery+</t>
        </is>
      </c>
      <c r="L719" s="29" t="inlineStr">
        <is>
          <t>amc+</t>
        </is>
      </c>
      <c r="N719" s="29" t="inlineStr">
        <is>
          <t>Netflix</t>
        </is>
      </c>
      <c r="O719" s="29" t="inlineStr">
        <is>
          <t>VOYO</t>
        </is>
      </c>
      <c r="Q719" s="29" t="inlineStr">
        <is>
          <t>SkyShowtime</t>
        </is>
      </c>
      <c r="T719" s="29" t="inlineStr">
        <is>
          <t>Disney+</t>
        </is>
      </c>
      <c r="AA719" s="29" t="inlineStr">
        <is>
          <t>Netflix</t>
        </is>
      </c>
      <c r="AD719" s="29" t="inlineStr">
        <is>
          <t>SkyShowtime</t>
        </is>
      </c>
      <c r="AG719" s="29" t="inlineStr">
        <is>
          <t>Disney+</t>
        </is>
      </c>
      <c r="AM719" s="29" t="n">
        <v>0</v>
      </c>
      <c r="AP719" s="29" t="inlineStr">
        <is>
          <t>Roční se slevou</t>
        </is>
      </c>
      <c r="AQ719" s="29" t="inlineStr">
        <is>
          <t>leadhub</t>
        </is>
      </c>
      <c r="AR719" s="29" t="inlineStr">
        <is>
          <t>email</t>
        </is>
      </c>
      <c r="AS719" s="29" t="inlineStr">
        <is>
          <t>completed</t>
        </is>
      </c>
      <c r="AT719" s="2" t="n">
        <v>45371.22837962963</v>
      </c>
      <c r="AV719" s="2" t="n">
        <v>45371.23002314815</v>
      </c>
      <c r="AW719" s="29" t="n"/>
    </row>
    <row r="720">
      <c r="A720" s="29" t="inlineStr">
        <is>
          <t>793trwduiwxr4atph793trwotgm40o1o</t>
        </is>
      </c>
      <c r="B720" s="29" t="inlineStr">
        <is>
          <t>Netflix</t>
        </is>
      </c>
      <c r="D720" s="29" t="inlineStr">
        <is>
          <t>HBO Max</t>
        </is>
      </c>
      <c r="J720" s="29" t="inlineStr">
        <is>
          <t>Apple TV+</t>
        </is>
      </c>
      <c r="N720" s="29" t="inlineStr">
        <is>
          <t>Netflix</t>
        </is>
      </c>
      <c r="P720" s="29" t="inlineStr">
        <is>
          <t>HBO Max</t>
        </is>
      </c>
      <c r="W720" s="29" t="inlineStr">
        <is>
          <t>Apple TV+</t>
        </is>
      </c>
      <c r="Z720" s="29" t="inlineStr">
        <is>
          <t>Netflix,HBO Max,AppleTV+,Disney+,SkyShowtime,VOYO,Prima+,Amazon Prime Video</t>
        </is>
      </c>
      <c r="AA720" s="29" t="inlineStr">
        <is>
          <t>Netflix</t>
        </is>
      </c>
      <c r="AC720" s="29" t="inlineStr">
        <is>
          <t>HBO Max</t>
        </is>
      </c>
      <c r="AG720" s="29" t="inlineStr">
        <is>
          <t>Disney+</t>
        </is>
      </c>
      <c r="AM720" s="29" t="n">
        <v>0</v>
      </c>
      <c r="AP720" s="29" t="inlineStr">
        <is>
          <t>Měsíční za plnou cenu</t>
        </is>
      </c>
      <c r="AQ720" s="29" t="inlineStr">
        <is>
          <t>leadhub</t>
        </is>
      </c>
      <c r="AR720" s="29" t="inlineStr">
        <is>
          <t>email</t>
        </is>
      </c>
      <c r="AS720" s="29" t="inlineStr">
        <is>
          <t>completed</t>
        </is>
      </c>
      <c r="AT720" s="2" t="n">
        <v>45371.22753472222</v>
      </c>
      <c r="AV720" s="2" t="n">
        <v>45371.22944444444</v>
      </c>
      <c r="AW720" s="29" t="n"/>
    </row>
    <row r="721">
      <c r="A721" s="29" t="inlineStr">
        <is>
          <t>vr727yvpr126x7dy3vr7277qrpsf5kc0</t>
        </is>
      </c>
      <c r="J721" s="29" t="inlineStr">
        <is>
          <t>Apple TV+</t>
        </is>
      </c>
      <c r="AA721" s="29" t="inlineStr">
        <is>
          <t>Netflix</t>
        </is>
      </c>
      <c r="AC721" s="29" t="inlineStr">
        <is>
          <t>HBO Max</t>
        </is>
      </c>
      <c r="AK721" s="29" t="inlineStr">
        <is>
          <t>Discovery+</t>
        </is>
      </c>
      <c r="AM721" s="29" t="n">
        <v>1</v>
      </c>
      <c r="AN721" s="29" t="n">
        <v>0</v>
      </c>
      <c r="AO721" s="29" t="inlineStr">
        <is>
          <t>protože nechci</t>
        </is>
      </c>
      <c r="AP721" s="29" t="inlineStr">
        <is>
          <t>Roční se slevou</t>
        </is>
      </c>
      <c r="AQ721" s="29" t="inlineStr">
        <is>
          <t>leadhub</t>
        </is>
      </c>
      <c r="AR721" s="29" t="inlineStr">
        <is>
          <t>email</t>
        </is>
      </c>
      <c r="AS721" s="29" t="inlineStr">
        <is>
          <t>completed</t>
        </is>
      </c>
      <c r="AT721" s="2" t="n">
        <v>45371.22722222222</v>
      </c>
      <c r="AV721" s="2" t="n">
        <v>45371.22817129629</v>
      </c>
      <c r="AW721" s="29" t="n"/>
    </row>
    <row r="722">
      <c r="A722" s="29" t="inlineStr">
        <is>
          <t>xtsq7vllrx4suo4v6vzdxtsq7v71m99e</t>
        </is>
      </c>
      <c r="B722" s="29" t="inlineStr">
        <is>
          <t>Netflix</t>
        </is>
      </c>
      <c r="D722" s="29" t="inlineStr">
        <is>
          <t>HBO Max</t>
        </is>
      </c>
      <c r="F722" s="29" t="inlineStr">
        <is>
          <t>Canal+</t>
        </is>
      </c>
      <c r="H722" s="29" t="inlineStr">
        <is>
          <t>Disney+</t>
        </is>
      </c>
      <c r="N722" s="29" t="inlineStr">
        <is>
          <t>Netflix</t>
        </is>
      </c>
      <c r="P722" s="29" t="inlineStr">
        <is>
          <t>HBO Max</t>
        </is>
      </c>
      <c r="T722" s="29" t="inlineStr">
        <is>
          <t>Disney+</t>
        </is>
      </c>
      <c r="Z722" s="29" t="inlineStr">
        <is>
          <t>Netflix,SkyShowtime,HBO Max,Disney+,VOYO,Prima+,AppleTV+,Amazon Prime Video</t>
        </is>
      </c>
      <c r="AA722" s="29" t="inlineStr">
        <is>
          <t>Netflix</t>
        </is>
      </c>
      <c r="AC722" s="29" t="inlineStr">
        <is>
          <t>HBO Max</t>
        </is>
      </c>
      <c r="AE722" s="29" t="inlineStr">
        <is>
          <t>Canal+</t>
        </is>
      </c>
      <c r="AM722" s="29" t="n">
        <v>0</v>
      </c>
      <c r="AP722" s="29" t="inlineStr">
        <is>
          <t>Roční se slevou</t>
        </is>
      </c>
      <c r="AQ722" s="29" t="inlineStr">
        <is>
          <t>leadhub</t>
        </is>
      </c>
      <c r="AR722" s="29" t="inlineStr">
        <is>
          <t>email</t>
        </is>
      </c>
      <c r="AS722" s="29" t="inlineStr">
        <is>
          <t>completed</t>
        </is>
      </c>
      <c r="AT722" s="2" t="n">
        <v>45371.22640046296</v>
      </c>
      <c r="AV722" s="2" t="n">
        <v>45371.22820601852</v>
      </c>
      <c r="AW722" s="29" t="n"/>
    </row>
    <row r="723">
      <c r="A723" s="29" t="inlineStr">
        <is>
          <t>8d0bj43gjtuxbm0rl6g8d0bjcog2wfyo</t>
        </is>
      </c>
      <c r="B723" s="29" t="inlineStr">
        <is>
          <t>Netflix</t>
        </is>
      </c>
      <c r="C723" s="29" t="inlineStr">
        <is>
          <t>VOYO</t>
        </is>
      </c>
      <c r="D723" s="29" t="inlineStr">
        <is>
          <t>HBO Max</t>
        </is>
      </c>
      <c r="E723" s="29" t="inlineStr">
        <is>
          <t>SkyShowtime</t>
        </is>
      </c>
      <c r="F723" s="29" t="inlineStr">
        <is>
          <t>Canal+</t>
        </is>
      </c>
      <c r="G723" s="29" t="inlineStr">
        <is>
          <t>Prima+</t>
        </is>
      </c>
      <c r="H723" s="29" t="inlineStr">
        <is>
          <t>Disney+</t>
        </is>
      </c>
      <c r="I723" s="29" t="inlineStr">
        <is>
          <t>Amazon Prime Video</t>
        </is>
      </c>
      <c r="J723" s="29" t="inlineStr">
        <is>
          <t>Apple TV+</t>
        </is>
      </c>
      <c r="K723" s="29" t="inlineStr">
        <is>
          <t>Discovery+</t>
        </is>
      </c>
      <c r="Z723" s="29" t="inlineStr">
        <is>
          <t>Netflix,HBO Max,Disney+,Prima+,VOYO,SkyShowtime,AppleTV+,Amazon Prime Video</t>
        </is>
      </c>
      <c r="AA723" s="29" t="inlineStr">
        <is>
          <t>Netflix</t>
        </is>
      </c>
      <c r="AC723" s="29" t="inlineStr">
        <is>
          <t>HBO Max</t>
        </is>
      </c>
      <c r="AF723" s="29" t="inlineStr">
        <is>
          <t>Prima+</t>
        </is>
      </c>
      <c r="AG723" s="29" t="inlineStr">
        <is>
          <t>Disney+</t>
        </is>
      </c>
      <c r="AM723" s="29" t="n">
        <v>0</v>
      </c>
      <c r="AP723" s="29" t="inlineStr">
        <is>
          <t>Měsíční za plnou cenu</t>
        </is>
      </c>
      <c r="AQ723" s="29" t="inlineStr">
        <is>
          <t>leadhub</t>
        </is>
      </c>
      <c r="AR723" s="29" t="inlineStr">
        <is>
          <t>email</t>
        </is>
      </c>
      <c r="AS723" s="29" t="inlineStr">
        <is>
          <t>completed</t>
        </is>
      </c>
      <c r="AT723" s="2" t="n">
        <v>45371.22612268518</v>
      </c>
      <c r="AV723" s="2" t="n">
        <v>45371.22789351852</v>
      </c>
      <c r="AW723" s="29" t="n"/>
    </row>
    <row r="724">
      <c r="A724" s="29" t="inlineStr">
        <is>
          <t>zx6xbcg7t8xi2luzx69p7t1l8lbtqb09</t>
        </is>
      </c>
      <c r="B724" s="29" t="inlineStr">
        <is>
          <t>Netflix</t>
        </is>
      </c>
      <c r="C724" s="29" t="inlineStr">
        <is>
          <t>VOYO</t>
        </is>
      </c>
      <c r="D724" s="29" t="inlineStr">
        <is>
          <t>HBO Max</t>
        </is>
      </c>
      <c r="G724" s="29" t="inlineStr">
        <is>
          <t>Prima+</t>
        </is>
      </c>
      <c r="H724" s="29" t="inlineStr">
        <is>
          <t>Disney+</t>
        </is>
      </c>
      <c r="I724" s="29" t="inlineStr">
        <is>
          <t>Amazon Prime Video</t>
        </is>
      </c>
      <c r="AA724" s="29" t="inlineStr">
        <is>
          <t>Netflix</t>
        </is>
      </c>
      <c r="AF724" s="29" t="inlineStr">
        <is>
          <t>Prima+</t>
        </is>
      </c>
      <c r="AM724" s="29" t="n">
        <v>0</v>
      </c>
      <c r="AP724" s="29" t="inlineStr">
        <is>
          <t>Roční se slevou</t>
        </is>
      </c>
      <c r="AQ724" s="29" t="inlineStr">
        <is>
          <t>leadhub</t>
        </is>
      </c>
      <c r="AR724" s="29" t="inlineStr">
        <is>
          <t>email</t>
        </is>
      </c>
      <c r="AS724" s="29" t="inlineStr">
        <is>
          <t>completed</t>
        </is>
      </c>
      <c r="AT724" s="2" t="n">
        <v>45371.22597222222</v>
      </c>
      <c r="AV724" s="2" t="n">
        <v>45371.22678240741</v>
      </c>
      <c r="AW724" s="29" t="n"/>
    </row>
    <row r="725">
      <c r="A725" s="29" t="inlineStr">
        <is>
          <t>xce22u73a8y0gzudtxce20al8jg1wrl8</t>
        </is>
      </c>
      <c r="M725" s="29" t="inlineStr">
        <is>
          <t>Nepož žádné</t>
        </is>
      </c>
      <c r="Y725" s="29" t="inlineStr">
        <is>
          <t>žádné</t>
        </is>
      </c>
      <c r="AB725" s="29" t="inlineStr">
        <is>
          <t>VOYO</t>
        </is>
      </c>
      <c r="AM725" s="29" t="n">
        <v>0</v>
      </c>
      <c r="AP725" s="29" t="inlineStr">
        <is>
          <t>Roční se slevou</t>
        </is>
      </c>
      <c r="AQ725" s="29" t="inlineStr">
        <is>
          <t>leadhub</t>
        </is>
      </c>
      <c r="AR725" s="29" t="inlineStr">
        <is>
          <t>email</t>
        </is>
      </c>
      <c r="AS725" s="29" t="inlineStr">
        <is>
          <t>completed</t>
        </is>
      </c>
      <c r="AT725" s="2" t="n">
        <v>45371.22283564815</v>
      </c>
      <c r="AV725" s="2" t="n">
        <v>45371.22357638889</v>
      </c>
      <c r="AW725" s="29" t="n"/>
    </row>
    <row r="726">
      <c r="A726" s="29" t="inlineStr">
        <is>
          <t>9tcp7z88hflrll8qkfvr9tc7dhf4trkm</t>
        </is>
      </c>
      <c r="B726" s="29" t="inlineStr">
        <is>
          <t>Netflix</t>
        </is>
      </c>
      <c r="C726" s="29" t="inlineStr">
        <is>
          <t>VOYO</t>
        </is>
      </c>
      <c r="D726" s="29" t="inlineStr">
        <is>
          <t>HBO Max</t>
        </is>
      </c>
      <c r="E726" s="29" t="inlineStr">
        <is>
          <t>SkyShowtime</t>
        </is>
      </c>
      <c r="F726" s="29" t="inlineStr">
        <is>
          <t>Canal+</t>
        </is>
      </c>
      <c r="G726" s="29" t="inlineStr">
        <is>
          <t>Prima+</t>
        </is>
      </c>
      <c r="H726" s="29" t="inlineStr">
        <is>
          <t>Disney+</t>
        </is>
      </c>
      <c r="I726" s="29" t="inlineStr">
        <is>
          <t>Amazon Prime Video</t>
        </is>
      </c>
      <c r="J726" s="29" t="inlineStr">
        <is>
          <t>Apple TV+</t>
        </is>
      </c>
      <c r="N726" s="29" t="inlineStr">
        <is>
          <t>Netflix</t>
        </is>
      </c>
      <c r="O726" s="29" t="inlineStr">
        <is>
          <t>VOYO</t>
        </is>
      </c>
      <c r="P726" s="29" t="inlineStr">
        <is>
          <t>HBO Max</t>
        </is>
      </c>
      <c r="Q726" s="29" t="inlineStr">
        <is>
          <t>SkyShowtime</t>
        </is>
      </c>
      <c r="R726" s="29" t="inlineStr">
        <is>
          <t>Canal+</t>
        </is>
      </c>
      <c r="T726" s="29" t="inlineStr">
        <is>
          <t>Disney+</t>
        </is>
      </c>
      <c r="V726" s="29" t="inlineStr">
        <is>
          <t>Amazon Prime Video</t>
        </is>
      </c>
      <c r="Z726" s="29" t="inlineStr">
        <is>
          <t>Netflix,HBO Max,VOYO,SkyShowtime,Disney+,Amazon Prime Video,Prima+,AppleTV+</t>
        </is>
      </c>
      <c r="AB726" s="29" t="inlineStr">
        <is>
          <t>VOYO</t>
        </is>
      </c>
      <c r="AF726" s="29" t="inlineStr">
        <is>
          <t>Prima+</t>
        </is>
      </c>
      <c r="AM726" s="29" t="n">
        <v>0</v>
      </c>
      <c r="AP726" s="29" t="inlineStr">
        <is>
          <t>Roční se slevou</t>
        </is>
      </c>
      <c r="AQ726" s="29" t="inlineStr">
        <is>
          <t>leadhub</t>
        </is>
      </c>
      <c r="AR726" s="29" t="inlineStr">
        <is>
          <t>email</t>
        </is>
      </c>
      <c r="AS726" s="29" t="inlineStr">
        <is>
          <t>completed</t>
        </is>
      </c>
      <c r="AT726" s="2" t="n">
        <v>45371.22208333333</v>
      </c>
      <c r="AV726" s="2" t="n">
        <v>45371.22344907407</v>
      </c>
      <c r="AW726" s="29" t="n"/>
    </row>
    <row r="727">
      <c r="A727" s="29" t="inlineStr">
        <is>
          <t>zcjecl98osvqn38xzezcje80eibn6srj</t>
        </is>
      </c>
      <c r="C727" s="29" t="inlineStr">
        <is>
          <t>VOYO</t>
        </is>
      </c>
      <c r="O727" s="29" t="inlineStr">
        <is>
          <t>VOYO</t>
        </is>
      </c>
      <c r="AC727" s="29" t="inlineStr">
        <is>
          <t>HBO Max</t>
        </is>
      </c>
      <c r="AE727" s="29" t="inlineStr">
        <is>
          <t>Canal+</t>
        </is>
      </c>
      <c r="AF727" s="29" t="inlineStr">
        <is>
          <t>Prima+</t>
        </is>
      </c>
      <c r="AK727" s="29" t="inlineStr">
        <is>
          <t>Discovery+</t>
        </is>
      </c>
      <c r="AM727" s="29" t="n">
        <v>0</v>
      </c>
      <c r="AP727" s="29" t="inlineStr">
        <is>
          <t>Měsíční za plnou cenu</t>
        </is>
      </c>
      <c r="AQ727" s="29" t="inlineStr">
        <is>
          <t>leadhub</t>
        </is>
      </c>
      <c r="AR727" s="29" t="inlineStr">
        <is>
          <t>email</t>
        </is>
      </c>
      <c r="AS727" s="29" t="inlineStr">
        <is>
          <t>completed</t>
        </is>
      </c>
      <c r="AT727" s="2" t="n">
        <v>45371.22054398148</v>
      </c>
      <c r="AV727" s="2" t="n">
        <v>45371.2230787037</v>
      </c>
      <c r="AW727" s="29" t="n"/>
    </row>
    <row r="728">
      <c r="A728" s="29" t="inlineStr">
        <is>
          <t>uii99p79re6fn3iizuii9o9w5mk1l635</t>
        </is>
      </c>
      <c r="B728" s="29" t="inlineStr">
        <is>
          <t>Netflix</t>
        </is>
      </c>
      <c r="C728" s="29" t="inlineStr">
        <is>
          <t>VOYO</t>
        </is>
      </c>
      <c r="D728" s="29" t="inlineStr">
        <is>
          <t>HBO Max</t>
        </is>
      </c>
      <c r="E728" s="29" t="inlineStr">
        <is>
          <t>SkyShowtime</t>
        </is>
      </c>
      <c r="G728" s="29" t="inlineStr">
        <is>
          <t>Prima+</t>
        </is>
      </c>
      <c r="H728" s="29" t="inlineStr">
        <is>
          <t>Disney+</t>
        </is>
      </c>
      <c r="I728" s="29" t="inlineStr">
        <is>
          <t>Amazon Prime Video</t>
        </is>
      </c>
      <c r="J728" s="29" t="inlineStr">
        <is>
          <t>Apple TV+</t>
        </is>
      </c>
      <c r="Z728" s="29" t="inlineStr">
        <is>
          <t>VOYO,Netflix,Disney+,HBO Max,Prima+,AppleTV+,Amazon Prime Video,SkyShowtime</t>
        </is>
      </c>
      <c r="AB728" s="29" t="inlineStr">
        <is>
          <t>VOYO</t>
        </is>
      </c>
      <c r="AF728" s="29" t="inlineStr">
        <is>
          <t>Prima+</t>
        </is>
      </c>
      <c r="AM728" s="29" t="n">
        <v>0</v>
      </c>
      <c r="AP728" s="29" t="inlineStr">
        <is>
          <t>Měsíční za plnou cenu</t>
        </is>
      </c>
      <c r="AQ728" s="29" t="inlineStr">
        <is>
          <t>leadhub</t>
        </is>
      </c>
      <c r="AR728" s="29" t="inlineStr">
        <is>
          <t>email</t>
        </is>
      </c>
      <c r="AS728" s="29" t="inlineStr">
        <is>
          <t>completed</t>
        </is>
      </c>
      <c r="AT728" s="2" t="n">
        <v>45371.21903935185</v>
      </c>
      <c r="AV728" s="2" t="n">
        <v>45371.22078703704</v>
      </c>
      <c r="AW728" s="29" t="n"/>
    </row>
    <row r="729">
      <c r="A729" s="29" t="inlineStr">
        <is>
          <t>j30ne87nz4skf6vj30ng1cikn948zvoa</t>
        </is>
      </c>
      <c r="B729" s="29" t="inlineStr">
        <is>
          <t>Netflix</t>
        </is>
      </c>
      <c r="C729" s="29" t="inlineStr">
        <is>
          <t>VOYO</t>
        </is>
      </c>
      <c r="D729" s="29" t="inlineStr">
        <is>
          <t>HBO Max</t>
        </is>
      </c>
      <c r="G729" s="29" t="inlineStr">
        <is>
          <t>Prima+</t>
        </is>
      </c>
      <c r="H729" s="29" t="inlineStr">
        <is>
          <t>Disney+</t>
        </is>
      </c>
      <c r="N729" s="29" t="inlineStr">
        <is>
          <t>Netflix</t>
        </is>
      </c>
      <c r="O729" s="29" t="inlineStr">
        <is>
          <t>VOYO</t>
        </is>
      </c>
      <c r="P729" s="29" t="inlineStr">
        <is>
          <t>HBO Max</t>
        </is>
      </c>
      <c r="S729" s="29" t="inlineStr">
        <is>
          <t>Prima+</t>
        </is>
      </c>
      <c r="Z729" s="29" t="inlineStr">
        <is>
          <t>Netflix,VOYO,Prima+,Disney+,HBO Max,SkyShowtime,AppleTV+,Amazon Prime Video</t>
        </is>
      </c>
      <c r="AB729" s="29" t="inlineStr">
        <is>
          <t>VOYO</t>
        </is>
      </c>
      <c r="AC729" s="29" t="inlineStr">
        <is>
          <t>HBO Max</t>
        </is>
      </c>
      <c r="AM729" s="29" t="n">
        <v>0</v>
      </c>
      <c r="AP729" s="29" t="inlineStr">
        <is>
          <t>Roční se slevou</t>
        </is>
      </c>
      <c r="AQ729" s="29" t="inlineStr">
        <is>
          <t>leadhub</t>
        </is>
      </c>
      <c r="AR729" s="29" t="inlineStr">
        <is>
          <t>email</t>
        </is>
      </c>
      <c r="AS729" s="29" t="inlineStr">
        <is>
          <t>completed</t>
        </is>
      </c>
      <c r="AT729" s="2" t="n">
        <v>45371.21893518518</v>
      </c>
      <c r="AV729" s="2" t="n">
        <v>45371.22118055556</v>
      </c>
      <c r="AW729" s="29" t="n"/>
    </row>
    <row r="730">
      <c r="A730" s="29" t="inlineStr">
        <is>
          <t>l544wqyys9pwuufjbl544wq3uqliek61</t>
        </is>
      </c>
      <c r="C730" s="29" t="inlineStr">
        <is>
          <t>VOYO</t>
        </is>
      </c>
      <c r="Y730" s="29" t="inlineStr">
        <is>
          <t>ŽÁDNOU</t>
        </is>
      </c>
      <c r="Z730" s="29" t="inlineStr">
        <is>
          <t>VOYO,Prima+,SkyShowtime,HBO Max,Netflix,Disney+,AppleTV+,Amazon Prime Video</t>
        </is>
      </c>
      <c r="AB730" s="29" t="inlineStr">
        <is>
          <t>VOYO</t>
        </is>
      </c>
      <c r="AM730" s="29" t="n">
        <v>0</v>
      </c>
      <c r="AP730" s="29" t="inlineStr">
        <is>
          <t>Roční se slevou</t>
        </is>
      </c>
      <c r="AQ730" s="29" t="inlineStr">
        <is>
          <t>leadhub</t>
        </is>
      </c>
      <c r="AR730" s="29" t="inlineStr">
        <is>
          <t>email</t>
        </is>
      </c>
      <c r="AS730" s="29" t="inlineStr">
        <is>
          <t>completed</t>
        </is>
      </c>
      <c r="AT730" s="2" t="n">
        <v>45371.21824074074</v>
      </c>
      <c r="AV730" s="2" t="n">
        <v>45371.21943287037</v>
      </c>
      <c r="AW730" s="29" t="n"/>
    </row>
    <row r="731">
      <c r="A731" s="29" t="inlineStr">
        <is>
          <t>wjkehsdc5h9faewjkemhn98w01yt1tz9</t>
        </is>
      </c>
      <c r="AM731" s="29" t="n">
        <v>1</v>
      </c>
      <c r="AN731" s="29" t="n">
        <v>0</v>
      </c>
      <c r="AQ731" s="29" t="inlineStr">
        <is>
          <t>leadhub</t>
        </is>
      </c>
      <c r="AR731" s="29" t="inlineStr">
        <is>
          <t>email</t>
        </is>
      </c>
      <c r="AS731" s="29" t="inlineStr">
        <is>
          <t>completed</t>
        </is>
      </c>
      <c r="AT731" s="2" t="n">
        <v>45371.21759259259</v>
      </c>
      <c r="AV731" s="2" t="n">
        <v>45371.21811342592</v>
      </c>
      <c r="AW731" s="29" t="n"/>
    </row>
    <row r="732">
      <c r="A732" s="29" t="inlineStr">
        <is>
          <t>b5lvxz6fqda244s7vhb5l4dc91ibxxho</t>
        </is>
      </c>
      <c r="B732" s="29" t="inlineStr">
        <is>
          <t>Netflix</t>
        </is>
      </c>
      <c r="F732" s="29" t="inlineStr">
        <is>
          <t>Canal+</t>
        </is>
      </c>
      <c r="N732" s="29" t="inlineStr">
        <is>
          <t>Netflix</t>
        </is>
      </c>
      <c r="R732" s="29" t="inlineStr">
        <is>
          <t>Canal+</t>
        </is>
      </c>
      <c r="Z732" s="29" t="inlineStr">
        <is>
          <t>Netflix,SkyShowtime,HBO Max,Disney+,VOYO,Prima+,AppleTV+,Amazon Prime Video</t>
        </is>
      </c>
      <c r="AA732" s="29" t="inlineStr">
        <is>
          <t>Netflix</t>
        </is>
      </c>
      <c r="AE732" s="29" t="inlineStr">
        <is>
          <t>Canal+</t>
        </is>
      </c>
      <c r="AM732" s="29" t="n">
        <v>0</v>
      </c>
      <c r="AP732" s="29" t="inlineStr">
        <is>
          <t>Roční se slevou</t>
        </is>
      </c>
      <c r="AQ732" s="29" t="inlineStr">
        <is>
          <t>leadhub</t>
        </is>
      </c>
      <c r="AR732" s="29" t="inlineStr">
        <is>
          <t>email</t>
        </is>
      </c>
      <c r="AS732" s="29" t="inlineStr">
        <is>
          <t>completed</t>
        </is>
      </c>
      <c r="AT732" s="2" t="n">
        <v>45371.21604166667</v>
      </c>
      <c r="AV732" s="2" t="n">
        <v>45371.21766203704</v>
      </c>
      <c r="AW732" s="29" t="n"/>
    </row>
    <row r="733">
      <c r="A733" s="29" t="inlineStr">
        <is>
          <t>ubub1kw0xovr0dqdjubub1qg27dkqh9c</t>
        </is>
      </c>
      <c r="B733" s="29" t="inlineStr">
        <is>
          <t>Netflix</t>
        </is>
      </c>
      <c r="C733" s="29" t="inlineStr">
        <is>
          <t>VOYO</t>
        </is>
      </c>
      <c r="D733" s="29" t="inlineStr">
        <is>
          <t>HBO Max</t>
        </is>
      </c>
      <c r="G733" s="29" t="inlineStr">
        <is>
          <t>Prima+</t>
        </is>
      </c>
      <c r="H733" s="29" t="inlineStr">
        <is>
          <t>Disney+</t>
        </is>
      </c>
      <c r="N733" s="29" t="inlineStr">
        <is>
          <t>Netflix</t>
        </is>
      </c>
      <c r="O733" s="29" t="inlineStr">
        <is>
          <t>VOYO</t>
        </is>
      </c>
      <c r="Z733" s="29" t="inlineStr">
        <is>
          <t>VOYO,Netflix,Prima+,SkyShowtime,HBO Max,Disney+,AppleTV+,Amazon Prime Video</t>
        </is>
      </c>
      <c r="AF733" s="29" t="inlineStr">
        <is>
          <t>Prima+</t>
        </is>
      </c>
      <c r="AL733" s="29" t="inlineStr">
        <is>
          <t>I vysílání</t>
        </is>
      </c>
      <c r="AM733" s="29" t="n">
        <v>0</v>
      </c>
      <c r="AP733" s="29" t="inlineStr">
        <is>
          <t>Roční se slevou</t>
        </is>
      </c>
      <c r="AQ733" s="29" t="inlineStr">
        <is>
          <t>leadhub</t>
        </is>
      </c>
      <c r="AR733" s="29" t="inlineStr">
        <is>
          <t>email</t>
        </is>
      </c>
      <c r="AS733" s="29" t="inlineStr">
        <is>
          <t>completed</t>
        </is>
      </c>
      <c r="AT733" s="2" t="n">
        <v>45371.21494212963</v>
      </c>
      <c r="AV733" s="2" t="n">
        <v>45371.21668981481</v>
      </c>
      <c r="AW733" s="29" t="n"/>
    </row>
    <row r="734">
      <c r="A734" s="29" t="inlineStr">
        <is>
          <t>41rtjv6cv880w6ad7c941rtjv6x3zjb5</t>
        </is>
      </c>
      <c r="AM734" s="29" t="n">
        <v>1</v>
      </c>
      <c r="AN734" s="29" t="n">
        <v>0</v>
      </c>
      <c r="AP734" s="29" t="inlineStr">
        <is>
          <t>Měsíční za plnou cenu</t>
        </is>
      </c>
      <c r="AQ734" s="29" t="inlineStr">
        <is>
          <t>leadhub</t>
        </is>
      </c>
      <c r="AR734" s="29" t="inlineStr">
        <is>
          <t>email</t>
        </is>
      </c>
      <c r="AS734" s="29" t="inlineStr">
        <is>
          <t>completed</t>
        </is>
      </c>
      <c r="AT734" s="2" t="n">
        <v>45371.21487268519</v>
      </c>
      <c r="AV734" s="2" t="n">
        <v>45371.21622685185</v>
      </c>
      <c r="AW734" s="29" t="n"/>
    </row>
    <row r="735">
      <c r="A735" s="29" t="inlineStr">
        <is>
          <t>y10uqv7zbrvhmy0fflqy10uqgen3v5jm</t>
        </is>
      </c>
      <c r="B735" s="29" t="inlineStr">
        <is>
          <t>Netflix</t>
        </is>
      </c>
      <c r="C735" s="29" t="inlineStr">
        <is>
          <t>VOYO</t>
        </is>
      </c>
      <c r="D735" s="29" t="inlineStr">
        <is>
          <t>HBO Max</t>
        </is>
      </c>
      <c r="G735" s="29" t="inlineStr">
        <is>
          <t>Prima+</t>
        </is>
      </c>
      <c r="Z735" s="29" t="inlineStr">
        <is>
          <t>Netflix,VOYO,Prima+,HBO Max,Disney+,SkyShowtime,AppleTV+,Amazon Prime Video</t>
        </is>
      </c>
      <c r="AA735" s="29" t="inlineStr">
        <is>
          <t>Netflix</t>
        </is>
      </c>
      <c r="AB735" s="29" t="inlineStr">
        <is>
          <t>VOYO</t>
        </is>
      </c>
      <c r="AC735" s="29" t="inlineStr">
        <is>
          <t>HBO Max</t>
        </is>
      </c>
      <c r="AE735" s="29" t="inlineStr">
        <is>
          <t>Canal+</t>
        </is>
      </c>
      <c r="AF735" s="29" t="inlineStr">
        <is>
          <t>Prima+</t>
        </is>
      </c>
      <c r="AM735" s="29" t="n">
        <v>0</v>
      </c>
      <c r="AP735" s="29" t="inlineStr">
        <is>
          <t>Roční se slevou</t>
        </is>
      </c>
      <c r="AQ735" s="29" t="inlineStr">
        <is>
          <t>leadhub</t>
        </is>
      </c>
      <c r="AR735" s="29" t="inlineStr">
        <is>
          <t>email</t>
        </is>
      </c>
      <c r="AS735" s="29" t="inlineStr">
        <is>
          <t>completed</t>
        </is>
      </c>
      <c r="AT735" s="2" t="n">
        <v>45371.21372685185</v>
      </c>
      <c r="AV735" s="2" t="n">
        <v>45371.21491898148</v>
      </c>
      <c r="AW735" s="29" t="n"/>
    </row>
    <row r="736">
      <c r="A736" s="29" t="inlineStr">
        <is>
          <t>qdgr8xdhi0swovcu3zgoaqdgr8xdtwnu</t>
        </is>
      </c>
      <c r="B736" s="29" t="inlineStr">
        <is>
          <t>Netflix</t>
        </is>
      </c>
      <c r="C736" s="29" t="inlineStr">
        <is>
          <t>VOYO</t>
        </is>
      </c>
      <c r="D736" s="29" t="inlineStr">
        <is>
          <t>HBO Max</t>
        </is>
      </c>
      <c r="E736" s="29" t="inlineStr">
        <is>
          <t>SkyShowtime</t>
        </is>
      </c>
      <c r="H736" s="29" t="inlineStr">
        <is>
          <t>Disney+</t>
        </is>
      </c>
      <c r="O736" s="29" t="inlineStr">
        <is>
          <t>VOYO</t>
        </is>
      </c>
      <c r="T736" s="29" t="inlineStr">
        <is>
          <t>Disney+</t>
        </is>
      </c>
      <c r="Z736" s="29" t="inlineStr">
        <is>
          <t>Disney+,Netflix,HBO Max,VOYO,SkyShowtime,Prima+,AppleTV+,Amazon Prime Video</t>
        </is>
      </c>
      <c r="AA736" s="29" t="inlineStr">
        <is>
          <t>Netflix</t>
        </is>
      </c>
      <c r="AC736" s="29" t="inlineStr">
        <is>
          <t>HBO Max</t>
        </is>
      </c>
      <c r="AG736" s="29" t="inlineStr">
        <is>
          <t>Disney+</t>
        </is>
      </c>
      <c r="AM736" s="29" t="n">
        <v>0</v>
      </c>
      <c r="AP736" s="29" t="inlineStr">
        <is>
          <t>Roční se slevou</t>
        </is>
      </c>
      <c r="AQ736" s="29" t="inlineStr">
        <is>
          <t>leadhub</t>
        </is>
      </c>
      <c r="AR736" s="29" t="inlineStr">
        <is>
          <t>email</t>
        </is>
      </c>
      <c r="AS736" s="29" t="inlineStr">
        <is>
          <t>completed</t>
        </is>
      </c>
      <c r="AT736" s="2" t="n">
        <v>45371.21322916666</v>
      </c>
      <c r="AV736" s="2" t="n">
        <v>45371.21425925926</v>
      </c>
      <c r="AW736" s="29" t="n"/>
    </row>
    <row r="737">
      <c r="A737" s="29" t="inlineStr">
        <is>
          <t>s773azhy78ilma1h2s7tq4v40gncw2id</t>
        </is>
      </c>
      <c r="B737" s="29" t="inlineStr">
        <is>
          <t>Netflix</t>
        </is>
      </c>
      <c r="C737" s="29" t="inlineStr">
        <is>
          <t>VOYO</t>
        </is>
      </c>
      <c r="O737" s="29" t="inlineStr">
        <is>
          <t>VOYO</t>
        </is>
      </c>
      <c r="Z737" s="29" t="inlineStr">
        <is>
          <t>VOYO,Netflix,SkyShowtime,HBO Max,Disney+,Prima+,AppleTV+,Amazon Prime Video</t>
        </is>
      </c>
      <c r="AA737" s="29" t="inlineStr">
        <is>
          <t>Netflix</t>
        </is>
      </c>
      <c r="AB737" s="29" t="inlineStr">
        <is>
          <t>VOYO</t>
        </is>
      </c>
      <c r="AM737" s="29" t="n">
        <v>0</v>
      </c>
      <c r="AP737" s="29" t="inlineStr">
        <is>
          <t>Měsíční za plnou cenu</t>
        </is>
      </c>
      <c r="AQ737" s="29" t="inlineStr">
        <is>
          <t>leadhub</t>
        </is>
      </c>
      <c r="AR737" s="29" t="inlineStr">
        <is>
          <t>email</t>
        </is>
      </c>
      <c r="AS737" s="29" t="inlineStr">
        <is>
          <t>completed</t>
        </is>
      </c>
      <c r="AT737" s="2" t="n">
        <v>45371.21090277778</v>
      </c>
      <c r="AV737" s="2" t="n">
        <v>45371.22292824074</v>
      </c>
      <c r="AW737" s="29" t="n"/>
    </row>
    <row r="738">
      <c r="A738" s="29" t="inlineStr">
        <is>
          <t>4wbl3qd7y8yisfo4wbliwon8kjb01xv2</t>
        </is>
      </c>
      <c r="B738" s="29" t="inlineStr">
        <is>
          <t>Netflix</t>
        </is>
      </c>
      <c r="C738" s="29" t="inlineStr">
        <is>
          <t>VOYO</t>
        </is>
      </c>
      <c r="G738" s="29" t="inlineStr">
        <is>
          <t>Prima+</t>
        </is>
      </c>
      <c r="Z738" s="29" t="inlineStr">
        <is>
          <t>VOYO,Netflix,HBO Max,Disney+,Prima+,SkyShowtime,AppleTV+,Amazon Prime Video</t>
        </is>
      </c>
      <c r="AB738" s="29" t="inlineStr">
        <is>
          <t>VOYO</t>
        </is>
      </c>
      <c r="AM738" s="29" t="n">
        <v>0</v>
      </c>
      <c r="AP738" s="29" t="inlineStr">
        <is>
          <t>Roční se slevou</t>
        </is>
      </c>
      <c r="AQ738" s="29" t="inlineStr">
        <is>
          <t>leadhub</t>
        </is>
      </c>
      <c r="AR738" s="29" t="inlineStr">
        <is>
          <t>email</t>
        </is>
      </c>
      <c r="AS738" s="29" t="inlineStr">
        <is>
          <t>completed</t>
        </is>
      </c>
      <c r="AT738" s="2" t="n">
        <v>45371.21085648148</v>
      </c>
      <c r="AV738" s="2" t="n">
        <v>45371.21196759259</v>
      </c>
      <c r="AW738" s="29" t="n"/>
    </row>
    <row r="739">
      <c r="A739" s="29" t="inlineStr">
        <is>
          <t>stdbl95l1g72odf5stdbct3doxvl9gec</t>
        </is>
      </c>
      <c r="B739" s="29" t="inlineStr">
        <is>
          <t>Netflix</t>
        </is>
      </c>
      <c r="C739" s="29" t="inlineStr">
        <is>
          <t>VOYO</t>
        </is>
      </c>
      <c r="N739" s="29" t="inlineStr">
        <is>
          <t>Netflix</t>
        </is>
      </c>
      <c r="Z739" s="29" t="inlineStr">
        <is>
          <t>Netflix,SkyShowtime,HBO Max,Disney+,VOYO,Prima+,AppleTV+,Amazon Prime Video</t>
        </is>
      </c>
      <c r="AM739" s="29" t="n">
        <v>1</v>
      </c>
      <c r="AN739" s="29" t="n">
        <v>0</v>
      </c>
      <c r="AP739" s="29" t="inlineStr">
        <is>
          <t>Roční se slevou</t>
        </is>
      </c>
      <c r="AQ739" s="29" t="inlineStr">
        <is>
          <t>leadhub</t>
        </is>
      </c>
      <c r="AR739" s="29" t="inlineStr">
        <is>
          <t>email</t>
        </is>
      </c>
      <c r="AS739" s="29" t="inlineStr">
        <is>
          <t>completed</t>
        </is>
      </c>
      <c r="AT739" s="2" t="n">
        <v>45371.20996527778</v>
      </c>
      <c r="AV739" s="2" t="n">
        <v>45371.21135416667</v>
      </c>
      <c r="AW739" s="29" t="n"/>
    </row>
    <row r="740">
      <c r="A740" s="29" t="inlineStr">
        <is>
          <t>xjm4n1gra6sda3d0ab7z6uexjm4n1grv</t>
        </is>
      </c>
      <c r="B740" s="29" t="inlineStr">
        <is>
          <t>Netflix</t>
        </is>
      </c>
      <c r="C740" s="29" t="inlineStr">
        <is>
          <t>VOYO</t>
        </is>
      </c>
      <c r="D740" s="29" t="inlineStr">
        <is>
          <t>HBO Max</t>
        </is>
      </c>
      <c r="G740" s="29" t="inlineStr">
        <is>
          <t>Prima+</t>
        </is>
      </c>
      <c r="O740" s="29" t="inlineStr">
        <is>
          <t>VOYO</t>
        </is>
      </c>
      <c r="P740" s="29" t="inlineStr">
        <is>
          <t>HBO Max</t>
        </is>
      </c>
      <c r="Z740" s="29" t="inlineStr">
        <is>
          <t>VOYO,Netflix,Prima+,HBO Max,SkyShowtime,Disney+,AppleTV+,Amazon Prime Video</t>
        </is>
      </c>
      <c r="AB740" s="29" t="inlineStr">
        <is>
          <t>VOYO</t>
        </is>
      </c>
      <c r="AF740" s="29" t="inlineStr">
        <is>
          <t>Prima+</t>
        </is>
      </c>
      <c r="AM740" s="29" t="n">
        <v>0</v>
      </c>
      <c r="AP740" s="29" t="inlineStr">
        <is>
          <t>Roční se slevou</t>
        </is>
      </c>
      <c r="AQ740" s="29" t="inlineStr">
        <is>
          <t>leadhub</t>
        </is>
      </c>
      <c r="AR740" s="29" t="inlineStr">
        <is>
          <t>email</t>
        </is>
      </c>
      <c r="AS740" s="29" t="inlineStr">
        <is>
          <t>completed</t>
        </is>
      </c>
      <c r="AT740" s="2" t="n">
        <v>45371.20988425926</v>
      </c>
      <c r="AV740" s="2" t="n">
        <v>45371.21107638889</v>
      </c>
      <c r="AW740" s="29" t="n"/>
    </row>
    <row r="741">
      <c r="A741" s="29" t="inlineStr">
        <is>
          <t>2ktahg9qby39p922ktf4b6450vqodet6</t>
        </is>
      </c>
      <c r="B741" s="29" t="inlineStr">
        <is>
          <t>Netflix</t>
        </is>
      </c>
      <c r="C741" s="29" t="inlineStr">
        <is>
          <t>VOYO</t>
        </is>
      </c>
      <c r="G741" s="29" t="inlineStr">
        <is>
          <t>Prima+</t>
        </is>
      </c>
      <c r="J741" s="29" t="inlineStr">
        <is>
          <t>Apple TV+</t>
        </is>
      </c>
      <c r="N741" s="29" t="inlineStr">
        <is>
          <t>Netflix</t>
        </is>
      </c>
      <c r="Z741" s="29" t="inlineStr">
        <is>
          <t>Netflix,SkyShowtime,HBO Max,Disney+,VOYO,Prima+,AppleTV+,Amazon Prime Video</t>
        </is>
      </c>
      <c r="AA741" s="29" t="inlineStr">
        <is>
          <t>Netflix</t>
        </is>
      </c>
      <c r="AM741" s="29" t="n">
        <v>0</v>
      </c>
      <c r="AP741" s="29" t="inlineStr">
        <is>
          <t>Roční se slevou</t>
        </is>
      </c>
      <c r="AQ741" s="29" t="inlineStr">
        <is>
          <t>leadhub</t>
        </is>
      </c>
      <c r="AR741" s="29" t="inlineStr">
        <is>
          <t>email</t>
        </is>
      </c>
      <c r="AS741" s="29" t="inlineStr">
        <is>
          <t>completed</t>
        </is>
      </c>
      <c r="AT741" s="2" t="n">
        <v>45371.20971064815</v>
      </c>
      <c r="AV741" s="2" t="n">
        <v>45371.21109953704</v>
      </c>
      <c r="AW741" s="29" t="n"/>
    </row>
    <row r="742">
      <c r="A742" s="29" t="inlineStr">
        <is>
          <t>ndqjd1j9irvwn9yhciwe6ndqjd1j9i8r</t>
        </is>
      </c>
      <c r="B742" s="29" t="inlineStr">
        <is>
          <t>Netflix</t>
        </is>
      </c>
      <c r="C742" s="29" t="inlineStr">
        <is>
          <t>VOYO</t>
        </is>
      </c>
      <c r="D742" s="29" t="inlineStr">
        <is>
          <t>HBO Max</t>
        </is>
      </c>
      <c r="F742" s="29" t="inlineStr">
        <is>
          <t>Canal+</t>
        </is>
      </c>
      <c r="G742" s="29" t="inlineStr">
        <is>
          <t>Prima+</t>
        </is>
      </c>
      <c r="H742" s="29" t="inlineStr">
        <is>
          <t>Disney+</t>
        </is>
      </c>
      <c r="I742" s="29" t="inlineStr">
        <is>
          <t>Amazon Prime Video</t>
        </is>
      </c>
      <c r="J742" s="29" t="inlineStr">
        <is>
          <t>Apple TV+</t>
        </is>
      </c>
      <c r="L742" s="29" t="inlineStr">
        <is>
          <t>amc+</t>
        </is>
      </c>
      <c r="N742" s="29" t="inlineStr">
        <is>
          <t>Netflix</t>
        </is>
      </c>
      <c r="P742" s="29" t="inlineStr">
        <is>
          <t>HBO Max</t>
        </is>
      </c>
      <c r="T742" s="29" t="inlineStr">
        <is>
          <t>Disney+</t>
        </is>
      </c>
      <c r="V742" s="29" t="inlineStr">
        <is>
          <t>Amazon Prime Video</t>
        </is>
      </c>
      <c r="Z742" s="29" t="inlineStr">
        <is>
          <t>Amazon Prime Video,HBO Max,AppleTV+,Disney+,Netflix,VOYO,SkyShowtime,Prima+</t>
        </is>
      </c>
      <c r="AB742" s="29" t="inlineStr">
        <is>
          <t>VOYO</t>
        </is>
      </c>
      <c r="AM742" s="29" t="n">
        <v>0</v>
      </c>
      <c r="AP742" s="29" t="inlineStr">
        <is>
          <t>Roční se slevou</t>
        </is>
      </c>
      <c r="AQ742" s="29" t="inlineStr">
        <is>
          <t>leadhub</t>
        </is>
      </c>
      <c r="AR742" s="29" t="inlineStr">
        <is>
          <t>email</t>
        </is>
      </c>
      <c r="AS742" s="29" t="inlineStr">
        <is>
          <t>completed</t>
        </is>
      </c>
      <c r="AT742" s="2" t="n">
        <v>45371.20775462963</v>
      </c>
      <c r="AV742" s="2" t="n">
        <v>45371.20940972222</v>
      </c>
      <c r="AW742" s="29" t="n"/>
    </row>
    <row r="743">
      <c r="A743" s="29" t="inlineStr">
        <is>
          <t>r1sfm65csl8nf5lr1sfm652cv4r9sdjb</t>
        </is>
      </c>
      <c r="B743" s="29" t="inlineStr">
        <is>
          <t>Netflix</t>
        </is>
      </c>
      <c r="C743" s="29" t="inlineStr">
        <is>
          <t>VOYO</t>
        </is>
      </c>
      <c r="G743" s="29" t="inlineStr">
        <is>
          <t>Prima+</t>
        </is>
      </c>
      <c r="H743" s="29" t="inlineStr">
        <is>
          <t>Disney+</t>
        </is>
      </c>
      <c r="AF743" s="29" t="inlineStr">
        <is>
          <t>Prima+</t>
        </is>
      </c>
      <c r="AG743" s="29" t="inlineStr">
        <is>
          <t>Disney+</t>
        </is>
      </c>
      <c r="AM743" s="29" t="n">
        <v>0</v>
      </c>
      <c r="AQ743" s="29" t="inlineStr">
        <is>
          <t>leadhub</t>
        </is>
      </c>
      <c r="AR743" s="29" t="inlineStr">
        <is>
          <t>email</t>
        </is>
      </c>
      <c r="AS743" s="29" t="inlineStr">
        <is>
          <t>completed</t>
        </is>
      </c>
      <c r="AT743" s="2" t="n">
        <v>45371.2077199074</v>
      </c>
      <c r="AV743" s="2" t="n">
        <v>45371.20912037037</v>
      </c>
      <c r="AW743" s="29" t="n"/>
    </row>
    <row r="744">
      <c r="A744" s="29" t="inlineStr">
        <is>
          <t>0390w0bzxehp5f8ir0390w0edkczyqui</t>
        </is>
      </c>
      <c r="H744" s="29" t="inlineStr">
        <is>
          <t>Disney+</t>
        </is>
      </c>
      <c r="K744" s="29" t="inlineStr">
        <is>
          <t>Discovery+</t>
        </is>
      </c>
      <c r="L744" s="29" t="inlineStr">
        <is>
          <t>amc+</t>
        </is>
      </c>
      <c r="U744" s="29" t="inlineStr">
        <is>
          <t>amc+</t>
        </is>
      </c>
      <c r="X744" s="29" t="inlineStr">
        <is>
          <t>Discovery+</t>
        </is>
      </c>
      <c r="Z744" s="29" t="inlineStr">
        <is>
          <t>VOYO,Netflix,SkyShowtime,HBO Max,Disney+,Prima+,AppleTV+,Amazon Prime Video</t>
        </is>
      </c>
      <c r="AB744" s="29" t="inlineStr">
        <is>
          <t>VOYO</t>
        </is>
      </c>
      <c r="AF744" s="29" t="inlineStr">
        <is>
          <t>Prima+</t>
        </is>
      </c>
      <c r="AM744" s="29" t="n">
        <v>0</v>
      </c>
      <c r="AQ744" s="29" t="inlineStr">
        <is>
          <t>leadhub</t>
        </is>
      </c>
      <c r="AR744" s="29" t="inlineStr">
        <is>
          <t>email</t>
        </is>
      </c>
      <c r="AS744" s="29" t="inlineStr">
        <is>
          <t>completed</t>
        </is>
      </c>
      <c r="AT744" s="2" t="n">
        <v>45371.20767361111</v>
      </c>
      <c r="AV744" s="2" t="n">
        <v>45371.21005787037</v>
      </c>
      <c r="AW744" s="29" t="n"/>
    </row>
    <row r="745">
      <c r="A745" s="29" t="inlineStr">
        <is>
          <t>cnleefavho79n7l4615vcnleefxxwvc9</t>
        </is>
      </c>
      <c r="N745" s="29" t="inlineStr">
        <is>
          <t>Netflix</t>
        </is>
      </c>
      <c r="O745" s="29" t="inlineStr">
        <is>
          <t>VOYO</t>
        </is>
      </c>
      <c r="P745" s="29" t="inlineStr">
        <is>
          <t>HBO Max</t>
        </is>
      </c>
      <c r="Z745" s="29" t="inlineStr">
        <is>
          <t>Netflix,HBO Max,VOYO,Disney+,Prima+,AppleTV+,Amazon Prime Video,SkyShowtime</t>
        </is>
      </c>
      <c r="AA745" s="29" t="inlineStr">
        <is>
          <t>Netflix</t>
        </is>
      </c>
      <c r="AM745" s="29" t="n">
        <v>0</v>
      </c>
      <c r="AP745" s="29" t="inlineStr">
        <is>
          <t>Měsíční za plnou cenu</t>
        </is>
      </c>
      <c r="AQ745" s="29" t="inlineStr">
        <is>
          <t>leadhub</t>
        </is>
      </c>
      <c r="AR745" s="29" t="inlineStr">
        <is>
          <t>email</t>
        </is>
      </c>
      <c r="AS745" s="29" t="inlineStr">
        <is>
          <t>completed</t>
        </is>
      </c>
      <c r="AT745" s="2" t="n">
        <v>45371.2071412037</v>
      </c>
      <c r="AV745" s="2" t="n">
        <v>45371.20831018518</v>
      </c>
      <c r="AW745" s="29" t="n"/>
    </row>
    <row r="746">
      <c r="A746" s="29" t="inlineStr">
        <is>
          <t>y7qfvkhz7vnokcpmy7qfigi2r86ob8dz</t>
        </is>
      </c>
      <c r="B746" s="29" t="inlineStr">
        <is>
          <t>Netflix</t>
        </is>
      </c>
      <c r="C746" s="29" t="inlineStr">
        <is>
          <t>VOYO</t>
        </is>
      </c>
      <c r="G746" s="29" t="inlineStr">
        <is>
          <t>Prima+</t>
        </is>
      </c>
      <c r="H746" s="29" t="inlineStr">
        <is>
          <t>Disney+</t>
        </is>
      </c>
      <c r="K746" s="29" t="inlineStr">
        <is>
          <t>Discovery+</t>
        </is>
      </c>
      <c r="Z746" s="29" t="inlineStr">
        <is>
          <t>Prima+,Disney+,VOYO,SkyShowtime,HBO Max,Netflix,AppleTV+,Amazon Prime Video</t>
        </is>
      </c>
      <c r="AM746" s="29" t="n">
        <v>0</v>
      </c>
      <c r="AP746" s="29" t="inlineStr">
        <is>
          <t>Roční se slevou</t>
        </is>
      </c>
      <c r="AQ746" s="29" t="inlineStr">
        <is>
          <t>leadhub</t>
        </is>
      </c>
      <c r="AR746" s="29" t="inlineStr">
        <is>
          <t>email</t>
        </is>
      </c>
      <c r="AS746" s="29" t="inlineStr">
        <is>
          <t>completed</t>
        </is>
      </c>
      <c r="AT746" s="2" t="n">
        <v>45371.2058912037</v>
      </c>
      <c r="AV746" s="2" t="n">
        <v>45371.20915509259</v>
      </c>
      <c r="AW746" s="29" t="n"/>
    </row>
    <row r="747">
      <c r="A747" s="29" t="inlineStr">
        <is>
          <t>gq3qkgt4o04mvz3bgmgq3qkgzyw6m5tg</t>
        </is>
      </c>
      <c r="B747" s="29" t="inlineStr">
        <is>
          <t>Netflix</t>
        </is>
      </c>
      <c r="C747" s="29" t="inlineStr">
        <is>
          <t>VOYO</t>
        </is>
      </c>
      <c r="H747" s="29" t="inlineStr">
        <is>
          <t>Disney+</t>
        </is>
      </c>
      <c r="I747" s="29" t="inlineStr">
        <is>
          <t>Amazon Prime Video</t>
        </is>
      </c>
      <c r="Z747" s="29" t="inlineStr">
        <is>
          <t>VOYO,HBO Max,Netflix,Disney+,SkyShowtime,Amazon Prime Video,Prima+,AppleTV+</t>
        </is>
      </c>
      <c r="AA747" s="29" t="inlineStr">
        <is>
          <t>Netflix</t>
        </is>
      </c>
      <c r="AB747" s="29" t="inlineStr">
        <is>
          <t>VOYO</t>
        </is>
      </c>
      <c r="AG747" s="29" t="inlineStr">
        <is>
          <t>Disney+</t>
        </is>
      </c>
      <c r="AM747" s="29" t="n">
        <v>0</v>
      </c>
      <c r="AP747" s="29" t="inlineStr">
        <is>
          <t>Roční se slevou</t>
        </is>
      </c>
      <c r="AQ747" s="29" t="inlineStr">
        <is>
          <t>leadhub</t>
        </is>
      </c>
      <c r="AR747" s="29" t="inlineStr">
        <is>
          <t>email</t>
        </is>
      </c>
      <c r="AS747" s="29" t="inlineStr">
        <is>
          <t>completed</t>
        </is>
      </c>
      <c r="AT747" s="2" t="n">
        <v>45371.20480324074</v>
      </c>
      <c r="AV747" s="2" t="n">
        <v>45371.20699074074</v>
      </c>
      <c r="AW747" s="29" t="n"/>
    </row>
    <row r="748">
      <c r="A748" s="29" t="inlineStr">
        <is>
          <t>j9sve2ttig4vsmpi5sfj9sve8uzq6qiw</t>
        </is>
      </c>
      <c r="B748" s="29" t="inlineStr">
        <is>
          <t>Netflix</t>
        </is>
      </c>
      <c r="C748" s="29" t="inlineStr">
        <is>
          <t>VOYO</t>
        </is>
      </c>
      <c r="H748" s="29" t="inlineStr">
        <is>
          <t>Disney+</t>
        </is>
      </c>
      <c r="J748" s="29" t="inlineStr">
        <is>
          <t>Apple TV+</t>
        </is>
      </c>
      <c r="O748" s="29" t="inlineStr">
        <is>
          <t>VOYO</t>
        </is>
      </c>
      <c r="T748" s="29" t="inlineStr">
        <is>
          <t>Disney+</t>
        </is>
      </c>
      <c r="W748" s="29" t="inlineStr">
        <is>
          <t>Apple TV+</t>
        </is>
      </c>
      <c r="Z748" s="29" t="inlineStr">
        <is>
          <t>Disney+,AppleTV+,VOYO,Netflix,SkyShowtime,HBO Max,Prima+,Amazon Prime Video</t>
        </is>
      </c>
      <c r="AB748" s="29" t="inlineStr">
        <is>
          <t>VOYO</t>
        </is>
      </c>
      <c r="AM748" s="29" t="n">
        <v>1</v>
      </c>
      <c r="AN748" s="29" t="n">
        <v>0</v>
      </c>
      <c r="AO748" s="29" t="inlineStr">
        <is>
          <t>Zatim nemam potrebu</t>
        </is>
      </c>
      <c r="AP748" s="29" t="inlineStr">
        <is>
          <t>Roční se slevou</t>
        </is>
      </c>
      <c r="AQ748" s="29" t="inlineStr">
        <is>
          <t>leadhub</t>
        </is>
      </c>
      <c r="AR748" s="29" t="inlineStr">
        <is>
          <t>email</t>
        </is>
      </c>
      <c r="AS748" s="29" t="inlineStr">
        <is>
          <t>completed</t>
        </is>
      </c>
      <c r="AT748" s="2" t="n">
        <v>45371.20434027778</v>
      </c>
      <c r="AV748" s="2" t="n">
        <v>45371.20590277778</v>
      </c>
      <c r="AW748" s="29" t="n"/>
    </row>
    <row r="749">
      <c r="A749" s="29" t="inlineStr">
        <is>
          <t>jk0eku4d1jka6dk5wfrm5d789c6wbkq5</t>
        </is>
      </c>
      <c r="M749" s="29" t="inlineStr">
        <is>
          <t>žádné</t>
        </is>
      </c>
      <c r="Y749" s="29" t="inlineStr">
        <is>
          <t>žádné</t>
        </is>
      </c>
      <c r="AL749" s="29" t="inlineStr">
        <is>
          <t>žádné</t>
        </is>
      </c>
      <c r="AM749" s="29" t="n">
        <v>0</v>
      </c>
      <c r="AP749" s="29" t="inlineStr">
        <is>
          <t>Měsíční za plnou cenu</t>
        </is>
      </c>
      <c r="AQ749" s="29" t="inlineStr">
        <is>
          <t>leadhub</t>
        </is>
      </c>
      <c r="AR749" s="29" t="inlineStr">
        <is>
          <t>email</t>
        </is>
      </c>
      <c r="AS749" s="29" t="inlineStr">
        <is>
          <t>completed</t>
        </is>
      </c>
      <c r="AT749" s="2" t="n">
        <v>45371.20310185185</v>
      </c>
      <c r="AV749" s="2" t="n">
        <v>45371.20446759259</v>
      </c>
      <c r="AW749" s="29" t="n"/>
    </row>
    <row r="750">
      <c r="A750" s="29" t="inlineStr">
        <is>
          <t>q0pgoy4lpht84psa6ll3q0pgoy84jpdf</t>
        </is>
      </c>
      <c r="B750" s="29" t="inlineStr">
        <is>
          <t>Netflix</t>
        </is>
      </c>
      <c r="C750" s="29" t="inlineStr">
        <is>
          <t>VOYO</t>
        </is>
      </c>
      <c r="D750" s="29" t="inlineStr">
        <is>
          <t>HBO Max</t>
        </is>
      </c>
      <c r="E750" s="29" t="inlineStr">
        <is>
          <t>SkyShowtime</t>
        </is>
      </c>
      <c r="F750" s="29" t="inlineStr">
        <is>
          <t>Canal+</t>
        </is>
      </c>
      <c r="G750" s="29" t="inlineStr">
        <is>
          <t>Prima+</t>
        </is>
      </c>
      <c r="H750" s="29" t="inlineStr">
        <is>
          <t>Disney+</t>
        </is>
      </c>
      <c r="I750" s="29" t="inlineStr">
        <is>
          <t>Amazon Prime Video</t>
        </is>
      </c>
      <c r="J750" s="29" t="inlineStr">
        <is>
          <t>Apple TV+</t>
        </is>
      </c>
      <c r="N750" s="29" t="inlineStr">
        <is>
          <t>Netflix</t>
        </is>
      </c>
      <c r="P750" s="29" t="inlineStr">
        <is>
          <t>HBO Max</t>
        </is>
      </c>
      <c r="Q750" s="29" t="inlineStr">
        <is>
          <t>SkyShowtime</t>
        </is>
      </c>
      <c r="T750" s="29" t="inlineStr">
        <is>
          <t>Disney+</t>
        </is>
      </c>
      <c r="V750" s="29" t="inlineStr">
        <is>
          <t>Amazon Prime Video</t>
        </is>
      </c>
      <c r="W750" s="29" t="inlineStr">
        <is>
          <t>Apple TV+</t>
        </is>
      </c>
      <c r="Z750" s="29" t="inlineStr">
        <is>
          <t>Netflix,HBO Max,Disney+,AppleTV+,SkyShowtime,Amazon Prime Video,VOYO,Prima+</t>
        </is>
      </c>
      <c r="AA750" s="29" t="inlineStr">
        <is>
          <t>Netflix</t>
        </is>
      </c>
      <c r="AC750" s="29" t="inlineStr">
        <is>
          <t>HBO Max</t>
        </is>
      </c>
      <c r="AD750" s="29" t="inlineStr">
        <is>
          <t>SkyShowtime</t>
        </is>
      </c>
      <c r="AE750" s="29" t="inlineStr">
        <is>
          <t>Canal+</t>
        </is>
      </c>
      <c r="AF750" s="29" t="inlineStr">
        <is>
          <t>Prima+</t>
        </is>
      </c>
      <c r="AG750" s="29" t="inlineStr">
        <is>
          <t>Disney+</t>
        </is>
      </c>
      <c r="AI750" s="29" t="inlineStr">
        <is>
          <t>Amazon Prime Video</t>
        </is>
      </c>
      <c r="AJ750" s="29" t="inlineStr">
        <is>
          <t>Apple TV+</t>
        </is>
      </c>
      <c r="AM750" s="29" t="n">
        <v>1</v>
      </c>
      <c r="AN750" s="29" t="n">
        <v>1</v>
      </c>
      <c r="AP750" s="29" t="inlineStr">
        <is>
          <t>Měsíční za plnou cenu</t>
        </is>
      </c>
      <c r="AQ750" s="29" t="inlineStr">
        <is>
          <t>leadhub</t>
        </is>
      </c>
      <c r="AR750" s="29" t="inlineStr">
        <is>
          <t>email</t>
        </is>
      </c>
      <c r="AS750" s="29" t="inlineStr">
        <is>
          <t>completed</t>
        </is>
      </c>
      <c r="AT750" s="2" t="n">
        <v>45371.1987962963</v>
      </c>
      <c r="AV750" s="2" t="n">
        <v>45371.19996527778</v>
      </c>
      <c r="AW750" s="29" t="n"/>
    </row>
    <row r="751">
      <c r="A751" s="29" t="inlineStr">
        <is>
          <t>cb1i3wna5q2mecb1i3wekr3eug10d94e</t>
        </is>
      </c>
      <c r="C751" s="29" t="inlineStr">
        <is>
          <t>VOYO</t>
        </is>
      </c>
      <c r="AK751" s="29" t="inlineStr">
        <is>
          <t>Discovery+</t>
        </is>
      </c>
      <c r="AM751" s="29" t="n">
        <v>0</v>
      </c>
      <c r="AQ751" s="29" t="inlineStr">
        <is>
          <t>leadhub</t>
        </is>
      </c>
      <c r="AR751" s="29" t="inlineStr">
        <is>
          <t>email</t>
        </is>
      </c>
      <c r="AS751" s="29" t="inlineStr">
        <is>
          <t>completed</t>
        </is>
      </c>
      <c r="AT751" s="2" t="n">
        <v>45371.19803240741</v>
      </c>
      <c r="AV751" s="2" t="n">
        <v>45371.19858796296</v>
      </c>
      <c r="AW751" s="29" t="n"/>
    </row>
    <row r="752">
      <c r="A752" s="29" t="inlineStr">
        <is>
          <t>46ie9owgidmvdf9j3trr46ie9ih1yvzy</t>
        </is>
      </c>
      <c r="B752" s="29" t="inlineStr">
        <is>
          <t>Netflix</t>
        </is>
      </c>
      <c r="C752" s="29" t="inlineStr">
        <is>
          <t>VOYO</t>
        </is>
      </c>
      <c r="D752" s="29" t="inlineStr">
        <is>
          <t>HBO Max</t>
        </is>
      </c>
      <c r="N752" s="29" t="inlineStr">
        <is>
          <t>Netflix</t>
        </is>
      </c>
      <c r="Z752" s="29" t="inlineStr">
        <is>
          <t>Netflix,HBO Max,Disney+,VOYO,SkyShowtime,Prima+,AppleTV+,Amazon Prime Video</t>
        </is>
      </c>
      <c r="AA752" s="29" t="inlineStr">
        <is>
          <t>Netflix</t>
        </is>
      </c>
      <c r="AB752" s="29" t="inlineStr">
        <is>
          <t>VOYO</t>
        </is>
      </c>
      <c r="AC752" s="29" t="inlineStr">
        <is>
          <t>HBO Max</t>
        </is>
      </c>
      <c r="AF752" s="29" t="inlineStr">
        <is>
          <t>Prima+</t>
        </is>
      </c>
      <c r="AM752" s="29" t="n">
        <v>0</v>
      </c>
      <c r="AP752" s="29" t="inlineStr">
        <is>
          <t>Roční se slevou</t>
        </is>
      </c>
      <c r="AQ752" s="29" t="inlineStr">
        <is>
          <t>leadhub</t>
        </is>
      </c>
      <c r="AR752" s="29" t="inlineStr">
        <is>
          <t>email</t>
        </is>
      </c>
      <c r="AS752" s="29" t="inlineStr">
        <is>
          <t>completed</t>
        </is>
      </c>
      <c r="AT752" s="2" t="n">
        <v>45371.19518518518</v>
      </c>
      <c r="AV752" s="2" t="n">
        <v>45371.19729166666</v>
      </c>
      <c r="AW752" s="29" t="n"/>
    </row>
    <row r="753">
      <c r="A753" s="29" t="inlineStr">
        <is>
          <t>3v36de2qs5ci6yvxn3v36x7rsndrgqof</t>
        </is>
      </c>
      <c r="B753" s="29" t="inlineStr">
        <is>
          <t>Netflix</t>
        </is>
      </c>
      <c r="C753" s="29" t="inlineStr">
        <is>
          <t>VOYO</t>
        </is>
      </c>
      <c r="D753" s="29" t="inlineStr">
        <is>
          <t>HBO Max</t>
        </is>
      </c>
      <c r="F753" s="29" t="inlineStr">
        <is>
          <t>Canal+</t>
        </is>
      </c>
      <c r="Z753" s="29" t="inlineStr">
        <is>
          <t>SkyShowtime,Netflix,HBO Max,Disney+,VOYO,Prima+,AppleTV+,Amazon Prime Video</t>
        </is>
      </c>
      <c r="AA753" s="29" t="inlineStr">
        <is>
          <t>Netflix</t>
        </is>
      </c>
      <c r="AM753" s="29" t="n">
        <v>0</v>
      </c>
      <c r="AP753" s="29" t="inlineStr">
        <is>
          <t>Měsíční za plnou cenu</t>
        </is>
      </c>
      <c r="AQ753" s="29" t="inlineStr">
        <is>
          <t>leadhub</t>
        </is>
      </c>
      <c r="AR753" s="29" t="inlineStr">
        <is>
          <t>email</t>
        </is>
      </c>
      <c r="AS753" s="29" t="inlineStr">
        <is>
          <t>completed</t>
        </is>
      </c>
      <c r="AT753" s="2" t="n">
        <v>45371.19203703704</v>
      </c>
      <c r="AV753" s="2" t="n">
        <v>45371.19329861111</v>
      </c>
      <c r="AW753" s="29" t="n"/>
    </row>
    <row r="754">
      <c r="A754" s="29" t="inlineStr">
        <is>
          <t>zya3vbpc8c9m669orrxiojzya3vbubnu</t>
        </is>
      </c>
      <c r="C754" s="29" t="inlineStr">
        <is>
          <t>VOYO</t>
        </is>
      </c>
      <c r="G754" s="29" t="inlineStr">
        <is>
          <t>Prima+</t>
        </is>
      </c>
      <c r="AB754" s="29" t="inlineStr">
        <is>
          <t>VOYO</t>
        </is>
      </c>
      <c r="AF754" s="29" t="inlineStr">
        <is>
          <t>Prima+</t>
        </is>
      </c>
      <c r="AM754" s="29" t="n">
        <v>0</v>
      </c>
      <c r="AP754" s="29" t="inlineStr">
        <is>
          <t>Měsíční za plnou cenu</t>
        </is>
      </c>
      <c r="AQ754" s="29" t="inlineStr">
        <is>
          <t>leadhub</t>
        </is>
      </c>
      <c r="AR754" s="29" t="inlineStr">
        <is>
          <t>email</t>
        </is>
      </c>
      <c r="AS754" s="29" t="inlineStr">
        <is>
          <t>completed</t>
        </is>
      </c>
      <c r="AT754" s="2" t="n">
        <v>45371.19170138889</v>
      </c>
      <c r="AV754" s="2" t="n">
        <v>45371.19288194444</v>
      </c>
      <c r="AW754" s="29" t="n"/>
    </row>
    <row r="755">
      <c r="A755" s="29" t="inlineStr">
        <is>
          <t>b2ygt93t979eiln8b37eidjeb2ygt9ix</t>
        </is>
      </c>
      <c r="B755" s="29" t="inlineStr">
        <is>
          <t>Netflix</t>
        </is>
      </c>
      <c r="C755" s="29" t="inlineStr">
        <is>
          <t>VOYO</t>
        </is>
      </c>
      <c r="D755" s="29" t="inlineStr">
        <is>
          <t>HBO Max</t>
        </is>
      </c>
      <c r="G755" s="29" t="inlineStr">
        <is>
          <t>Prima+</t>
        </is>
      </c>
      <c r="P755" s="29" t="inlineStr">
        <is>
          <t>HBO Max</t>
        </is>
      </c>
      <c r="AB755" s="29" t="inlineStr">
        <is>
          <t>VOYO</t>
        </is>
      </c>
      <c r="AM755" s="29" t="n">
        <v>1</v>
      </c>
      <c r="AN755" s="29" t="n">
        <v>0</v>
      </c>
      <c r="AO755" s="29" t="inlineStr">
        <is>
          <t>Mám Tely na měsíc. Manžel se rád díva na F1.</t>
        </is>
      </c>
      <c r="AP755" s="29" t="inlineStr">
        <is>
          <t>Roční se slevou</t>
        </is>
      </c>
      <c r="AQ755" s="29" t="inlineStr">
        <is>
          <t>leadhub</t>
        </is>
      </c>
      <c r="AR755" s="29" t="inlineStr">
        <is>
          <t>email</t>
        </is>
      </c>
      <c r="AS755" s="29" t="inlineStr">
        <is>
          <t>completed</t>
        </is>
      </c>
      <c r="AT755" s="2" t="n">
        <v>45371.17918981481</v>
      </c>
      <c r="AV755" s="2" t="n">
        <v>45371.18180555556</v>
      </c>
      <c r="AW755" s="29" t="n"/>
    </row>
    <row r="756">
      <c r="A756" s="29" t="inlineStr">
        <is>
          <t>n93jd350hwbo61n9p0i9s0jsycum3fds</t>
        </is>
      </c>
      <c r="B756" s="29" t="inlineStr">
        <is>
          <t>Netflix</t>
        </is>
      </c>
      <c r="C756" s="29" t="inlineStr">
        <is>
          <t>VOYO</t>
        </is>
      </c>
      <c r="D756" s="29" t="inlineStr">
        <is>
          <t>HBO Max</t>
        </is>
      </c>
      <c r="F756" s="29" t="inlineStr">
        <is>
          <t>Canal+</t>
        </is>
      </c>
      <c r="G756" s="29" t="inlineStr">
        <is>
          <t>Prima+</t>
        </is>
      </c>
      <c r="H756" s="29" t="inlineStr">
        <is>
          <t>Disney+</t>
        </is>
      </c>
      <c r="I756" s="29" t="inlineStr">
        <is>
          <t>Amazon Prime Video</t>
        </is>
      </c>
      <c r="J756" s="29" t="inlineStr">
        <is>
          <t>Apple TV+</t>
        </is>
      </c>
      <c r="N756" s="29" t="inlineStr">
        <is>
          <t>Netflix</t>
        </is>
      </c>
      <c r="Z756" s="29" t="inlineStr">
        <is>
          <t>Netflix,AppleTV+,HBO Max,Disney+,Amazon Prime Video,SkyShowtime,VOYO,Prima+</t>
        </is>
      </c>
      <c r="AC756" s="29" t="inlineStr">
        <is>
          <t>HBO Max</t>
        </is>
      </c>
      <c r="AG756" s="29" t="inlineStr">
        <is>
          <t>Disney+</t>
        </is>
      </c>
      <c r="AI756" s="29" t="inlineStr">
        <is>
          <t>Amazon Prime Video</t>
        </is>
      </c>
      <c r="AM756" s="29" t="n">
        <v>1</v>
      </c>
      <c r="AN756" s="29" t="n">
        <v>0</v>
      </c>
      <c r="AP756" s="29" t="inlineStr">
        <is>
          <t>Roční se slevou</t>
        </is>
      </c>
      <c r="AQ756" s="29" t="inlineStr">
        <is>
          <t>leadhub</t>
        </is>
      </c>
      <c r="AR756" s="29" t="inlineStr">
        <is>
          <t>email</t>
        </is>
      </c>
      <c r="AS756" s="29" t="inlineStr">
        <is>
          <t>completed</t>
        </is>
      </c>
      <c r="AT756" s="2" t="n">
        <v>45371.17891203704</v>
      </c>
      <c r="AV756" s="2" t="n">
        <v>45371.18046296296</v>
      </c>
      <c r="AW756" s="29" t="n"/>
    </row>
    <row r="757">
      <c r="A757" s="29" t="inlineStr">
        <is>
          <t>iell8csrgzk978xielcqh4b5ibmklviw</t>
        </is>
      </c>
      <c r="C757" s="29" t="inlineStr">
        <is>
          <t>VOYO</t>
        </is>
      </c>
      <c r="D757" s="29" t="inlineStr">
        <is>
          <t>HBO Max</t>
        </is>
      </c>
      <c r="F757" s="29" t="inlineStr">
        <is>
          <t>Canal+</t>
        </is>
      </c>
      <c r="G757" s="29" t="inlineStr">
        <is>
          <t>Prima+</t>
        </is>
      </c>
      <c r="J757" s="29" t="inlineStr">
        <is>
          <t>Apple TV+</t>
        </is>
      </c>
      <c r="K757" s="29" t="inlineStr">
        <is>
          <t>Discovery+</t>
        </is>
      </c>
      <c r="Z757" s="29" t="inlineStr">
        <is>
          <t>HBO Max,Disney+,VOYO,SkyShowtime,Prima+,AppleTV+,Amazon Prime Video,Netflix</t>
        </is>
      </c>
      <c r="AA757" s="29" t="inlineStr">
        <is>
          <t>Netflix</t>
        </is>
      </c>
      <c r="AB757" s="29" t="inlineStr">
        <is>
          <t>VOYO</t>
        </is>
      </c>
      <c r="AE757" s="29" t="inlineStr">
        <is>
          <t>Canal+</t>
        </is>
      </c>
      <c r="AJ757" s="29" t="inlineStr">
        <is>
          <t>Apple TV+</t>
        </is>
      </c>
      <c r="AK757" s="29" t="inlineStr">
        <is>
          <t>Discovery+</t>
        </is>
      </c>
      <c r="AM757" s="29" t="n">
        <v>0</v>
      </c>
      <c r="AP757" s="29" t="inlineStr">
        <is>
          <t>Měsíční za plnou cenu</t>
        </is>
      </c>
      <c r="AQ757" s="29" t="inlineStr">
        <is>
          <t>leadhub</t>
        </is>
      </c>
      <c r="AR757" s="29" t="inlineStr">
        <is>
          <t>email</t>
        </is>
      </c>
      <c r="AS757" s="29" t="inlineStr">
        <is>
          <t>completed</t>
        </is>
      </c>
      <c r="AT757" s="2" t="n">
        <v>45371.17787037037</v>
      </c>
      <c r="AV757" s="2" t="n">
        <v>45371.18043981482</v>
      </c>
      <c r="AW757" s="29" t="n"/>
    </row>
    <row r="758">
      <c r="A758" s="29" t="inlineStr">
        <is>
          <t>obseuecxsu40eobsemkbbq6f29lvnlcj</t>
        </is>
      </c>
      <c r="B758" s="29" t="inlineStr">
        <is>
          <t>Netflix</t>
        </is>
      </c>
      <c r="C758" s="29" t="inlineStr">
        <is>
          <t>VOYO</t>
        </is>
      </c>
      <c r="D758" s="29" t="inlineStr">
        <is>
          <t>HBO Max</t>
        </is>
      </c>
      <c r="E758" s="29" t="inlineStr">
        <is>
          <t>SkyShowtime</t>
        </is>
      </c>
      <c r="F758" s="29" t="inlineStr">
        <is>
          <t>Canal+</t>
        </is>
      </c>
      <c r="G758" s="29" t="inlineStr">
        <is>
          <t>Prima+</t>
        </is>
      </c>
      <c r="I758" s="29" t="inlineStr">
        <is>
          <t>Amazon Prime Video</t>
        </is>
      </c>
      <c r="L758" s="29" t="inlineStr">
        <is>
          <t>amc+</t>
        </is>
      </c>
      <c r="R758" s="29" t="inlineStr">
        <is>
          <t>Canal+</t>
        </is>
      </c>
      <c r="S758" s="29" t="inlineStr">
        <is>
          <t>Prima+</t>
        </is>
      </c>
      <c r="Y758" s="29" t="inlineStr">
        <is>
          <t>Skylink</t>
        </is>
      </c>
      <c r="Z758" s="29" t="inlineStr">
        <is>
          <t>Netflix,Prima+,VOYO,Amazon Prime Video,SkyShowtime,Disney+,HBO Max,AppleTV+</t>
        </is>
      </c>
      <c r="AL758" s="29" t="inlineStr">
        <is>
          <t>Nova Sport 6</t>
        </is>
      </c>
      <c r="AM758" s="29" t="n">
        <v>0</v>
      </c>
      <c r="AP758" s="29" t="inlineStr">
        <is>
          <t>Roční se slevou</t>
        </is>
      </c>
      <c r="AQ758" s="29" t="inlineStr">
        <is>
          <t>leadhub</t>
        </is>
      </c>
      <c r="AR758" s="29" t="inlineStr">
        <is>
          <t>email</t>
        </is>
      </c>
      <c r="AS758" s="29" t="inlineStr">
        <is>
          <t>completed</t>
        </is>
      </c>
      <c r="AT758" s="2" t="n">
        <v>45371.16577546296</v>
      </c>
      <c r="AV758" s="2" t="n">
        <v>45371.16806712963</v>
      </c>
      <c r="AW758" s="29" t="n"/>
    </row>
    <row r="759">
      <c r="A759" s="29" t="inlineStr">
        <is>
          <t>9rh0l5hcyh10vwkhzww9rh0l5gxv80ve</t>
        </is>
      </c>
      <c r="B759" s="29" t="inlineStr">
        <is>
          <t>Netflix</t>
        </is>
      </c>
      <c r="N759" s="29" t="inlineStr">
        <is>
          <t>Netflix</t>
        </is>
      </c>
      <c r="Z759" s="29" t="inlineStr">
        <is>
          <t>Netflix,SkyShowtime,HBO Max,Disney+,VOYO,Prima+,AppleTV+,Amazon Prime Video</t>
        </is>
      </c>
      <c r="AC759" s="29" t="inlineStr">
        <is>
          <t>HBO Max</t>
        </is>
      </c>
      <c r="AM759" s="29" t="n">
        <v>0</v>
      </c>
      <c r="AP759" s="29" t="inlineStr">
        <is>
          <t>Roční se slevou</t>
        </is>
      </c>
      <c r="AQ759" s="29" t="inlineStr">
        <is>
          <t>leadhub</t>
        </is>
      </c>
      <c r="AR759" s="29" t="inlineStr">
        <is>
          <t>email</t>
        </is>
      </c>
      <c r="AS759" s="29" t="inlineStr">
        <is>
          <t>completed</t>
        </is>
      </c>
      <c r="AT759" s="2" t="n">
        <v>45371.15734953704</v>
      </c>
      <c r="AV759" s="2" t="n">
        <v>45371.15856481482</v>
      </c>
      <c r="AW759" s="29" t="n"/>
    </row>
    <row r="760">
      <c r="A760" s="29" t="inlineStr">
        <is>
          <t>o09a9vag05n90bardo09afxod12xdkfw</t>
        </is>
      </c>
      <c r="G760" s="29" t="inlineStr">
        <is>
          <t>Prima+</t>
        </is>
      </c>
      <c r="S760" s="29" t="inlineStr">
        <is>
          <t>Prima+</t>
        </is>
      </c>
      <c r="AM760" s="29" t="n">
        <v>0</v>
      </c>
      <c r="AP760" s="29" t="inlineStr">
        <is>
          <t>Měsíční za plnou cenu</t>
        </is>
      </c>
      <c r="AQ760" s="29" t="inlineStr">
        <is>
          <t>leadhub</t>
        </is>
      </c>
      <c r="AR760" s="29" t="inlineStr">
        <is>
          <t>email</t>
        </is>
      </c>
      <c r="AS760" s="29" t="inlineStr">
        <is>
          <t>completed</t>
        </is>
      </c>
      <c r="AT760" s="2" t="n">
        <v>45371.13618055556</v>
      </c>
      <c r="AV760" s="2" t="n">
        <v>45371.13707175926</v>
      </c>
      <c r="AW760" s="29" t="n"/>
    </row>
    <row r="761">
      <c r="A761" s="29" t="inlineStr">
        <is>
          <t>dfdawwqj2pl6nv797622dfdawwfqe8xk</t>
        </is>
      </c>
      <c r="B761" s="29" t="inlineStr">
        <is>
          <t>Netflix</t>
        </is>
      </c>
      <c r="C761" s="29" t="inlineStr">
        <is>
          <t>VOYO</t>
        </is>
      </c>
      <c r="D761" s="29" t="inlineStr">
        <is>
          <t>HBO Max</t>
        </is>
      </c>
      <c r="E761" s="29" t="inlineStr">
        <is>
          <t>SkyShowtime</t>
        </is>
      </c>
      <c r="G761" s="29" t="inlineStr">
        <is>
          <t>Prima+</t>
        </is>
      </c>
      <c r="H761" s="29" t="inlineStr">
        <is>
          <t>Disney+</t>
        </is>
      </c>
      <c r="I761" s="29" t="inlineStr">
        <is>
          <t>Amazon Prime Video</t>
        </is>
      </c>
      <c r="J761" s="29" t="inlineStr">
        <is>
          <t>Apple TV+</t>
        </is>
      </c>
      <c r="K761" s="29" t="inlineStr">
        <is>
          <t>Discovery+</t>
        </is>
      </c>
      <c r="N761" s="29" t="inlineStr">
        <is>
          <t>Netflix</t>
        </is>
      </c>
      <c r="O761" s="29" t="inlineStr">
        <is>
          <t>VOYO</t>
        </is>
      </c>
      <c r="P761" s="29" t="inlineStr">
        <is>
          <t>HBO Max</t>
        </is>
      </c>
      <c r="Z761" s="29" t="inlineStr">
        <is>
          <t>Netflix,VOYO,HBO Max,Amazon Prime Video,SkyShowtime,Disney+,Prima+,AppleTV+</t>
        </is>
      </c>
      <c r="AF761" s="29" t="inlineStr">
        <is>
          <t>Prima+</t>
        </is>
      </c>
      <c r="AI761" s="29" t="inlineStr">
        <is>
          <t>Amazon Prime Video</t>
        </is>
      </c>
      <c r="AJ761" s="29" t="inlineStr">
        <is>
          <t>Apple TV+</t>
        </is>
      </c>
      <c r="AM761" s="29" t="n">
        <v>0</v>
      </c>
      <c r="AP761" s="29" t="inlineStr">
        <is>
          <t>Roční se slevou</t>
        </is>
      </c>
      <c r="AQ761" s="29" t="inlineStr">
        <is>
          <t>leadhub</t>
        </is>
      </c>
      <c r="AR761" s="29" t="inlineStr">
        <is>
          <t>email</t>
        </is>
      </c>
      <c r="AS761" s="29" t="inlineStr">
        <is>
          <t>completed</t>
        </is>
      </c>
      <c r="AT761" s="2" t="n">
        <v>45371.12459490741</v>
      </c>
      <c r="AV761" s="2" t="n">
        <v>45371.12641203704</v>
      </c>
      <c r="AW761" s="29" t="n"/>
    </row>
    <row r="762">
      <c r="A762" s="29" t="inlineStr">
        <is>
          <t>9msj7xiirwdyzczv9msj7gyx32dabbfs</t>
        </is>
      </c>
      <c r="M762" s="29" t="inlineStr">
        <is>
          <t>Viasat</t>
        </is>
      </c>
      <c r="AM762" s="29" t="n">
        <v>0</v>
      </c>
      <c r="AQ762" s="29" t="inlineStr">
        <is>
          <t>leadhub</t>
        </is>
      </c>
      <c r="AR762" s="29" t="inlineStr">
        <is>
          <t>email</t>
        </is>
      </c>
      <c r="AS762" s="29" t="inlineStr">
        <is>
          <t>completed</t>
        </is>
      </c>
      <c r="AT762" s="2" t="n">
        <v>45371.12201388889</v>
      </c>
      <c r="AV762" s="2" t="n">
        <v>45371.12288194444</v>
      </c>
      <c r="AW762" s="29" t="n"/>
    </row>
    <row r="763">
      <c r="A763" s="29" t="inlineStr">
        <is>
          <t>cam3pwjhw4q9shezanmcam3pw402sw80</t>
        </is>
      </c>
      <c r="F763" s="29" t="inlineStr">
        <is>
          <t>Canal+</t>
        </is>
      </c>
      <c r="R763" s="29" t="inlineStr">
        <is>
          <t>Canal+</t>
        </is>
      </c>
      <c r="Z763" s="29" t="inlineStr">
        <is>
          <t>VOYO,Netflix,HBO Max,Disney+,AppleTV+,Prima+,Amazon Prime Video,SkyShowtime</t>
        </is>
      </c>
      <c r="AA763" s="29" t="inlineStr">
        <is>
          <t>Netflix</t>
        </is>
      </c>
      <c r="AE763" s="29" t="inlineStr">
        <is>
          <t>Canal+</t>
        </is>
      </c>
      <c r="AM763" s="29" t="n">
        <v>0</v>
      </c>
      <c r="AP763" s="29" t="inlineStr">
        <is>
          <t>Roční se slevou</t>
        </is>
      </c>
      <c r="AQ763" s="29" t="inlineStr">
        <is>
          <t>leadhub</t>
        </is>
      </c>
      <c r="AR763" s="29" t="inlineStr">
        <is>
          <t>email</t>
        </is>
      </c>
      <c r="AS763" s="29" t="inlineStr">
        <is>
          <t>completed</t>
        </is>
      </c>
      <c r="AT763" s="2" t="n">
        <v>45371.12186342593</v>
      </c>
      <c r="AV763" s="2" t="n">
        <v>45371.12365740741</v>
      </c>
      <c r="AW763" s="29" t="n"/>
    </row>
    <row r="764">
      <c r="A764" s="29" t="inlineStr">
        <is>
          <t>deapxrj2wiojtjg6gghy5deapecwqoey</t>
        </is>
      </c>
      <c r="B764" s="29" t="inlineStr">
        <is>
          <t>Netflix</t>
        </is>
      </c>
      <c r="C764" s="29" t="inlineStr">
        <is>
          <t>VOYO</t>
        </is>
      </c>
      <c r="Z764" s="29" t="inlineStr">
        <is>
          <t>Netflix,VOYO,SkyShowtime,HBO Max,Disney+,Prima+,AppleTV+,Amazon Prime Video</t>
        </is>
      </c>
      <c r="AA764" s="29" t="inlineStr">
        <is>
          <t>Netflix</t>
        </is>
      </c>
      <c r="AB764" s="29" t="inlineStr">
        <is>
          <t>VOYO</t>
        </is>
      </c>
      <c r="AM764" s="29" t="n">
        <v>0</v>
      </c>
      <c r="AP764" s="29" t="inlineStr">
        <is>
          <t>Měsíční za plnou cenu</t>
        </is>
      </c>
      <c r="AQ764" s="29" t="inlineStr">
        <is>
          <t>leadhub</t>
        </is>
      </c>
      <c r="AR764" s="29" t="inlineStr">
        <is>
          <t>email</t>
        </is>
      </c>
      <c r="AS764" s="29" t="inlineStr">
        <is>
          <t>completed</t>
        </is>
      </c>
      <c r="AT764" s="2" t="n">
        <v>45371.10428240741</v>
      </c>
      <c r="AV764" s="2" t="n">
        <v>45371.10538194444</v>
      </c>
      <c r="AW764" s="29" t="n"/>
    </row>
    <row r="765">
      <c r="A765" s="29" t="inlineStr">
        <is>
          <t>9urasj6uek1iy3y2avak9urasj6e0yl0</t>
        </is>
      </c>
      <c r="B765" s="29" t="inlineStr">
        <is>
          <t>Netflix</t>
        </is>
      </c>
      <c r="C765" s="29" t="inlineStr">
        <is>
          <t>VOYO</t>
        </is>
      </c>
      <c r="D765" s="29" t="inlineStr">
        <is>
          <t>HBO Max</t>
        </is>
      </c>
      <c r="H765" s="29" t="inlineStr">
        <is>
          <t>Disney+</t>
        </is>
      </c>
      <c r="L765" s="29" t="inlineStr">
        <is>
          <t>amc+</t>
        </is>
      </c>
      <c r="N765" s="29" t="inlineStr">
        <is>
          <t>Netflix</t>
        </is>
      </c>
      <c r="O765" s="29" t="inlineStr">
        <is>
          <t>VOYO</t>
        </is>
      </c>
      <c r="Z765" s="29" t="inlineStr">
        <is>
          <t>VOYO,HBO Max,Netflix,Disney+,SkyShowtime,Prima+,AppleTV+,Amazon Prime Video</t>
        </is>
      </c>
      <c r="AA765" s="29" t="inlineStr">
        <is>
          <t>Netflix</t>
        </is>
      </c>
      <c r="AB765" s="29" t="inlineStr">
        <is>
          <t>VOYO</t>
        </is>
      </c>
      <c r="AC765" s="29" t="inlineStr">
        <is>
          <t>HBO Max</t>
        </is>
      </c>
      <c r="AH765" s="29" t="inlineStr">
        <is>
          <t>amc+</t>
        </is>
      </c>
      <c r="AM765" s="29" t="n">
        <v>0</v>
      </c>
      <c r="AP765" s="29" t="inlineStr">
        <is>
          <t>Roční se slevou</t>
        </is>
      </c>
      <c r="AQ765" s="29" t="inlineStr">
        <is>
          <t>leadhub</t>
        </is>
      </c>
      <c r="AR765" s="29" t="inlineStr">
        <is>
          <t>email</t>
        </is>
      </c>
      <c r="AS765" s="29" t="inlineStr">
        <is>
          <t>completed</t>
        </is>
      </c>
      <c r="AT765" s="2" t="n">
        <v>45371.10043981481</v>
      </c>
      <c r="AV765" s="2" t="n">
        <v>45371.10155092592</v>
      </c>
      <c r="AW765" s="29" t="n"/>
    </row>
    <row r="766">
      <c r="A766" s="29" t="inlineStr">
        <is>
          <t>d9lifuaxafniv7gpuplsd9lifgoxa44b</t>
        </is>
      </c>
      <c r="B766" s="29" t="inlineStr">
        <is>
          <t>Netflix</t>
        </is>
      </c>
      <c r="N766" s="29" t="inlineStr">
        <is>
          <t>Netflix</t>
        </is>
      </c>
      <c r="Z766" s="29" t="inlineStr">
        <is>
          <t>Netflix,SkyShowtime,HBO Max,Disney+,VOYO,Prima+,AppleTV+,Amazon Prime Video</t>
        </is>
      </c>
      <c r="AA766" s="29" t="inlineStr">
        <is>
          <t>Netflix</t>
        </is>
      </c>
      <c r="AB766" s="29" t="inlineStr">
        <is>
          <t>VOYO</t>
        </is>
      </c>
      <c r="AM766" s="29" t="n">
        <v>0</v>
      </c>
      <c r="AQ766" s="29" t="inlineStr">
        <is>
          <t>leadhub</t>
        </is>
      </c>
      <c r="AR766" s="29" t="inlineStr">
        <is>
          <t>email</t>
        </is>
      </c>
      <c r="AS766" s="29" t="inlineStr">
        <is>
          <t>completed</t>
        </is>
      </c>
      <c r="AT766" s="2" t="n">
        <v>45371.09707175926</v>
      </c>
      <c r="AV766" s="2" t="n">
        <v>45371.09826388889</v>
      </c>
      <c r="AW766" s="29" t="n"/>
    </row>
    <row r="767">
      <c r="A767" s="29" t="inlineStr">
        <is>
          <t>ji4abomz89e0re6gi6ji4ly8i55kkzsv</t>
        </is>
      </c>
      <c r="B767" s="29" t="inlineStr">
        <is>
          <t>Netflix</t>
        </is>
      </c>
      <c r="C767" s="29" t="inlineStr">
        <is>
          <t>VOYO</t>
        </is>
      </c>
      <c r="D767" s="29" t="inlineStr">
        <is>
          <t>HBO Max</t>
        </is>
      </c>
      <c r="E767" s="29" t="inlineStr">
        <is>
          <t>SkyShowtime</t>
        </is>
      </c>
      <c r="G767" s="29" t="inlineStr">
        <is>
          <t>Prima+</t>
        </is>
      </c>
      <c r="H767" s="29" t="inlineStr">
        <is>
          <t>Disney+</t>
        </is>
      </c>
      <c r="M767" s="29" t="inlineStr">
        <is>
          <t>Kuki tv</t>
        </is>
      </c>
      <c r="O767" s="29" t="inlineStr">
        <is>
          <t>VOYO</t>
        </is>
      </c>
      <c r="S767" s="29" t="inlineStr">
        <is>
          <t>Prima+</t>
        </is>
      </c>
      <c r="Z767" s="29" t="inlineStr">
        <is>
          <t>VOYO,Prima+,Disney+,SkyShowtime,HBO Max,Netflix,AppleTV+,Amazon Prime Video</t>
        </is>
      </c>
      <c r="AB767" s="29" t="inlineStr">
        <is>
          <t>VOYO</t>
        </is>
      </c>
      <c r="AF767" s="29" t="inlineStr">
        <is>
          <t>Prima+</t>
        </is>
      </c>
      <c r="AK767" s="29" t="inlineStr">
        <is>
          <t>Discovery+</t>
        </is>
      </c>
      <c r="AM767" s="29" t="n">
        <v>1</v>
      </c>
      <c r="AN767" s="29" t="n">
        <v>0</v>
      </c>
      <c r="AO767" s="29" t="inlineStr">
        <is>
          <t>Málo času</t>
        </is>
      </c>
      <c r="AP767" s="29" t="inlineStr">
        <is>
          <t>Roční se slevou</t>
        </is>
      </c>
      <c r="AQ767" s="29" t="inlineStr">
        <is>
          <t>leadhub</t>
        </is>
      </c>
      <c r="AR767" s="29" t="inlineStr">
        <is>
          <t>email</t>
        </is>
      </c>
      <c r="AS767" s="29" t="inlineStr">
        <is>
          <t>completed</t>
        </is>
      </c>
      <c r="AT767" s="2" t="n">
        <v>45371.09438657408</v>
      </c>
      <c r="AV767" s="2" t="n">
        <v>45371.09638888889</v>
      </c>
      <c r="AW767" s="29" t="n"/>
    </row>
    <row r="768">
      <c r="A768" s="29" t="inlineStr">
        <is>
          <t>lzncupqys8ek2jlzgg8gl8r6oiu7zuna</t>
        </is>
      </c>
      <c r="B768" s="29" t="inlineStr">
        <is>
          <t>Netflix</t>
        </is>
      </c>
      <c r="C768" s="29" t="inlineStr">
        <is>
          <t>VOYO</t>
        </is>
      </c>
      <c r="H768" s="29" t="inlineStr">
        <is>
          <t>Disney+</t>
        </is>
      </c>
      <c r="I768" s="29" t="inlineStr">
        <is>
          <t>Amazon Prime Video</t>
        </is>
      </c>
      <c r="N768" s="29" t="inlineStr">
        <is>
          <t>Netflix</t>
        </is>
      </c>
      <c r="Z768" s="29" t="inlineStr">
        <is>
          <t>Netflix,Disney+,Amazon Prime Video,SkyShowtime,HBO Max,VOYO,Prima+,AppleTV+</t>
        </is>
      </c>
      <c r="AA768" s="29" t="inlineStr">
        <is>
          <t>Netflix</t>
        </is>
      </c>
      <c r="AM768" s="29" t="n">
        <v>0</v>
      </c>
      <c r="AP768" s="29" t="inlineStr">
        <is>
          <t>Roční se slevou</t>
        </is>
      </c>
      <c r="AQ768" s="29" t="inlineStr">
        <is>
          <t>leadhub</t>
        </is>
      </c>
      <c r="AR768" s="29" t="inlineStr">
        <is>
          <t>email</t>
        </is>
      </c>
      <c r="AS768" s="29" t="inlineStr">
        <is>
          <t>completed</t>
        </is>
      </c>
      <c r="AT768" s="2" t="n">
        <v>45371.09126157407</v>
      </c>
      <c r="AV768" s="2" t="n">
        <v>45371.0922337963</v>
      </c>
      <c r="AW768" s="29" t="n"/>
    </row>
    <row r="769">
      <c r="A769" s="29" t="inlineStr">
        <is>
          <t>0xp81f1a0qbiou9dnxlx4rhgg0xp81f1</t>
        </is>
      </c>
      <c r="B769" s="29" t="inlineStr">
        <is>
          <t>Netflix</t>
        </is>
      </c>
      <c r="C769" s="29" t="inlineStr">
        <is>
          <t>VOYO</t>
        </is>
      </c>
      <c r="N769" s="29" t="inlineStr">
        <is>
          <t>Netflix</t>
        </is>
      </c>
      <c r="O769" s="29" t="inlineStr">
        <is>
          <t>VOYO</t>
        </is>
      </c>
      <c r="Z769" s="29" t="inlineStr">
        <is>
          <t>Disney+,VOYO,SkyShowtime,Netflix,HBO Max,Prima+,AppleTV+,Amazon Prime Video</t>
        </is>
      </c>
      <c r="AE769" s="29" t="inlineStr">
        <is>
          <t>Canal+</t>
        </is>
      </c>
      <c r="AM769" s="29" t="n">
        <v>0</v>
      </c>
      <c r="AP769" s="29" t="inlineStr">
        <is>
          <t>Měsíční za plnou cenu</t>
        </is>
      </c>
      <c r="AQ769" s="29" t="inlineStr">
        <is>
          <t>leadhub</t>
        </is>
      </c>
      <c r="AR769" s="29" t="inlineStr">
        <is>
          <t>email</t>
        </is>
      </c>
      <c r="AS769" s="29" t="inlineStr">
        <is>
          <t>completed</t>
        </is>
      </c>
      <c r="AT769" s="2" t="n">
        <v>45371.09010416667</v>
      </c>
      <c r="AV769" s="2" t="n">
        <v>45371.09086805556</v>
      </c>
      <c r="AW769" s="29" t="n"/>
    </row>
    <row r="770">
      <c r="A770" s="29" t="inlineStr">
        <is>
          <t>m90esi1qp39e61c94cfm90esi1jdsp1c</t>
        </is>
      </c>
      <c r="F770" s="29" t="inlineStr">
        <is>
          <t>Canal+</t>
        </is>
      </c>
      <c r="R770" s="29" t="inlineStr">
        <is>
          <t>Canal+</t>
        </is>
      </c>
      <c r="Z770" s="29" t="inlineStr">
        <is>
          <t>Netflix,VOYO,HBO Max,SkyShowtime,Disney+,Prima+,AppleTV+,Amazon Prime Video</t>
        </is>
      </c>
      <c r="AE770" s="29" t="inlineStr">
        <is>
          <t>Canal+</t>
        </is>
      </c>
      <c r="AM770" s="29" t="n">
        <v>0</v>
      </c>
      <c r="AP770" s="29" t="inlineStr">
        <is>
          <t>Měsíční za plnou cenu</t>
        </is>
      </c>
      <c r="AQ770" s="29" t="inlineStr">
        <is>
          <t>leadhub</t>
        </is>
      </c>
      <c r="AR770" s="29" t="inlineStr">
        <is>
          <t>email</t>
        </is>
      </c>
      <c r="AS770" s="29" t="inlineStr">
        <is>
          <t>completed</t>
        </is>
      </c>
      <c r="AT770" s="2" t="n">
        <v>45371.08856481482</v>
      </c>
      <c r="AV770" s="2" t="n">
        <v>45371.09050925926</v>
      </c>
      <c r="AW770" s="29" t="n"/>
    </row>
    <row r="771">
      <c r="A771" s="29" t="inlineStr">
        <is>
          <t>c1blyx1e2ozhyqmks33nk8c1blyxup3l</t>
        </is>
      </c>
      <c r="B771" s="29" t="inlineStr">
        <is>
          <t>Netflix</t>
        </is>
      </c>
      <c r="C771" s="29" t="inlineStr">
        <is>
          <t>VOYO</t>
        </is>
      </c>
      <c r="D771" s="29" t="inlineStr">
        <is>
          <t>HBO Max</t>
        </is>
      </c>
      <c r="E771" s="29" t="inlineStr">
        <is>
          <t>SkyShowtime</t>
        </is>
      </c>
      <c r="F771" s="29" t="inlineStr">
        <is>
          <t>Canal+</t>
        </is>
      </c>
      <c r="G771" s="29" t="inlineStr">
        <is>
          <t>Prima+</t>
        </is>
      </c>
      <c r="H771" s="29" t="inlineStr">
        <is>
          <t>Disney+</t>
        </is>
      </c>
      <c r="I771" s="29" t="inlineStr">
        <is>
          <t>Amazon Prime Video</t>
        </is>
      </c>
      <c r="J771" s="29" t="inlineStr">
        <is>
          <t>Apple TV+</t>
        </is>
      </c>
      <c r="K771" s="29" t="inlineStr">
        <is>
          <t>Discovery+</t>
        </is>
      </c>
      <c r="L771" s="29" t="inlineStr">
        <is>
          <t>amc+</t>
        </is>
      </c>
      <c r="Q771" s="29" t="inlineStr">
        <is>
          <t>SkyShowtime</t>
        </is>
      </c>
      <c r="V771" s="29" t="inlineStr">
        <is>
          <t>Amazon Prime Video</t>
        </is>
      </c>
      <c r="Z771" s="29" t="inlineStr">
        <is>
          <t>SkyShowtime,Amazon Prime Video,AppleTV+,Netflix,HBO Max,Disney+,VOYO,Prima+</t>
        </is>
      </c>
      <c r="AA771" s="29" t="inlineStr">
        <is>
          <t>Netflix</t>
        </is>
      </c>
      <c r="AM771" s="29" t="n">
        <v>0</v>
      </c>
      <c r="AP771" s="29" t="inlineStr">
        <is>
          <t>Roční se slevou</t>
        </is>
      </c>
      <c r="AQ771" s="29" t="inlineStr">
        <is>
          <t>leadhub</t>
        </is>
      </c>
      <c r="AR771" s="29" t="inlineStr">
        <is>
          <t>email</t>
        </is>
      </c>
      <c r="AS771" s="29" t="inlineStr">
        <is>
          <t>completed</t>
        </is>
      </c>
      <c r="AT771" s="2" t="n">
        <v>45371.03831018518</v>
      </c>
      <c r="AV771" s="2" t="n">
        <v>45371.03987268519</v>
      </c>
      <c r="AW771" s="3" t="n"/>
    </row>
    <row r="772">
      <c r="A772" s="29" t="inlineStr">
        <is>
          <t>xc2sfhac8n37uuc6b9xc2sfhf8hu2v60</t>
        </is>
      </c>
      <c r="B772" s="29" t="inlineStr">
        <is>
          <t>Netflix</t>
        </is>
      </c>
      <c r="C772" s="29" t="inlineStr">
        <is>
          <t>VOYO</t>
        </is>
      </c>
      <c r="E772" s="29" t="inlineStr">
        <is>
          <t>SkyShowtime</t>
        </is>
      </c>
      <c r="G772" s="29" t="inlineStr">
        <is>
          <t>Prima+</t>
        </is>
      </c>
      <c r="H772" s="29" t="inlineStr">
        <is>
          <t>Disney+</t>
        </is>
      </c>
      <c r="K772" s="29" t="inlineStr">
        <is>
          <t>Discovery+</t>
        </is>
      </c>
      <c r="L772" s="29" t="inlineStr">
        <is>
          <t>amc+</t>
        </is>
      </c>
      <c r="N772" s="29" t="inlineStr">
        <is>
          <t>Netflix</t>
        </is>
      </c>
      <c r="O772" s="29" t="inlineStr">
        <is>
          <t>VOYO</t>
        </is>
      </c>
      <c r="AA772" s="29" t="inlineStr">
        <is>
          <t>Netflix</t>
        </is>
      </c>
      <c r="AB772" s="29" t="inlineStr">
        <is>
          <t>VOYO</t>
        </is>
      </c>
      <c r="AC772" s="29" t="inlineStr">
        <is>
          <t>HBO Max</t>
        </is>
      </c>
      <c r="AF772" s="29" t="inlineStr">
        <is>
          <t>Prima+</t>
        </is>
      </c>
      <c r="AH772" s="29" t="inlineStr">
        <is>
          <t>amc+</t>
        </is>
      </c>
      <c r="AI772" s="29" t="inlineStr">
        <is>
          <t>Amazon Prime Video</t>
        </is>
      </c>
      <c r="AM772" s="29" t="n">
        <v>0</v>
      </c>
      <c r="AP772" s="29" t="inlineStr">
        <is>
          <t>Měsíční za plnou cenu</t>
        </is>
      </c>
      <c r="AQ772" s="29" t="inlineStr">
        <is>
          <t>leadhub</t>
        </is>
      </c>
      <c r="AR772" s="29" t="inlineStr">
        <is>
          <t>email</t>
        </is>
      </c>
      <c r="AS772" s="29" t="inlineStr">
        <is>
          <t>completed</t>
        </is>
      </c>
      <c r="AT772" s="2" t="n">
        <v>45371.01611111111</v>
      </c>
      <c r="AV772" s="2" t="n">
        <v>45371.01840277778</v>
      </c>
      <c r="AW772" s="29" t="n"/>
    </row>
    <row r="773">
      <c r="A773" s="29" t="inlineStr">
        <is>
          <t>t7dkeuqp09f4q5art7du30huky7lpvc8</t>
        </is>
      </c>
      <c r="B773" s="29" t="inlineStr">
        <is>
          <t>Netflix</t>
        </is>
      </c>
      <c r="C773" s="29" t="inlineStr">
        <is>
          <t>VOYO</t>
        </is>
      </c>
      <c r="D773" s="29" t="inlineStr">
        <is>
          <t>HBO Max</t>
        </is>
      </c>
      <c r="G773" s="29" t="inlineStr">
        <is>
          <t>Prima+</t>
        </is>
      </c>
      <c r="H773" s="29" t="inlineStr">
        <is>
          <t>Disney+</t>
        </is>
      </c>
      <c r="Z773" s="29" t="inlineStr">
        <is>
          <t>Netflix,HBO Max,Disney+,VOYO,Prima+,SkyShowtime,AppleTV+,Amazon Prime Video</t>
        </is>
      </c>
      <c r="AA773" s="29" t="inlineStr">
        <is>
          <t>Netflix</t>
        </is>
      </c>
      <c r="AC773" s="29" t="inlineStr">
        <is>
          <t>HBO Max</t>
        </is>
      </c>
      <c r="AG773" s="29" t="inlineStr">
        <is>
          <t>Disney+</t>
        </is>
      </c>
      <c r="AM773" s="29" t="n">
        <v>0</v>
      </c>
      <c r="AP773" s="29" t="inlineStr">
        <is>
          <t>Roční se slevou</t>
        </is>
      </c>
      <c r="AQ773" s="29" t="inlineStr">
        <is>
          <t>leadhub</t>
        </is>
      </c>
      <c r="AR773" s="29" t="inlineStr">
        <is>
          <t>email</t>
        </is>
      </c>
      <c r="AS773" s="29" t="inlineStr">
        <is>
          <t>completed</t>
        </is>
      </c>
      <c r="AT773" s="2" t="n">
        <v>45371.00145833333</v>
      </c>
      <c r="AV773" s="2" t="n">
        <v>45371.00277777778</v>
      </c>
      <c r="AW773" s="29" t="n"/>
    </row>
    <row r="774">
      <c r="A774" s="29" t="inlineStr">
        <is>
          <t>ns4mvnxo79q9m9xtns4mvn8ponbiul1s</t>
        </is>
      </c>
      <c r="B774" s="29" t="inlineStr">
        <is>
          <t>Netflix</t>
        </is>
      </c>
      <c r="C774" s="29" t="inlineStr">
        <is>
          <t>VOYO</t>
        </is>
      </c>
      <c r="D774" s="29" t="inlineStr">
        <is>
          <t>HBO Max</t>
        </is>
      </c>
      <c r="F774" s="29" t="inlineStr">
        <is>
          <t>Canal+</t>
        </is>
      </c>
      <c r="H774" s="29" t="inlineStr">
        <is>
          <t>Disney+</t>
        </is>
      </c>
      <c r="L774" s="29" t="inlineStr">
        <is>
          <t>amc+</t>
        </is>
      </c>
      <c r="U774" s="29" t="inlineStr">
        <is>
          <t>amc+</t>
        </is>
      </c>
      <c r="Z774" s="29" t="inlineStr">
        <is>
          <t>Netflix,SkyShowtime,HBO Max,Disney+,VOYO,Prima+,Amazon Prime Video,AppleTV+</t>
        </is>
      </c>
      <c r="AA774" s="29" t="inlineStr">
        <is>
          <t>Netflix</t>
        </is>
      </c>
      <c r="AE774" s="29" t="inlineStr">
        <is>
          <t>Canal+</t>
        </is>
      </c>
      <c r="AM774" s="29" t="n">
        <v>0</v>
      </c>
      <c r="AP774" s="29" t="inlineStr">
        <is>
          <t>Roční se slevou</t>
        </is>
      </c>
      <c r="AQ774" s="29" t="inlineStr">
        <is>
          <t>leadhub</t>
        </is>
      </c>
      <c r="AR774" s="29" t="inlineStr">
        <is>
          <t>email</t>
        </is>
      </c>
      <c r="AS774" s="29" t="inlineStr">
        <is>
          <t>completed</t>
        </is>
      </c>
      <c r="AT774" s="2" t="n">
        <v>45370.99730324074</v>
      </c>
      <c r="AV774" s="2" t="n">
        <v>45370.99837962963</v>
      </c>
      <c r="AW774" s="29" t="n"/>
    </row>
    <row r="775">
      <c r="A775" s="29" t="inlineStr">
        <is>
          <t>dplfm21eiti8w13qy86dplfm2ye9kfji</t>
        </is>
      </c>
      <c r="B775" s="29" t="inlineStr">
        <is>
          <t>Netflix</t>
        </is>
      </c>
      <c r="C775" s="29" t="inlineStr">
        <is>
          <t>VOYO</t>
        </is>
      </c>
      <c r="D775" s="29" t="inlineStr">
        <is>
          <t>HBO Max</t>
        </is>
      </c>
      <c r="E775" s="29" t="inlineStr">
        <is>
          <t>SkyShowtime</t>
        </is>
      </c>
      <c r="G775" s="29" t="inlineStr">
        <is>
          <t>Prima+</t>
        </is>
      </c>
      <c r="H775" s="29" t="inlineStr">
        <is>
          <t>Disney+</t>
        </is>
      </c>
      <c r="I775" s="29" t="inlineStr">
        <is>
          <t>Amazon Prime Video</t>
        </is>
      </c>
      <c r="J775" s="29" t="inlineStr">
        <is>
          <t>Apple TV+</t>
        </is>
      </c>
      <c r="K775" s="29" t="inlineStr">
        <is>
          <t>Discovery+</t>
        </is>
      </c>
      <c r="L775" s="29" t="inlineStr">
        <is>
          <t>amc+</t>
        </is>
      </c>
      <c r="N775" s="29" t="inlineStr">
        <is>
          <t>Netflix</t>
        </is>
      </c>
      <c r="O775" s="29" t="inlineStr">
        <is>
          <t>VOYO</t>
        </is>
      </c>
      <c r="Z775" s="29" t="inlineStr">
        <is>
          <t>VOYO,SkyShowtime,Netflix,HBO Max,Disney+,Prima+,AppleTV+,Amazon Prime Video</t>
        </is>
      </c>
      <c r="AF775" s="29" t="inlineStr">
        <is>
          <t>Prima+</t>
        </is>
      </c>
      <c r="AG775" s="29" t="inlineStr">
        <is>
          <t>Disney+</t>
        </is>
      </c>
      <c r="AH775" s="29" t="inlineStr">
        <is>
          <t>amc+</t>
        </is>
      </c>
      <c r="AM775" s="29" t="n">
        <v>0</v>
      </c>
      <c r="AP775" s="29" t="inlineStr">
        <is>
          <t>Roční se slevou</t>
        </is>
      </c>
      <c r="AQ775" s="29" t="inlineStr">
        <is>
          <t>leadhub</t>
        </is>
      </c>
      <c r="AR775" s="29" t="inlineStr">
        <is>
          <t>email</t>
        </is>
      </c>
      <c r="AS775" s="29" t="inlineStr">
        <is>
          <t>completed</t>
        </is>
      </c>
      <c r="AT775" s="2" t="n">
        <v>45370.99302083333</v>
      </c>
      <c r="AV775" s="2" t="n">
        <v>45370.99447916666</v>
      </c>
      <c r="AW775" s="29" t="n"/>
    </row>
    <row r="776">
      <c r="A776" s="29" t="inlineStr">
        <is>
          <t>5q9avh3du3dmpcrhj536225q9avh3f53</t>
        </is>
      </c>
      <c r="B776" s="29" t="inlineStr">
        <is>
          <t>Netflix</t>
        </is>
      </c>
      <c r="C776" s="29" t="inlineStr">
        <is>
          <t>VOYO</t>
        </is>
      </c>
      <c r="D776" s="29" t="inlineStr">
        <is>
          <t>HBO Max</t>
        </is>
      </c>
      <c r="G776" s="29" t="inlineStr">
        <is>
          <t>Prima+</t>
        </is>
      </c>
      <c r="H776" s="29" t="inlineStr">
        <is>
          <t>Disney+</t>
        </is>
      </c>
      <c r="N776" s="29" t="inlineStr">
        <is>
          <t>Netflix</t>
        </is>
      </c>
      <c r="O776" s="29" t="inlineStr">
        <is>
          <t>VOYO</t>
        </is>
      </c>
      <c r="P776" s="29" t="inlineStr">
        <is>
          <t>HBO Max</t>
        </is>
      </c>
      <c r="S776" s="29" t="inlineStr">
        <is>
          <t>Prima+</t>
        </is>
      </c>
      <c r="Z776" s="29" t="inlineStr">
        <is>
          <t>Netflix,VOYO,HBO Max,Prima+,SkyShowtime,Disney+,AppleTV+,Amazon Prime Video</t>
        </is>
      </c>
      <c r="AA776" s="29" t="inlineStr">
        <is>
          <t>Netflix</t>
        </is>
      </c>
      <c r="AB776" s="29" t="inlineStr">
        <is>
          <t>VOYO</t>
        </is>
      </c>
      <c r="AF776" s="29" t="inlineStr">
        <is>
          <t>Prima+</t>
        </is>
      </c>
      <c r="AM776" s="29" t="n">
        <v>1</v>
      </c>
      <c r="AN776" s="29" t="n">
        <v>1</v>
      </c>
      <c r="AP776" s="29" t="inlineStr">
        <is>
          <t>Roční se slevou</t>
        </is>
      </c>
      <c r="AQ776" s="29" t="inlineStr">
        <is>
          <t>leadhub</t>
        </is>
      </c>
      <c r="AR776" s="29" t="inlineStr">
        <is>
          <t>email</t>
        </is>
      </c>
      <c r="AS776" s="29" t="inlineStr">
        <is>
          <t>completed</t>
        </is>
      </c>
      <c r="AT776" s="2" t="n">
        <v>45370.9840625</v>
      </c>
      <c r="AV776" s="2" t="n">
        <v>45370.98521990741</v>
      </c>
      <c r="AW776" s="29" t="n"/>
    </row>
    <row r="777">
      <c r="A777" s="29" t="inlineStr">
        <is>
          <t>4ce1rph7a2fm5b4c6f487x4d69nyxfnf</t>
        </is>
      </c>
      <c r="B777" s="29" t="inlineStr">
        <is>
          <t>Netflix</t>
        </is>
      </c>
      <c r="C777" s="29" t="inlineStr">
        <is>
          <t>VOYO</t>
        </is>
      </c>
      <c r="D777" s="29" t="inlineStr">
        <is>
          <t>HBO Max</t>
        </is>
      </c>
      <c r="G777" s="29" t="inlineStr">
        <is>
          <t>Prima+</t>
        </is>
      </c>
      <c r="H777" s="29" t="inlineStr">
        <is>
          <t>Disney+</t>
        </is>
      </c>
      <c r="I777" s="29" t="inlineStr">
        <is>
          <t>Amazon Prime Video</t>
        </is>
      </c>
      <c r="K777" s="29" t="inlineStr">
        <is>
          <t>Discovery+</t>
        </is>
      </c>
      <c r="N777" s="29" t="inlineStr">
        <is>
          <t>Netflix</t>
        </is>
      </c>
      <c r="O777" s="29" t="inlineStr">
        <is>
          <t>VOYO</t>
        </is>
      </c>
      <c r="T777" s="29" t="inlineStr">
        <is>
          <t>Disney+</t>
        </is>
      </c>
      <c r="Y777" s="29" t="inlineStr">
        <is>
          <t>Youtube</t>
        </is>
      </c>
      <c r="Z777" s="29" t="inlineStr">
        <is>
          <t>Disney+,VOYO,Netflix,HBO Max,Prima+,SkyShowtime,Amazon Prime Video,AppleTV+</t>
        </is>
      </c>
      <c r="AM777" s="29" t="n">
        <v>1</v>
      </c>
      <c r="AN777" s="29" t="n">
        <v>0</v>
      </c>
      <c r="AO777" s="29" t="inlineStr">
        <is>
          <t>Všechno za chvilku okoukané</t>
        </is>
      </c>
      <c r="AP777" s="29" t="inlineStr">
        <is>
          <t>Roční se slevou</t>
        </is>
      </c>
      <c r="AQ777" s="29" t="inlineStr">
        <is>
          <t>leadhub</t>
        </is>
      </c>
      <c r="AR777" s="29" t="inlineStr">
        <is>
          <t>email</t>
        </is>
      </c>
      <c r="AS777" s="29" t="inlineStr">
        <is>
          <t>completed</t>
        </is>
      </c>
      <c r="AT777" s="2" t="n">
        <v>45370.9809837963</v>
      </c>
      <c r="AV777" s="2" t="n">
        <v>45370.98386574074</v>
      </c>
      <c r="AW777" s="29" t="n"/>
    </row>
    <row r="778">
      <c r="A778" s="29" t="inlineStr">
        <is>
          <t>24s7h4gnx4sj1rv24s70qihpu2z3verc</t>
        </is>
      </c>
      <c r="B778" s="29" t="inlineStr">
        <is>
          <t>Netflix</t>
        </is>
      </c>
      <c r="C778" s="29" t="inlineStr">
        <is>
          <t>VOYO</t>
        </is>
      </c>
      <c r="D778" s="29" t="inlineStr">
        <is>
          <t>HBO Max</t>
        </is>
      </c>
      <c r="F778" s="29" t="inlineStr">
        <is>
          <t>Canal+</t>
        </is>
      </c>
      <c r="G778" s="29" t="inlineStr">
        <is>
          <t>Prima+</t>
        </is>
      </c>
      <c r="H778" s="29" t="inlineStr">
        <is>
          <t>Disney+</t>
        </is>
      </c>
      <c r="N778" s="29" t="inlineStr">
        <is>
          <t>Netflix</t>
        </is>
      </c>
      <c r="O778" s="29" t="inlineStr">
        <is>
          <t>VOYO</t>
        </is>
      </c>
      <c r="P778" s="29" t="inlineStr">
        <is>
          <t>HBO Max</t>
        </is>
      </c>
      <c r="S778" s="29" t="inlineStr">
        <is>
          <t>Prima+</t>
        </is>
      </c>
      <c r="T778" s="29" t="inlineStr">
        <is>
          <t>Disney+</t>
        </is>
      </c>
      <c r="X778" s="29" t="inlineStr">
        <is>
          <t>Discovery+</t>
        </is>
      </c>
      <c r="Z778" s="29" t="inlineStr">
        <is>
          <t>Netflix,VOYO,HBO Max,Disney+,Prima+,SkyShowtime,AppleTV+,Amazon Prime Video</t>
        </is>
      </c>
      <c r="AA778" s="29" t="inlineStr">
        <is>
          <t>Netflix</t>
        </is>
      </c>
      <c r="AB778" s="29" t="inlineStr">
        <is>
          <t>VOYO</t>
        </is>
      </c>
      <c r="AC778" s="29" t="inlineStr">
        <is>
          <t>HBO Max</t>
        </is>
      </c>
      <c r="AM778" s="29" t="n">
        <v>0</v>
      </c>
      <c r="AP778" s="29" t="inlineStr">
        <is>
          <t>Roční se slevou</t>
        </is>
      </c>
      <c r="AQ778" s="29" t="inlineStr">
        <is>
          <t>leadhub</t>
        </is>
      </c>
      <c r="AR778" s="29" t="inlineStr">
        <is>
          <t>email</t>
        </is>
      </c>
      <c r="AS778" s="29" t="inlineStr">
        <is>
          <t>completed</t>
        </is>
      </c>
      <c r="AT778" s="2" t="n">
        <v>45370.97873842593</v>
      </c>
      <c r="AV778" s="2" t="n">
        <v>45370.98010416667</v>
      </c>
      <c r="AW778" s="29" t="n"/>
    </row>
    <row r="779">
      <c r="A779" s="29" t="inlineStr">
        <is>
          <t>a8atjp93bepe9u30sqa8atj6zvu1qkkc</t>
        </is>
      </c>
      <c r="B779" s="29" t="inlineStr">
        <is>
          <t>Netflix</t>
        </is>
      </c>
      <c r="C779" s="29" t="inlineStr">
        <is>
          <t>VOYO</t>
        </is>
      </c>
      <c r="F779" s="29" t="inlineStr">
        <is>
          <t>Canal+</t>
        </is>
      </c>
      <c r="H779" s="29" t="inlineStr">
        <is>
          <t>Disney+</t>
        </is>
      </c>
      <c r="J779" s="29" t="inlineStr">
        <is>
          <t>Apple TV+</t>
        </is>
      </c>
      <c r="N779" s="29" t="inlineStr">
        <is>
          <t>Netflix</t>
        </is>
      </c>
      <c r="O779" s="29" t="inlineStr">
        <is>
          <t>VOYO</t>
        </is>
      </c>
      <c r="R779" s="29" t="inlineStr">
        <is>
          <t>Canal+</t>
        </is>
      </c>
      <c r="W779" s="29" t="inlineStr">
        <is>
          <t>Apple TV+</t>
        </is>
      </c>
      <c r="Z779" s="29" t="inlineStr">
        <is>
          <t>Netflix,VOYO,HBO Max,Prima+,AppleTV+,Disney+,Amazon Prime Video,SkyShowtime</t>
        </is>
      </c>
      <c r="AA779" s="29" t="inlineStr">
        <is>
          <t>Netflix</t>
        </is>
      </c>
      <c r="AB779" s="29" t="inlineStr">
        <is>
          <t>VOYO</t>
        </is>
      </c>
      <c r="AC779" s="29" t="inlineStr">
        <is>
          <t>HBO Max</t>
        </is>
      </c>
      <c r="AE779" s="29" t="inlineStr">
        <is>
          <t>Canal+</t>
        </is>
      </c>
      <c r="AF779" s="29" t="inlineStr">
        <is>
          <t>Prima+</t>
        </is>
      </c>
      <c r="AG779" s="29" t="inlineStr">
        <is>
          <t>Disney+</t>
        </is>
      </c>
      <c r="AJ779" s="29" t="inlineStr">
        <is>
          <t>Apple TV+</t>
        </is>
      </c>
      <c r="AM779" s="29" t="n">
        <v>0</v>
      </c>
      <c r="AP779" s="29" t="inlineStr">
        <is>
          <t>Měsíční za plnou cenu</t>
        </is>
      </c>
      <c r="AQ779" s="29" t="inlineStr">
        <is>
          <t>leadhub</t>
        </is>
      </c>
      <c r="AR779" s="29" t="inlineStr">
        <is>
          <t>email</t>
        </is>
      </c>
      <c r="AS779" s="29" t="inlineStr">
        <is>
          <t>completed</t>
        </is>
      </c>
      <c r="AT779" s="2" t="n">
        <v>45370.97680555555</v>
      </c>
      <c r="AV779" s="2" t="n">
        <v>45370.97890046296</v>
      </c>
      <c r="AW779" s="29" t="n"/>
    </row>
    <row r="780">
      <c r="A780" s="29" t="inlineStr">
        <is>
          <t>sgtuvfxu357ztnltozzdsgtuvf62rx3v</t>
        </is>
      </c>
      <c r="B780" s="29" t="inlineStr">
        <is>
          <t>Netflix</t>
        </is>
      </c>
      <c r="C780" s="29" t="inlineStr">
        <is>
          <t>VOYO</t>
        </is>
      </c>
      <c r="D780" s="29" t="inlineStr">
        <is>
          <t>HBO Max</t>
        </is>
      </c>
      <c r="F780" s="29" t="inlineStr">
        <is>
          <t>Canal+</t>
        </is>
      </c>
      <c r="G780" s="29" t="inlineStr">
        <is>
          <t>Prima+</t>
        </is>
      </c>
      <c r="H780" s="29" t="inlineStr">
        <is>
          <t>Disney+</t>
        </is>
      </c>
      <c r="J780" s="29" t="inlineStr">
        <is>
          <t>Apple TV+</t>
        </is>
      </c>
      <c r="L780" s="29" t="inlineStr">
        <is>
          <t>amc+</t>
        </is>
      </c>
      <c r="N780" s="29" t="inlineStr">
        <is>
          <t>Netflix</t>
        </is>
      </c>
      <c r="O780" s="29" t="inlineStr">
        <is>
          <t>VOYO</t>
        </is>
      </c>
      <c r="W780" s="29" t="inlineStr">
        <is>
          <t>Apple TV+</t>
        </is>
      </c>
      <c r="Z780" s="29" t="inlineStr">
        <is>
          <t>AppleTV+,Netflix,VOYO,SkyShowtime,Disney+,HBO Max,Prima+,Amazon Prime Video</t>
        </is>
      </c>
      <c r="AA780" s="29" t="inlineStr">
        <is>
          <t>Netflix</t>
        </is>
      </c>
      <c r="AB780" s="29" t="inlineStr">
        <is>
          <t>VOYO</t>
        </is>
      </c>
      <c r="AJ780" s="29" t="inlineStr">
        <is>
          <t>Apple TV+</t>
        </is>
      </c>
      <c r="AM780" s="29" t="n">
        <v>0</v>
      </c>
      <c r="AP780" s="29" t="inlineStr">
        <is>
          <t>Roční se slevou</t>
        </is>
      </c>
      <c r="AQ780" s="29" t="inlineStr">
        <is>
          <t>leadhub</t>
        </is>
      </c>
      <c r="AR780" s="29" t="inlineStr">
        <is>
          <t>email</t>
        </is>
      </c>
      <c r="AS780" s="29" t="inlineStr">
        <is>
          <t>completed</t>
        </is>
      </c>
      <c r="AT780" s="2" t="n">
        <v>45370.97413194444</v>
      </c>
      <c r="AV780" s="2" t="n">
        <v>45370.97608796296</v>
      </c>
      <c r="AW780" s="29" t="n"/>
    </row>
    <row r="781">
      <c r="A781" s="29" t="inlineStr">
        <is>
          <t>331dyhtkkvft7wab331dkju2zlfxp8d3</t>
        </is>
      </c>
      <c r="D781" s="29" t="inlineStr">
        <is>
          <t>HBO Max</t>
        </is>
      </c>
      <c r="G781" s="29" t="inlineStr">
        <is>
          <t>Prima+</t>
        </is>
      </c>
      <c r="AF781" s="29" t="inlineStr">
        <is>
          <t>Prima+</t>
        </is>
      </c>
      <c r="AM781" s="29" t="n">
        <v>0</v>
      </c>
      <c r="AP781" s="29" t="inlineStr">
        <is>
          <t>Měsíční za plnou cenu</t>
        </is>
      </c>
      <c r="AQ781" s="29" t="inlineStr">
        <is>
          <t>leadhub</t>
        </is>
      </c>
      <c r="AR781" s="29" t="inlineStr">
        <is>
          <t>email</t>
        </is>
      </c>
      <c r="AS781" s="29" t="inlineStr">
        <is>
          <t>completed</t>
        </is>
      </c>
      <c r="AT781" s="2" t="n">
        <v>45370.96268518519</v>
      </c>
      <c r="AV781" s="2" t="n">
        <v>45370.96421296296</v>
      </c>
      <c r="AW781" s="29" t="n"/>
    </row>
    <row r="782">
      <c r="A782" s="29" t="inlineStr">
        <is>
          <t>pqhcg90w4h90rzpqhz5jumdj736ya1jw</t>
        </is>
      </c>
      <c r="F782" s="29" t="inlineStr">
        <is>
          <t>Canal+</t>
        </is>
      </c>
      <c r="AM782" s="29" t="n">
        <v>1</v>
      </c>
      <c r="AN782" s="29" t="n">
        <v>1</v>
      </c>
      <c r="AQ782" s="29" t="inlineStr">
        <is>
          <t>leadhub</t>
        </is>
      </c>
      <c r="AR782" s="29" t="inlineStr">
        <is>
          <t>email</t>
        </is>
      </c>
      <c r="AS782" s="29" t="inlineStr">
        <is>
          <t>completed</t>
        </is>
      </c>
      <c r="AT782" s="2" t="n">
        <v>45370.95858796296</v>
      </c>
      <c r="AV782" s="2" t="n">
        <v>45370.96144675926</v>
      </c>
      <c r="AW782" s="29" t="n"/>
    </row>
    <row r="783">
      <c r="A783" s="29" t="inlineStr">
        <is>
          <t>xiv12xwybla9c2nuamxiv12ggeatajig</t>
        </is>
      </c>
      <c r="B783" s="29" t="inlineStr">
        <is>
          <t>Netflix</t>
        </is>
      </c>
      <c r="C783" s="29" t="inlineStr">
        <is>
          <t>VOYO</t>
        </is>
      </c>
      <c r="D783" s="29" t="inlineStr">
        <is>
          <t>HBO Max</t>
        </is>
      </c>
      <c r="Z783" s="29" t="inlineStr">
        <is>
          <t>Netflix,HBO Max,VOYO,SkyShowtime,AppleTV+,Amazon Prime Video,Disney+,Prima+</t>
        </is>
      </c>
      <c r="AA783" s="29" t="inlineStr">
        <is>
          <t>Netflix</t>
        </is>
      </c>
      <c r="AB783" s="29" t="inlineStr">
        <is>
          <t>VOYO</t>
        </is>
      </c>
      <c r="AJ783" s="29" t="inlineStr">
        <is>
          <t>Apple TV+</t>
        </is>
      </c>
      <c r="AM783" s="29" t="n">
        <v>0</v>
      </c>
      <c r="AP783" s="29" t="inlineStr">
        <is>
          <t>Roční se slevou</t>
        </is>
      </c>
      <c r="AQ783" s="29" t="inlineStr">
        <is>
          <t>leadhub</t>
        </is>
      </c>
      <c r="AR783" s="29" t="inlineStr">
        <is>
          <t>email</t>
        </is>
      </c>
      <c r="AS783" s="29" t="inlineStr">
        <is>
          <t>completed</t>
        </is>
      </c>
      <c r="AT783" s="2" t="n">
        <v>45370.95763888889</v>
      </c>
      <c r="AV783" s="2" t="n">
        <v>45370.95850694444</v>
      </c>
      <c r="AW783" s="29" t="n"/>
    </row>
    <row r="784">
      <c r="A784" s="29" t="inlineStr">
        <is>
          <t>sr5oxhlsjtsqrbzwjiysr5oxh8xu142r</t>
        </is>
      </c>
      <c r="B784" s="29" t="inlineStr">
        <is>
          <t>Netflix</t>
        </is>
      </c>
      <c r="C784" s="29" t="inlineStr">
        <is>
          <t>VOYO</t>
        </is>
      </c>
      <c r="G784" s="29" t="inlineStr">
        <is>
          <t>Prima+</t>
        </is>
      </c>
      <c r="Z784" s="29" t="inlineStr">
        <is>
          <t>Netflix,VOYO,Prima+,SkyShowtime,HBO Max,Disney+,AppleTV+,Amazon Prime Video</t>
        </is>
      </c>
      <c r="AA784" s="29" t="inlineStr">
        <is>
          <t>Netflix</t>
        </is>
      </c>
      <c r="AB784" s="29" t="inlineStr">
        <is>
          <t>VOYO</t>
        </is>
      </c>
      <c r="AC784" s="29" t="inlineStr">
        <is>
          <t>HBO Max</t>
        </is>
      </c>
      <c r="AF784" s="29" t="inlineStr">
        <is>
          <t>Prima+</t>
        </is>
      </c>
      <c r="AM784" s="29" t="n">
        <v>0</v>
      </c>
      <c r="AP784" s="29" t="inlineStr">
        <is>
          <t>Měsíční za plnou cenu</t>
        </is>
      </c>
      <c r="AQ784" s="29" t="inlineStr">
        <is>
          <t>leadhub</t>
        </is>
      </c>
      <c r="AR784" s="29" t="inlineStr">
        <is>
          <t>email</t>
        </is>
      </c>
      <c r="AS784" s="29" t="inlineStr">
        <is>
          <t>completed</t>
        </is>
      </c>
      <c r="AT784" s="2" t="n">
        <v>45370.95717592593</v>
      </c>
      <c r="AV784" s="2" t="n">
        <v>45370.95902777778</v>
      </c>
      <c r="AW784" s="29" t="n"/>
    </row>
    <row r="785">
      <c r="A785" s="29" t="inlineStr">
        <is>
          <t>3go8x63185ghaktusmwjjq3go8x6t3pi</t>
        </is>
      </c>
      <c r="B785" s="29" t="inlineStr">
        <is>
          <t>Netflix</t>
        </is>
      </c>
      <c r="C785" s="29" t="inlineStr">
        <is>
          <t>VOYO</t>
        </is>
      </c>
      <c r="D785" s="29" t="inlineStr">
        <is>
          <t>HBO Max</t>
        </is>
      </c>
      <c r="G785" s="29" t="inlineStr">
        <is>
          <t>Prima+</t>
        </is>
      </c>
      <c r="H785" s="29" t="inlineStr">
        <is>
          <t>Disney+</t>
        </is>
      </c>
      <c r="N785" s="29" t="inlineStr">
        <is>
          <t>Netflix</t>
        </is>
      </c>
      <c r="Z785" s="29" t="inlineStr">
        <is>
          <t>Netflix,Disney+,HBO Max,Prima+,VOYO,AppleTV+,SkyShowtime,Amazon Prime Video</t>
        </is>
      </c>
      <c r="AA785" s="29" t="inlineStr">
        <is>
          <t>Netflix</t>
        </is>
      </c>
      <c r="AB785" s="29" t="inlineStr">
        <is>
          <t>VOYO</t>
        </is>
      </c>
      <c r="AC785" s="29" t="inlineStr">
        <is>
          <t>HBO Max</t>
        </is>
      </c>
      <c r="AE785" s="29" t="inlineStr">
        <is>
          <t>Canal+</t>
        </is>
      </c>
      <c r="AF785" s="29" t="inlineStr">
        <is>
          <t>Prima+</t>
        </is>
      </c>
      <c r="AM785" s="29" t="n">
        <v>0</v>
      </c>
      <c r="AP785" s="29" t="inlineStr">
        <is>
          <t>Roční se slevou</t>
        </is>
      </c>
      <c r="AQ785" s="29" t="inlineStr">
        <is>
          <t>leadhub</t>
        </is>
      </c>
      <c r="AR785" s="29" t="inlineStr">
        <is>
          <t>email</t>
        </is>
      </c>
      <c r="AS785" s="29" t="inlineStr">
        <is>
          <t>completed</t>
        </is>
      </c>
      <c r="AT785" s="2" t="n">
        <v>45370.95702546297</v>
      </c>
      <c r="AV785" s="2" t="n">
        <v>45370.95809027777</v>
      </c>
      <c r="AW785" s="29" t="n"/>
    </row>
    <row r="786">
      <c r="A786" s="29" t="inlineStr">
        <is>
          <t>1lhj5hiribz6qn0e95mda4c1lhj5h2lw</t>
        </is>
      </c>
      <c r="B786" s="29" t="inlineStr">
        <is>
          <t>Netflix</t>
        </is>
      </c>
      <c r="C786" s="29" t="inlineStr">
        <is>
          <t>VOYO</t>
        </is>
      </c>
      <c r="D786" s="29" t="inlineStr">
        <is>
          <t>HBO Max</t>
        </is>
      </c>
      <c r="E786" s="29" t="inlineStr">
        <is>
          <t>SkyShowtime</t>
        </is>
      </c>
      <c r="G786" s="29" t="inlineStr">
        <is>
          <t>Prima+</t>
        </is>
      </c>
      <c r="H786" s="29" t="inlineStr">
        <is>
          <t>Disney+</t>
        </is>
      </c>
      <c r="I786" s="29" t="inlineStr">
        <is>
          <t>Amazon Prime Video</t>
        </is>
      </c>
      <c r="J786" s="29" t="inlineStr">
        <is>
          <t>Apple TV+</t>
        </is>
      </c>
      <c r="N786" s="29" t="inlineStr">
        <is>
          <t>Netflix</t>
        </is>
      </c>
      <c r="P786" s="29" t="inlineStr">
        <is>
          <t>HBO Max</t>
        </is>
      </c>
      <c r="Q786" s="29" t="inlineStr">
        <is>
          <t>SkyShowtime</t>
        </is>
      </c>
      <c r="T786" s="29" t="inlineStr">
        <is>
          <t>Disney+</t>
        </is>
      </c>
      <c r="Z786" s="29" t="inlineStr">
        <is>
          <t>HBO Max,SkyShowtime,Netflix,Disney+,VOYO,AppleTV+,Prima+,Amazon Prime Video</t>
        </is>
      </c>
      <c r="AB786" s="29" t="inlineStr">
        <is>
          <t>VOYO</t>
        </is>
      </c>
      <c r="AM786" s="29" t="n">
        <v>0</v>
      </c>
      <c r="AP786" s="29" t="inlineStr">
        <is>
          <t>Roční se slevou</t>
        </is>
      </c>
      <c r="AQ786" s="29" t="inlineStr">
        <is>
          <t>leadhub</t>
        </is>
      </c>
      <c r="AR786" s="29" t="inlineStr">
        <is>
          <t>email</t>
        </is>
      </c>
      <c r="AS786" s="29" t="inlineStr">
        <is>
          <t>completed</t>
        </is>
      </c>
      <c r="AT786" s="2" t="n">
        <v>45370.95493055556</v>
      </c>
      <c r="AV786" s="2" t="n">
        <v>45370.95601851852</v>
      </c>
      <c r="AW786" s="29" t="n"/>
    </row>
    <row r="787">
      <c r="A787" s="29" t="inlineStr">
        <is>
          <t>nd6ki6ef26dpsn0s0y4ydnd6ki66l6ln</t>
        </is>
      </c>
      <c r="B787" s="29" t="inlineStr">
        <is>
          <t>Netflix</t>
        </is>
      </c>
      <c r="C787" s="29" t="inlineStr">
        <is>
          <t>VOYO</t>
        </is>
      </c>
      <c r="D787" s="29" t="inlineStr">
        <is>
          <t>HBO Max</t>
        </is>
      </c>
      <c r="H787" s="29" t="inlineStr">
        <is>
          <t>Disney+</t>
        </is>
      </c>
      <c r="J787" s="29" t="inlineStr">
        <is>
          <t>Apple TV+</t>
        </is>
      </c>
      <c r="N787" s="29" t="inlineStr">
        <is>
          <t>Netflix</t>
        </is>
      </c>
      <c r="O787" s="29" t="inlineStr">
        <is>
          <t>VOYO</t>
        </is>
      </c>
      <c r="R787" s="29" t="inlineStr">
        <is>
          <t>Canal+</t>
        </is>
      </c>
      <c r="T787" s="29" t="inlineStr">
        <is>
          <t>Disney+</t>
        </is>
      </c>
      <c r="Z787" s="29" t="inlineStr">
        <is>
          <t>Netflix,VOYO,Disney+,HBO Max,AppleTV+,Prima+,SkyShowtime,Amazon Prime Video</t>
        </is>
      </c>
      <c r="AE787" s="29" t="inlineStr">
        <is>
          <t>Canal+</t>
        </is>
      </c>
      <c r="AM787" s="29" t="n">
        <v>1</v>
      </c>
      <c r="AN787" s="29" t="n">
        <v>1</v>
      </c>
      <c r="AP787" s="29" t="inlineStr">
        <is>
          <t>Měsíční za plnou cenu</t>
        </is>
      </c>
      <c r="AQ787" s="29" t="inlineStr">
        <is>
          <t>leadhub</t>
        </is>
      </c>
      <c r="AR787" s="29" t="inlineStr">
        <is>
          <t>email</t>
        </is>
      </c>
      <c r="AS787" s="29" t="inlineStr">
        <is>
          <t>completed</t>
        </is>
      </c>
      <c r="AT787" s="2" t="n">
        <v>45370.95166666667</v>
      </c>
      <c r="AV787" s="2" t="n">
        <v>45370.95314814815</v>
      </c>
      <c r="AW787" s="29" t="n"/>
    </row>
    <row r="788">
      <c r="A788" s="29" t="inlineStr">
        <is>
          <t>fygcfw10spu49y9gfygcayvq0kudsgcu</t>
        </is>
      </c>
      <c r="B788" s="29" t="inlineStr">
        <is>
          <t>Netflix</t>
        </is>
      </c>
      <c r="C788" s="29" t="inlineStr">
        <is>
          <t>VOYO</t>
        </is>
      </c>
      <c r="D788" s="29" t="inlineStr">
        <is>
          <t>HBO Max</t>
        </is>
      </c>
      <c r="F788" s="29" t="inlineStr">
        <is>
          <t>Canal+</t>
        </is>
      </c>
      <c r="G788" s="29" t="inlineStr">
        <is>
          <t>Prima+</t>
        </is>
      </c>
      <c r="L788" s="29" t="inlineStr">
        <is>
          <t>amc+</t>
        </is>
      </c>
      <c r="N788" s="29" t="inlineStr">
        <is>
          <t>Netflix</t>
        </is>
      </c>
      <c r="AM788" s="29" t="n">
        <v>1</v>
      </c>
      <c r="AN788" s="29" t="n">
        <v>0</v>
      </c>
      <c r="AP788" s="29" t="inlineStr">
        <is>
          <t>Roční se slevou</t>
        </is>
      </c>
      <c r="AQ788" s="29" t="inlineStr">
        <is>
          <t>leadhub</t>
        </is>
      </c>
      <c r="AR788" s="29" t="inlineStr">
        <is>
          <t>email</t>
        </is>
      </c>
      <c r="AS788" s="29" t="inlineStr">
        <is>
          <t>completed</t>
        </is>
      </c>
      <c r="AT788" s="2" t="n">
        <v>45370.950625</v>
      </c>
      <c r="AV788" s="2" t="n">
        <v>45370.95178240741</v>
      </c>
      <c r="AW788" s="29" t="n"/>
    </row>
    <row r="789">
      <c r="A789" s="29" t="inlineStr">
        <is>
          <t>xt930z4rmh6tvl5lzucrmkxt930zn08z</t>
        </is>
      </c>
      <c r="B789" s="29" t="inlineStr">
        <is>
          <t>Netflix</t>
        </is>
      </c>
      <c r="C789" s="29" t="inlineStr">
        <is>
          <t>VOYO</t>
        </is>
      </c>
      <c r="D789" s="29" t="inlineStr">
        <is>
          <t>HBO Max</t>
        </is>
      </c>
      <c r="F789" s="29" t="inlineStr">
        <is>
          <t>Canal+</t>
        </is>
      </c>
      <c r="G789" s="29" t="inlineStr">
        <is>
          <t>Prima+</t>
        </is>
      </c>
      <c r="H789" s="29" t="inlineStr">
        <is>
          <t>Disney+</t>
        </is>
      </c>
      <c r="K789" s="29" t="inlineStr">
        <is>
          <t>Discovery+</t>
        </is>
      </c>
      <c r="Z789" s="29" t="inlineStr">
        <is>
          <t>Prima+,HBO Max,Netflix,Disney+,VOYO,SkyShowtime,AppleTV+,Amazon Prime Video</t>
        </is>
      </c>
      <c r="AA789" s="29" t="inlineStr">
        <is>
          <t>Netflix</t>
        </is>
      </c>
      <c r="AB789" s="29" t="inlineStr">
        <is>
          <t>VOYO</t>
        </is>
      </c>
      <c r="AC789" s="29" t="inlineStr">
        <is>
          <t>HBO Max</t>
        </is>
      </c>
      <c r="AF789" s="29" t="inlineStr">
        <is>
          <t>Prima+</t>
        </is>
      </c>
      <c r="AG789" s="29" t="inlineStr">
        <is>
          <t>Disney+</t>
        </is>
      </c>
      <c r="AM789" s="29" t="n">
        <v>0</v>
      </c>
      <c r="AP789" s="29" t="inlineStr">
        <is>
          <t>Roční se slevou</t>
        </is>
      </c>
      <c r="AQ789" s="29" t="inlineStr">
        <is>
          <t>leadhub</t>
        </is>
      </c>
      <c r="AR789" s="29" t="inlineStr">
        <is>
          <t>email</t>
        </is>
      </c>
      <c r="AS789" s="29" t="inlineStr">
        <is>
          <t>completed</t>
        </is>
      </c>
      <c r="AT789" s="2" t="n">
        <v>45370.94929398148</v>
      </c>
      <c r="AV789" s="2" t="n">
        <v>45370.95121527778</v>
      </c>
      <c r="AW789" s="29" t="n"/>
    </row>
    <row r="790">
      <c r="A790" s="29" t="inlineStr">
        <is>
          <t>epnv5qu2eva0suy1cjgepnvgkmrcztrn</t>
        </is>
      </c>
      <c r="G790" s="29" t="inlineStr">
        <is>
          <t>Prima+</t>
        </is>
      </c>
      <c r="AB790" s="29" t="inlineStr">
        <is>
          <t>VOYO</t>
        </is>
      </c>
      <c r="AM790" s="29" t="n">
        <v>0</v>
      </c>
      <c r="AP790" s="29" t="inlineStr">
        <is>
          <t>Roční se slevou</t>
        </is>
      </c>
      <c r="AQ790" s="29" t="inlineStr">
        <is>
          <t>leadhub</t>
        </is>
      </c>
      <c r="AR790" s="29" t="inlineStr">
        <is>
          <t>email</t>
        </is>
      </c>
      <c r="AS790" s="29" t="inlineStr">
        <is>
          <t>completed</t>
        </is>
      </c>
      <c r="AT790" s="2" t="n">
        <v>45370.94409722222</v>
      </c>
      <c r="AV790" s="2" t="n">
        <v>45370.94542824074</v>
      </c>
      <c r="AW790" s="29" t="n"/>
    </row>
    <row r="791">
      <c r="A791" s="29" t="inlineStr">
        <is>
          <t>cgxxwq4meoisilbytolmpcgxxsiecday</t>
        </is>
      </c>
      <c r="B791" s="29" t="inlineStr">
        <is>
          <t>Netflix</t>
        </is>
      </c>
      <c r="C791" s="29" t="inlineStr">
        <is>
          <t>VOYO</t>
        </is>
      </c>
      <c r="D791" s="29" t="inlineStr">
        <is>
          <t>HBO Max</t>
        </is>
      </c>
      <c r="G791" s="29" t="inlineStr">
        <is>
          <t>Prima+</t>
        </is>
      </c>
      <c r="H791" s="29" t="inlineStr">
        <is>
          <t>Disney+</t>
        </is>
      </c>
      <c r="N791" s="29" t="inlineStr">
        <is>
          <t>Netflix</t>
        </is>
      </c>
      <c r="O791" s="29" t="inlineStr">
        <is>
          <t>VOYO</t>
        </is>
      </c>
      <c r="P791" s="29" t="inlineStr">
        <is>
          <t>HBO Max</t>
        </is>
      </c>
      <c r="S791" s="29" t="inlineStr">
        <is>
          <t>Prima+</t>
        </is>
      </c>
      <c r="T791" s="29" t="inlineStr">
        <is>
          <t>Disney+</t>
        </is>
      </c>
      <c r="Z791" s="29" t="inlineStr">
        <is>
          <t>Netflix,HBO Max,VOYO,Disney+,Prima+,SkyShowtime,AppleTV+,Amazon Prime Video</t>
        </is>
      </c>
      <c r="AA791" s="29" t="inlineStr">
        <is>
          <t>Netflix</t>
        </is>
      </c>
      <c r="AB791" s="29" t="inlineStr">
        <is>
          <t>VOYO</t>
        </is>
      </c>
      <c r="AC791" s="29" t="inlineStr">
        <is>
          <t>HBO Max</t>
        </is>
      </c>
      <c r="AM791" s="29" t="n">
        <v>0</v>
      </c>
      <c r="AP791" s="29" t="inlineStr">
        <is>
          <t>Měsíční za plnou cenu</t>
        </is>
      </c>
      <c r="AQ791" s="29" t="inlineStr">
        <is>
          <t>leadhub</t>
        </is>
      </c>
      <c r="AR791" s="29" t="inlineStr">
        <is>
          <t>email</t>
        </is>
      </c>
      <c r="AS791" s="29" t="inlineStr">
        <is>
          <t>completed</t>
        </is>
      </c>
      <c r="AT791" s="2" t="n">
        <v>45370.93763888889</v>
      </c>
      <c r="AV791" s="2" t="n">
        <v>45370.93923611111</v>
      </c>
      <c r="AW791" s="29" t="n"/>
    </row>
    <row r="792">
      <c r="A792" s="29" t="inlineStr">
        <is>
          <t>svs7wuy67h7e2pmwqfpicbsvs7wuy6d5</t>
        </is>
      </c>
      <c r="B792" s="29" t="inlineStr">
        <is>
          <t>Netflix</t>
        </is>
      </c>
      <c r="C792" s="29" t="inlineStr">
        <is>
          <t>VOYO</t>
        </is>
      </c>
      <c r="N792" s="29" t="inlineStr">
        <is>
          <t>Netflix</t>
        </is>
      </c>
      <c r="O792" s="29" t="inlineStr">
        <is>
          <t>VOYO</t>
        </is>
      </c>
      <c r="Z792" s="29" t="inlineStr">
        <is>
          <t>Netflix,VOYO,SkyShowtime,HBO Max,Disney+,Prima+,AppleTV+,Amazon Prime Video</t>
        </is>
      </c>
      <c r="AF792" s="29" t="inlineStr">
        <is>
          <t>Prima+</t>
        </is>
      </c>
      <c r="AM792" s="29" t="n">
        <v>0</v>
      </c>
      <c r="AP792" s="29" t="inlineStr">
        <is>
          <t>Roční se slevou</t>
        </is>
      </c>
      <c r="AQ792" s="29" t="inlineStr">
        <is>
          <t>leadhub</t>
        </is>
      </c>
      <c r="AR792" s="29" t="inlineStr">
        <is>
          <t>email</t>
        </is>
      </c>
      <c r="AS792" s="29" t="inlineStr">
        <is>
          <t>completed</t>
        </is>
      </c>
      <c r="AT792" s="2" t="n">
        <v>45370.9371875</v>
      </c>
      <c r="AV792" s="2" t="n">
        <v>45370.93837962963</v>
      </c>
      <c r="AW792" s="29" t="n"/>
    </row>
    <row r="793">
      <c r="A793" s="29" t="inlineStr">
        <is>
          <t>ryrwamh2iizus7ryrwamw5z73uueyyo1</t>
        </is>
      </c>
      <c r="B793" s="29" t="inlineStr">
        <is>
          <t>Netflix</t>
        </is>
      </c>
      <c r="C793" s="29" t="inlineStr">
        <is>
          <t>VOYO</t>
        </is>
      </c>
      <c r="D793" s="29" t="inlineStr">
        <is>
          <t>HBO Max</t>
        </is>
      </c>
      <c r="G793" s="29" t="inlineStr">
        <is>
          <t>Prima+</t>
        </is>
      </c>
      <c r="H793" s="29" t="inlineStr">
        <is>
          <t>Disney+</t>
        </is>
      </c>
      <c r="AM793" s="29" t="n">
        <v>0</v>
      </c>
      <c r="AP793" s="29" t="inlineStr">
        <is>
          <t>Roční se slevou</t>
        </is>
      </c>
      <c r="AQ793" s="29" t="inlineStr">
        <is>
          <t>leadhub</t>
        </is>
      </c>
      <c r="AR793" s="29" t="inlineStr">
        <is>
          <t>email</t>
        </is>
      </c>
      <c r="AS793" s="29" t="inlineStr">
        <is>
          <t>completed</t>
        </is>
      </c>
      <c r="AT793" s="2" t="n">
        <v>45370.93467592593</v>
      </c>
      <c r="AV793" s="2" t="n">
        <v>45370.93532407407</v>
      </c>
      <c r="AW793" s="29" t="n"/>
    </row>
    <row r="794">
      <c r="A794" s="29" t="inlineStr">
        <is>
          <t>zw21ontl4y14ig531azw21ont12h4b71</t>
        </is>
      </c>
      <c r="B794" s="29" t="inlineStr">
        <is>
          <t>Netflix</t>
        </is>
      </c>
      <c r="AA794" s="29" t="inlineStr">
        <is>
          <t>Netflix</t>
        </is>
      </c>
      <c r="AM794" s="29" t="n">
        <v>0</v>
      </c>
      <c r="AP794" s="29" t="inlineStr">
        <is>
          <t>Roční se slevou</t>
        </is>
      </c>
      <c r="AQ794" s="29" t="inlineStr">
        <is>
          <t>leadhub</t>
        </is>
      </c>
      <c r="AR794" s="29" t="inlineStr">
        <is>
          <t>email</t>
        </is>
      </c>
      <c r="AS794" s="29" t="inlineStr">
        <is>
          <t>completed</t>
        </is>
      </c>
      <c r="AT794" s="2" t="n">
        <v>45370.93381944444</v>
      </c>
      <c r="AV794" s="2" t="n">
        <v>45370.93465277777</v>
      </c>
      <c r="AW794" s="29" t="n"/>
    </row>
    <row r="795">
      <c r="A795" s="29" t="inlineStr">
        <is>
          <t>azelusvz5wg872f5xzqazelus6ykeukb</t>
        </is>
      </c>
      <c r="B795" s="29" t="inlineStr">
        <is>
          <t>Netflix</t>
        </is>
      </c>
      <c r="C795" s="29" t="inlineStr">
        <is>
          <t>VOYO</t>
        </is>
      </c>
      <c r="D795" s="29" t="inlineStr">
        <is>
          <t>HBO Max</t>
        </is>
      </c>
      <c r="E795" s="29" t="inlineStr">
        <is>
          <t>SkyShowtime</t>
        </is>
      </c>
      <c r="G795" s="29" t="inlineStr">
        <is>
          <t>Prima+</t>
        </is>
      </c>
      <c r="H795" s="29" t="inlineStr">
        <is>
          <t>Disney+</t>
        </is>
      </c>
      <c r="N795" s="29" t="inlineStr">
        <is>
          <t>Netflix</t>
        </is>
      </c>
      <c r="O795" s="29" t="inlineStr">
        <is>
          <t>VOYO</t>
        </is>
      </c>
      <c r="P795" s="29" t="inlineStr">
        <is>
          <t>HBO Max</t>
        </is>
      </c>
      <c r="Q795" s="29" t="inlineStr">
        <is>
          <t>SkyShowtime</t>
        </is>
      </c>
      <c r="S795" s="29" t="inlineStr">
        <is>
          <t>Prima+</t>
        </is>
      </c>
      <c r="T795" s="29" t="inlineStr">
        <is>
          <t>Disney+</t>
        </is>
      </c>
      <c r="Z795" s="29" t="inlineStr">
        <is>
          <t>Netflix,Disney+,HBO Max,VOYO,Prima+,SkyShowtime,AppleTV+,Amazon Prime Video</t>
        </is>
      </c>
      <c r="AA795" s="29" t="inlineStr">
        <is>
          <t>Netflix</t>
        </is>
      </c>
      <c r="AB795" s="29" t="inlineStr">
        <is>
          <t>VOYO</t>
        </is>
      </c>
      <c r="AM795" s="29" t="n">
        <v>0</v>
      </c>
      <c r="AP795" s="29" t="inlineStr">
        <is>
          <t>Měsíční za plnou cenu</t>
        </is>
      </c>
      <c r="AQ795" s="29" t="inlineStr">
        <is>
          <t>leadhub</t>
        </is>
      </c>
      <c r="AR795" s="29" t="inlineStr">
        <is>
          <t>email</t>
        </is>
      </c>
      <c r="AS795" s="29" t="inlineStr">
        <is>
          <t>completed</t>
        </is>
      </c>
      <c r="AT795" s="2" t="n">
        <v>45370.9333449074</v>
      </c>
      <c r="AV795" s="2" t="n">
        <v>45370.93494212963</v>
      </c>
      <c r="AW795" s="29" t="n"/>
    </row>
    <row r="796">
      <c r="A796" s="29" t="inlineStr">
        <is>
          <t>70qkcrndbsrzmbfst570qkcmsz6skt3b</t>
        </is>
      </c>
      <c r="B796" s="29" t="inlineStr">
        <is>
          <t>Netflix</t>
        </is>
      </c>
      <c r="C796" s="29" t="inlineStr">
        <is>
          <t>VOYO</t>
        </is>
      </c>
      <c r="D796" s="29" t="inlineStr">
        <is>
          <t>HBO Max</t>
        </is>
      </c>
      <c r="E796" s="29" t="inlineStr">
        <is>
          <t>SkyShowtime</t>
        </is>
      </c>
      <c r="G796" s="29" t="inlineStr">
        <is>
          <t>Prima+</t>
        </is>
      </c>
      <c r="H796" s="29" t="inlineStr">
        <is>
          <t>Disney+</t>
        </is>
      </c>
      <c r="I796" s="29" t="inlineStr">
        <is>
          <t>Amazon Prime Video</t>
        </is>
      </c>
      <c r="J796" s="29" t="inlineStr">
        <is>
          <t>Apple TV+</t>
        </is>
      </c>
      <c r="L796" s="29" t="inlineStr">
        <is>
          <t>amc+</t>
        </is>
      </c>
      <c r="N796" s="29" t="inlineStr">
        <is>
          <t>Netflix</t>
        </is>
      </c>
      <c r="O796" s="29" t="inlineStr">
        <is>
          <t>VOYO</t>
        </is>
      </c>
      <c r="P796" s="29" t="inlineStr">
        <is>
          <t>HBO Max</t>
        </is>
      </c>
      <c r="Q796" s="29" t="inlineStr">
        <is>
          <t>SkyShowtime</t>
        </is>
      </c>
      <c r="S796" s="29" t="inlineStr">
        <is>
          <t>Prima+</t>
        </is>
      </c>
      <c r="T796" s="29" t="inlineStr">
        <is>
          <t>Disney+</t>
        </is>
      </c>
      <c r="W796" s="29" t="inlineStr">
        <is>
          <t>Apple TV+</t>
        </is>
      </c>
      <c r="AA796" s="29" t="inlineStr">
        <is>
          <t>Netflix</t>
        </is>
      </c>
      <c r="AB796" s="29" t="inlineStr">
        <is>
          <t>VOYO</t>
        </is>
      </c>
      <c r="AC796" s="29" t="inlineStr">
        <is>
          <t>HBO Max</t>
        </is>
      </c>
      <c r="AD796" s="29" t="inlineStr">
        <is>
          <t>SkyShowtime</t>
        </is>
      </c>
      <c r="AE796" s="29" t="inlineStr">
        <is>
          <t>Canal+</t>
        </is>
      </c>
      <c r="AF796" s="29" t="inlineStr">
        <is>
          <t>Prima+</t>
        </is>
      </c>
      <c r="AG796" s="29" t="inlineStr">
        <is>
          <t>Disney+</t>
        </is>
      </c>
      <c r="AH796" s="29" t="inlineStr">
        <is>
          <t>amc+</t>
        </is>
      </c>
      <c r="AI796" s="29" t="inlineStr">
        <is>
          <t>Amazon Prime Video</t>
        </is>
      </c>
      <c r="AJ796" s="29" t="inlineStr">
        <is>
          <t>Apple TV+</t>
        </is>
      </c>
      <c r="AK796" s="29" t="inlineStr">
        <is>
          <t>Discovery+</t>
        </is>
      </c>
      <c r="AM796" s="29" t="n">
        <v>1</v>
      </c>
      <c r="AN796" s="29" t="n">
        <v>0</v>
      </c>
      <c r="AP796" s="29" t="inlineStr">
        <is>
          <t>Roční se slevou</t>
        </is>
      </c>
      <c r="AQ796" s="29" t="inlineStr">
        <is>
          <t>leadhub</t>
        </is>
      </c>
      <c r="AR796" s="29" t="inlineStr">
        <is>
          <t>email</t>
        </is>
      </c>
      <c r="AS796" s="29" t="inlineStr">
        <is>
          <t>completed</t>
        </is>
      </c>
      <c r="AT796" s="2" t="n">
        <v>45370.93121527778</v>
      </c>
      <c r="AV796" s="2" t="n">
        <v>45370.93297453703</v>
      </c>
      <c r="AW796" s="29" t="n"/>
    </row>
    <row r="797">
      <c r="A797" s="29" t="inlineStr">
        <is>
          <t>c9evr2r1l0y5zisosgc9evr2r11qqoz1</t>
        </is>
      </c>
      <c r="B797" s="29" t="inlineStr">
        <is>
          <t>Netflix</t>
        </is>
      </c>
      <c r="C797" s="29" t="inlineStr">
        <is>
          <t>VOYO</t>
        </is>
      </c>
      <c r="N797" s="29" t="inlineStr">
        <is>
          <t>Netflix</t>
        </is>
      </c>
      <c r="O797" s="29" t="inlineStr">
        <is>
          <t>VOYO</t>
        </is>
      </c>
      <c r="Z797" s="29" t="inlineStr">
        <is>
          <t>Netflix,VOYO,Disney+,HBO Max,SkyShowtime,Prima+,AppleTV+,Amazon Prime Video</t>
        </is>
      </c>
      <c r="AE797" s="29" t="inlineStr">
        <is>
          <t>Canal+</t>
        </is>
      </c>
      <c r="AM797" s="29" t="n">
        <v>1</v>
      </c>
      <c r="AN797" s="29" t="n">
        <v>0</v>
      </c>
      <c r="AO797" s="29" t="inlineStr">
        <is>
          <t>Hbo mě nezajímá</t>
        </is>
      </c>
      <c r="AP797" s="29" t="inlineStr">
        <is>
          <t>Měsíční za plnou cenu</t>
        </is>
      </c>
      <c r="AQ797" s="29" t="inlineStr">
        <is>
          <t>leadhub</t>
        </is>
      </c>
      <c r="AR797" s="29" t="inlineStr">
        <is>
          <t>email</t>
        </is>
      </c>
      <c r="AS797" s="29" t="inlineStr">
        <is>
          <t>completed</t>
        </is>
      </c>
      <c r="AT797" s="2" t="n">
        <v>45370.93070601852</v>
      </c>
      <c r="AV797" s="2" t="n">
        <v>45370.93476851852</v>
      </c>
      <c r="AW797" s="29" t="n"/>
    </row>
    <row r="798">
      <c r="A798" s="29" t="inlineStr">
        <is>
          <t>e8wxstcs5h89mqvmm1i7mcde8wxstgwf</t>
        </is>
      </c>
      <c r="C798" s="29" t="inlineStr">
        <is>
          <t>VOYO</t>
        </is>
      </c>
      <c r="Z798" s="29" t="inlineStr">
        <is>
          <t>VOYO,SkyShowtime,HBO Max,Netflix,Disney+,Prima+,AppleTV+,Amazon Prime Video</t>
        </is>
      </c>
      <c r="AB798" s="29" t="inlineStr">
        <is>
          <t>VOYO</t>
        </is>
      </c>
      <c r="AM798" s="29" t="n">
        <v>0</v>
      </c>
      <c r="AQ798" s="29" t="inlineStr">
        <is>
          <t>leadhub</t>
        </is>
      </c>
      <c r="AR798" s="29" t="inlineStr">
        <is>
          <t>email</t>
        </is>
      </c>
      <c r="AS798" s="29" t="inlineStr">
        <is>
          <t>completed</t>
        </is>
      </c>
      <c r="AT798" s="2" t="n">
        <v>45370.93003472222</v>
      </c>
      <c r="AV798" s="2" t="n">
        <v>45370.93197916666</v>
      </c>
      <c r="AW798" s="29" t="n"/>
    </row>
    <row r="799">
      <c r="A799" s="29" t="inlineStr">
        <is>
          <t>ay8uygd9o500kaychmiiuyglxpxboulc</t>
        </is>
      </c>
      <c r="B799" s="29" t="inlineStr">
        <is>
          <t>Netflix</t>
        </is>
      </c>
      <c r="C799" s="29" t="inlineStr">
        <is>
          <t>VOYO</t>
        </is>
      </c>
      <c r="G799" s="29" t="inlineStr">
        <is>
          <t>Prima+</t>
        </is>
      </c>
      <c r="Z799" s="29" t="inlineStr">
        <is>
          <t>HBO Max,Prima+,VOYO,Netflix,SkyShowtime,Disney+,Amazon Prime Video,AppleTV+</t>
        </is>
      </c>
      <c r="AM799" s="29" t="n">
        <v>0</v>
      </c>
      <c r="AP799" s="29" t="inlineStr">
        <is>
          <t>Roční se slevou</t>
        </is>
      </c>
      <c r="AQ799" s="29" t="inlineStr">
        <is>
          <t>leadhub</t>
        </is>
      </c>
      <c r="AR799" s="29" t="inlineStr">
        <is>
          <t>email</t>
        </is>
      </c>
      <c r="AS799" s="29" t="inlineStr">
        <is>
          <t>completed</t>
        </is>
      </c>
      <c r="AT799" s="2" t="n">
        <v>45370.92641203704</v>
      </c>
      <c r="AV799" s="2" t="n">
        <v>45370.92736111111</v>
      </c>
      <c r="AW799" s="29" t="n"/>
    </row>
    <row r="800">
      <c r="A800" s="29" t="inlineStr">
        <is>
          <t>9ebowovbjopbkglr9ebowji8rfxip4bd</t>
        </is>
      </c>
      <c r="C800" s="29" t="inlineStr">
        <is>
          <t>VOYO</t>
        </is>
      </c>
      <c r="D800" s="29" t="inlineStr">
        <is>
          <t>HBO Max</t>
        </is>
      </c>
      <c r="G800" s="29" t="inlineStr">
        <is>
          <t>Prima+</t>
        </is>
      </c>
      <c r="H800" s="29" t="inlineStr">
        <is>
          <t>Disney+</t>
        </is>
      </c>
      <c r="O800" s="29" t="inlineStr">
        <is>
          <t>VOYO</t>
        </is>
      </c>
      <c r="AA800" s="29" t="inlineStr">
        <is>
          <t>Netflix</t>
        </is>
      </c>
      <c r="AF800" s="29" t="inlineStr">
        <is>
          <t>Prima+</t>
        </is>
      </c>
      <c r="AM800" s="29" t="n">
        <v>0</v>
      </c>
      <c r="AP800" s="29" t="inlineStr">
        <is>
          <t>Roční se slevou</t>
        </is>
      </c>
      <c r="AQ800" s="29" t="inlineStr">
        <is>
          <t>leadhub</t>
        </is>
      </c>
      <c r="AR800" s="29" t="inlineStr">
        <is>
          <t>email</t>
        </is>
      </c>
      <c r="AS800" s="29" t="inlineStr">
        <is>
          <t>completed</t>
        </is>
      </c>
      <c r="AT800" s="2" t="n">
        <v>45370.9228125</v>
      </c>
      <c r="AV800" s="2" t="n">
        <v>45370.92445601852</v>
      </c>
      <c r="AW800" s="29" t="n"/>
    </row>
    <row r="801">
      <c r="A801" s="29" t="inlineStr">
        <is>
          <t>16qcr19yc3m9w6isw16qcr1rz7q7xvez</t>
        </is>
      </c>
      <c r="B801" s="29" t="inlineStr">
        <is>
          <t>Netflix</t>
        </is>
      </c>
      <c r="C801" s="29" t="inlineStr">
        <is>
          <t>VOYO</t>
        </is>
      </c>
      <c r="D801" s="29" t="inlineStr">
        <is>
          <t>HBO Max</t>
        </is>
      </c>
      <c r="E801" s="29" t="inlineStr">
        <is>
          <t>SkyShowtime</t>
        </is>
      </c>
      <c r="G801" s="29" t="inlineStr">
        <is>
          <t>Prima+</t>
        </is>
      </c>
      <c r="H801" s="29" t="inlineStr">
        <is>
          <t>Disney+</t>
        </is>
      </c>
      <c r="I801" s="29" t="inlineStr">
        <is>
          <t>Amazon Prime Video</t>
        </is>
      </c>
      <c r="J801" s="29" t="inlineStr">
        <is>
          <t>Apple TV+</t>
        </is>
      </c>
      <c r="N801" s="29" t="inlineStr">
        <is>
          <t>Netflix</t>
        </is>
      </c>
      <c r="T801" s="29" t="inlineStr">
        <is>
          <t>Disney+</t>
        </is>
      </c>
      <c r="Z801" s="29" t="inlineStr">
        <is>
          <t>Netflix,Disney+,HBO Max,SkyShowtime,VOYO,Prima+,AppleTV+,Amazon Prime Video</t>
        </is>
      </c>
      <c r="AM801" s="29" t="n">
        <v>0</v>
      </c>
      <c r="AP801" s="29" t="inlineStr">
        <is>
          <t>Měsíční za plnou cenu</t>
        </is>
      </c>
      <c r="AQ801" s="29" t="inlineStr">
        <is>
          <t>leadhub</t>
        </is>
      </c>
      <c r="AR801" s="29" t="inlineStr">
        <is>
          <t>email</t>
        </is>
      </c>
      <c r="AS801" s="29" t="inlineStr">
        <is>
          <t>completed</t>
        </is>
      </c>
      <c r="AT801" s="2" t="n">
        <v>45370.9224537037</v>
      </c>
      <c r="AV801" s="2" t="n">
        <v>45370.92321759259</v>
      </c>
      <c r="AW801" s="29" t="n"/>
    </row>
    <row r="802">
      <c r="A802" s="29" t="inlineStr">
        <is>
          <t>md6u5q78zvrn8tnk2q7wbmd6u5qeqdh7</t>
        </is>
      </c>
      <c r="B802" s="29" t="inlineStr">
        <is>
          <t>Netflix</t>
        </is>
      </c>
      <c r="C802" s="29" t="inlineStr">
        <is>
          <t>VOYO</t>
        </is>
      </c>
      <c r="G802" s="29" t="inlineStr">
        <is>
          <t>Prima+</t>
        </is>
      </c>
      <c r="I802" s="29" t="inlineStr">
        <is>
          <t>Amazon Prime Video</t>
        </is>
      </c>
      <c r="L802" s="29" t="inlineStr">
        <is>
          <t>amc+</t>
        </is>
      </c>
      <c r="Z802" s="29" t="inlineStr">
        <is>
          <t>SkyShowtime,HBO Max,Netflix,Prima+,Disney+,VOYO,AppleTV+,Amazon Prime Video</t>
        </is>
      </c>
      <c r="AH802" s="29" t="inlineStr">
        <is>
          <t>amc+</t>
        </is>
      </c>
      <c r="AM802" s="29" t="n">
        <v>0</v>
      </c>
      <c r="AQ802" s="29" t="inlineStr">
        <is>
          <t>leadhub</t>
        </is>
      </c>
      <c r="AR802" s="29" t="inlineStr">
        <is>
          <t>email</t>
        </is>
      </c>
      <c r="AS802" s="29" t="inlineStr">
        <is>
          <t>completed</t>
        </is>
      </c>
      <c r="AT802" s="2" t="n">
        <v>45370.92133101852</v>
      </c>
      <c r="AV802" s="2" t="n">
        <v>45370.92253472222</v>
      </c>
      <c r="AW802" s="29" t="n"/>
    </row>
    <row r="803">
      <c r="A803" s="29" t="inlineStr">
        <is>
          <t>5ks8ru6us0xqd5ks5agj25ehdxep1yaj</t>
        </is>
      </c>
      <c r="B803" s="29" t="inlineStr">
        <is>
          <t>Netflix</t>
        </is>
      </c>
      <c r="C803" s="29" t="inlineStr">
        <is>
          <t>VOYO</t>
        </is>
      </c>
      <c r="D803" s="29" t="inlineStr">
        <is>
          <t>HBO Max</t>
        </is>
      </c>
      <c r="E803" s="29" t="inlineStr">
        <is>
          <t>SkyShowtime</t>
        </is>
      </c>
      <c r="F803" s="29" t="inlineStr">
        <is>
          <t>Canal+</t>
        </is>
      </c>
      <c r="G803" s="29" t="inlineStr">
        <is>
          <t>Prima+</t>
        </is>
      </c>
      <c r="H803" s="29" t="inlineStr">
        <is>
          <t>Disney+</t>
        </is>
      </c>
      <c r="I803" s="29" t="inlineStr">
        <is>
          <t>Amazon Prime Video</t>
        </is>
      </c>
      <c r="K803" s="29" t="inlineStr">
        <is>
          <t>Discovery+</t>
        </is>
      </c>
      <c r="L803" s="29" t="inlineStr">
        <is>
          <t>amc+</t>
        </is>
      </c>
      <c r="N803" s="29" t="inlineStr">
        <is>
          <t>Netflix</t>
        </is>
      </c>
      <c r="O803" s="29" t="inlineStr">
        <is>
          <t>VOYO</t>
        </is>
      </c>
      <c r="Q803" s="29" t="inlineStr">
        <is>
          <t>SkyShowtime</t>
        </is>
      </c>
      <c r="S803" s="29" t="inlineStr">
        <is>
          <t>Prima+</t>
        </is>
      </c>
      <c r="Z803" s="29" t="inlineStr">
        <is>
          <t>VOYO,Prima+,SkyShowtime,Netflix,HBO Max,Disney+,AppleTV+,Amazon Prime Video</t>
        </is>
      </c>
      <c r="AI803" s="29" t="inlineStr">
        <is>
          <t>Amazon Prime Video</t>
        </is>
      </c>
      <c r="AM803" s="29" t="n">
        <v>1</v>
      </c>
      <c r="AN803" s="29" t="n">
        <v>0</v>
      </c>
      <c r="AP803" s="29" t="inlineStr">
        <is>
          <t>Měsíční za plnou cenu</t>
        </is>
      </c>
      <c r="AQ803" s="29" t="inlineStr">
        <is>
          <t>leadhub</t>
        </is>
      </c>
      <c r="AR803" s="29" t="inlineStr">
        <is>
          <t>email</t>
        </is>
      </c>
      <c r="AS803" s="29" t="inlineStr">
        <is>
          <t>completed</t>
        </is>
      </c>
      <c r="AT803" s="2" t="n">
        <v>45370.9196875</v>
      </c>
      <c r="AV803" s="2" t="n">
        <v>45370.92145833333</v>
      </c>
      <c r="AW803" s="29" t="n"/>
    </row>
    <row r="804">
      <c r="A804" s="29" t="inlineStr">
        <is>
          <t>d9du8m4qo5wlfefvodu3d9du87b0hccq</t>
        </is>
      </c>
      <c r="B804" s="29" t="inlineStr">
        <is>
          <t>Netflix</t>
        </is>
      </c>
      <c r="C804" s="29" t="inlineStr">
        <is>
          <t>VOYO</t>
        </is>
      </c>
      <c r="D804" s="29" t="inlineStr">
        <is>
          <t>HBO Max</t>
        </is>
      </c>
      <c r="G804" s="29" t="inlineStr">
        <is>
          <t>Prima+</t>
        </is>
      </c>
      <c r="H804" s="29" t="inlineStr">
        <is>
          <t>Disney+</t>
        </is>
      </c>
      <c r="I804" s="29" t="inlineStr">
        <is>
          <t>Amazon Prime Video</t>
        </is>
      </c>
      <c r="K804" s="29" t="inlineStr">
        <is>
          <t>Discovery+</t>
        </is>
      </c>
      <c r="Z804" s="29" t="inlineStr">
        <is>
          <t>HBO Max,Netflix,Prima+,SkyShowtime,Disney+,VOYO,AppleTV+,Amazon Prime Video</t>
        </is>
      </c>
      <c r="AC804" s="29" t="inlineStr">
        <is>
          <t>HBO Max</t>
        </is>
      </c>
      <c r="AH804" s="29" t="inlineStr">
        <is>
          <t>amc+</t>
        </is>
      </c>
      <c r="AM804" s="29" t="n">
        <v>0</v>
      </c>
      <c r="AP804" s="29" t="inlineStr">
        <is>
          <t>Roční se slevou</t>
        </is>
      </c>
      <c r="AQ804" s="29" t="inlineStr">
        <is>
          <t>leadhub</t>
        </is>
      </c>
      <c r="AR804" s="29" t="inlineStr">
        <is>
          <t>email</t>
        </is>
      </c>
      <c r="AS804" s="29" t="inlineStr">
        <is>
          <t>completed</t>
        </is>
      </c>
      <c r="AT804" s="2" t="n">
        <v>45370.91836805556</v>
      </c>
      <c r="AV804" s="2" t="n">
        <v>45370.92026620371</v>
      </c>
      <c r="AW804" s="29" t="n"/>
    </row>
    <row r="805">
      <c r="A805" s="29" t="inlineStr">
        <is>
          <t>ocn788gcibxdq12hc9sjocn78atw05f9</t>
        </is>
      </c>
      <c r="B805" s="29" t="inlineStr">
        <is>
          <t>Netflix</t>
        </is>
      </c>
      <c r="C805" s="29" t="inlineStr">
        <is>
          <t>VOYO</t>
        </is>
      </c>
      <c r="D805" s="29" t="inlineStr">
        <is>
          <t>HBO Max</t>
        </is>
      </c>
      <c r="E805" s="29" t="inlineStr">
        <is>
          <t>SkyShowtime</t>
        </is>
      </c>
      <c r="F805" s="29" t="inlineStr">
        <is>
          <t>Canal+</t>
        </is>
      </c>
      <c r="G805" s="29" t="inlineStr">
        <is>
          <t>Prima+</t>
        </is>
      </c>
      <c r="H805" s="29" t="inlineStr">
        <is>
          <t>Disney+</t>
        </is>
      </c>
      <c r="I805" s="29" t="inlineStr">
        <is>
          <t>Amazon Prime Video</t>
        </is>
      </c>
      <c r="J805" s="29" t="inlineStr">
        <is>
          <t>Apple TV+</t>
        </is>
      </c>
      <c r="N805" s="29" t="inlineStr">
        <is>
          <t>Netflix</t>
        </is>
      </c>
      <c r="T805" s="29" t="inlineStr">
        <is>
          <t>Disney+</t>
        </is>
      </c>
      <c r="Z805" s="29" t="inlineStr">
        <is>
          <t>Netflix,HBO Max,Disney+,VOYO,SkyShowtime,Prima+,AppleTV+,Amazon Prime Video</t>
        </is>
      </c>
      <c r="AA805" s="29" t="inlineStr">
        <is>
          <t>Netflix</t>
        </is>
      </c>
      <c r="AB805" s="29" t="inlineStr">
        <is>
          <t>VOYO</t>
        </is>
      </c>
      <c r="AE805" s="29" t="inlineStr">
        <is>
          <t>Canal+</t>
        </is>
      </c>
      <c r="AM805" s="29" t="n">
        <v>1</v>
      </c>
      <c r="AN805" s="29" t="n">
        <v>1</v>
      </c>
      <c r="AP805" s="29" t="inlineStr">
        <is>
          <t>Roční se slevou</t>
        </is>
      </c>
      <c r="AQ805" s="29" t="inlineStr">
        <is>
          <t>leadhub</t>
        </is>
      </c>
      <c r="AR805" s="29" t="inlineStr">
        <is>
          <t>email</t>
        </is>
      </c>
      <c r="AS805" s="29" t="inlineStr">
        <is>
          <t>completed</t>
        </is>
      </c>
      <c r="AT805" s="2" t="n">
        <v>45370.9168287037</v>
      </c>
      <c r="AV805" s="2" t="n">
        <v>45370.91885416667</v>
      </c>
      <c r="AW805" s="29" t="n"/>
    </row>
    <row r="806">
      <c r="A806" s="29" t="inlineStr">
        <is>
          <t>k5az64i9fh85929jk5az6k4oqbpsa7kb</t>
        </is>
      </c>
      <c r="B806" s="29" t="inlineStr">
        <is>
          <t>Netflix</t>
        </is>
      </c>
      <c r="C806" s="29" t="inlineStr">
        <is>
          <t>VOYO</t>
        </is>
      </c>
      <c r="D806" s="29" t="inlineStr">
        <is>
          <t>HBO Max</t>
        </is>
      </c>
      <c r="H806" s="29" t="inlineStr">
        <is>
          <t>Disney+</t>
        </is>
      </c>
      <c r="N806" s="29" t="inlineStr">
        <is>
          <t>Netflix</t>
        </is>
      </c>
      <c r="O806" s="29" t="inlineStr">
        <is>
          <t>VOYO</t>
        </is>
      </c>
      <c r="P806" s="29" t="inlineStr">
        <is>
          <t>HBO Max</t>
        </is>
      </c>
      <c r="T806" s="29" t="inlineStr">
        <is>
          <t>Disney+</t>
        </is>
      </c>
      <c r="Z806" s="29" t="inlineStr">
        <is>
          <t>Netflix,HBO Max,Disney+,VOYO,SkyShowtime,Prima+,AppleTV+,Amazon Prime Video</t>
        </is>
      </c>
      <c r="AE806" s="29" t="inlineStr">
        <is>
          <t>Canal+</t>
        </is>
      </c>
      <c r="AI806" s="29" t="inlineStr">
        <is>
          <t>Amazon Prime Video</t>
        </is>
      </c>
      <c r="AM806" s="29" t="n">
        <v>0</v>
      </c>
      <c r="AP806" s="29" t="inlineStr">
        <is>
          <t>Roční se slevou</t>
        </is>
      </c>
      <c r="AQ806" s="29" t="inlineStr">
        <is>
          <t>leadhub</t>
        </is>
      </c>
      <c r="AR806" s="29" t="inlineStr">
        <is>
          <t>email</t>
        </is>
      </c>
      <c r="AS806" s="29" t="inlineStr">
        <is>
          <t>completed</t>
        </is>
      </c>
      <c r="AT806" s="2" t="n">
        <v>45370.91552083333</v>
      </c>
      <c r="AV806" s="2" t="n">
        <v>45370.91693287037</v>
      </c>
      <c r="AW806" s="29" t="n"/>
    </row>
    <row r="807">
      <c r="A807" s="29" t="inlineStr">
        <is>
          <t>b8410nhneu830sl4gnuxb8410k5rzpxe</t>
        </is>
      </c>
      <c r="B807" s="29" t="inlineStr">
        <is>
          <t>Netflix</t>
        </is>
      </c>
      <c r="E807" s="29" t="inlineStr">
        <is>
          <t>SkyShowtime</t>
        </is>
      </c>
      <c r="H807" s="29" t="inlineStr">
        <is>
          <t>Disney+</t>
        </is>
      </c>
      <c r="N807" s="29" t="inlineStr">
        <is>
          <t>Netflix</t>
        </is>
      </c>
      <c r="Q807" s="29" t="inlineStr">
        <is>
          <t>SkyShowtime</t>
        </is>
      </c>
      <c r="T807" s="29" t="inlineStr">
        <is>
          <t>Disney+</t>
        </is>
      </c>
      <c r="V807" s="29" t="inlineStr">
        <is>
          <t>Amazon Prime Video</t>
        </is>
      </c>
      <c r="Z807" s="29" t="inlineStr">
        <is>
          <t>Netflix,SkyShowtime,Disney+,HBO Max,VOYO,Prima+,AppleTV+,Amazon Prime Video</t>
        </is>
      </c>
      <c r="AA807" s="29" t="inlineStr">
        <is>
          <t>Netflix</t>
        </is>
      </c>
      <c r="AD807" s="29" t="inlineStr">
        <is>
          <t>SkyShowtime</t>
        </is>
      </c>
      <c r="AE807" s="29" t="inlineStr">
        <is>
          <t>Canal+</t>
        </is>
      </c>
      <c r="AG807" s="29" t="inlineStr">
        <is>
          <t>Disney+</t>
        </is>
      </c>
      <c r="AH807" s="29" t="inlineStr">
        <is>
          <t>amc+</t>
        </is>
      </c>
      <c r="AM807" s="29" t="n">
        <v>1</v>
      </c>
      <c r="AN807" s="29" t="n">
        <v>0</v>
      </c>
      <c r="AO807" s="29" t="inlineStr">
        <is>
          <t>Nepotřebuji</t>
        </is>
      </c>
      <c r="AP807" s="29" t="inlineStr">
        <is>
          <t>Roční se slevou</t>
        </is>
      </c>
      <c r="AQ807" s="29" t="inlineStr">
        <is>
          <t>leadhub</t>
        </is>
      </c>
      <c r="AR807" s="29" t="inlineStr">
        <is>
          <t>email</t>
        </is>
      </c>
      <c r="AS807" s="29" t="inlineStr">
        <is>
          <t>completed</t>
        </is>
      </c>
      <c r="AT807" s="2" t="n">
        <v>45370.91540509259</v>
      </c>
      <c r="AV807" s="2" t="n">
        <v>45370.91621527778</v>
      </c>
      <c r="AW807" s="29" t="n"/>
    </row>
    <row r="808">
      <c r="A808" s="29" t="inlineStr">
        <is>
          <t>iz57cq1pccjk6nkg3iz57v8evl4saf7h</t>
        </is>
      </c>
      <c r="B808" s="29" t="inlineStr">
        <is>
          <t>Netflix</t>
        </is>
      </c>
      <c r="D808" s="29" t="inlineStr">
        <is>
          <t>HBO Max</t>
        </is>
      </c>
      <c r="H808" s="29" t="inlineStr">
        <is>
          <t>Disney+</t>
        </is>
      </c>
      <c r="Z808" s="29" t="inlineStr">
        <is>
          <t>HBO Max,Netflix,Disney+,Amazon Prime Video,SkyShowtime,Prima+,VOYO,AppleTV+</t>
        </is>
      </c>
      <c r="AC808" s="29" t="inlineStr">
        <is>
          <t>HBO Max</t>
        </is>
      </c>
      <c r="AI808" s="29" t="inlineStr">
        <is>
          <t>Amazon Prime Video</t>
        </is>
      </c>
      <c r="AM808" s="29" t="n">
        <v>0</v>
      </c>
      <c r="AQ808" s="29" t="inlineStr">
        <is>
          <t>leadhub</t>
        </is>
      </c>
      <c r="AR808" s="29" t="inlineStr">
        <is>
          <t>email</t>
        </is>
      </c>
      <c r="AS808" s="29" t="inlineStr">
        <is>
          <t>completed</t>
        </is>
      </c>
      <c r="AT808" s="2" t="n">
        <v>45370.91502314815</v>
      </c>
      <c r="AV808" s="2" t="n">
        <v>45370.91644675926</v>
      </c>
      <c r="AW808" s="29" t="n"/>
    </row>
    <row r="809">
      <c r="A809" s="29" t="inlineStr">
        <is>
          <t>3x5oczlxzu0mxrucx2w3x5oczlrwmd1e</t>
        </is>
      </c>
      <c r="M809" s="29" t="inlineStr">
        <is>
          <t>znám ale nemám je v programu</t>
        </is>
      </c>
      <c r="Y809" s="29" t="inlineStr">
        <is>
          <t>Ani nevím asi žádné z nabízených</t>
        </is>
      </c>
      <c r="AL809" s="29" t="inlineStr">
        <is>
          <t>nevím</t>
        </is>
      </c>
      <c r="AM809" s="29" t="n">
        <v>0</v>
      </c>
      <c r="AP809" s="29" t="inlineStr">
        <is>
          <t>Roční se slevou</t>
        </is>
      </c>
      <c r="AQ809" s="29" t="inlineStr">
        <is>
          <t>leadhub</t>
        </is>
      </c>
      <c r="AR809" s="29" t="inlineStr">
        <is>
          <t>email</t>
        </is>
      </c>
      <c r="AS809" s="29" t="inlineStr">
        <is>
          <t>completed</t>
        </is>
      </c>
      <c r="AT809" s="2" t="n">
        <v>45370.91376157408</v>
      </c>
      <c r="AV809" s="2" t="n">
        <v>45370.91853009259</v>
      </c>
      <c r="AW809" s="29" t="n"/>
    </row>
    <row r="810">
      <c r="A810" s="29" t="inlineStr">
        <is>
          <t>lhhrxfhkkfpq1jpx1lhhrxfhftbecmef</t>
        </is>
      </c>
      <c r="B810" s="29" t="inlineStr">
        <is>
          <t>Netflix</t>
        </is>
      </c>
      <c r="C810" s="29" t="inlineStr">
        <is>
          <t>VOYO</t>
        </is>
      </c>
      <c r="D810" s="29" t="inlineStr">
        <is>
          <t>HBO Max</t>
        </is>
      </c>
      <c r="F810" s="29" t="inlineStr">
        <is>
          <t>Canal+</t>
        </is>
      </c>
      <c r="H810" s="29" t="inlineStr">
        <is>
          <t>Disney+</t>
        </is>
      </c>
      <c r="N810" s="29" t="inlineStr">
        <is>
          <t>Netflix</t>
        </is>
      </c>
      <c r="O810" s="29" t="inlineStr">
        <is>
          <t>VOYO</t>
        </is>
      </c>
      <c r="P810" s="29" t="inlineStr">
        <is>
          <t>HBO Max</t>
        </is>
      </c>
      <c r="Z810" s="29" t="inlineStr">
        <is>
          <t>Netflix,VOYO,HBO Max,SkyShowtime,Disney+,Prima+,AppleTV+,Amazon Prime Video</t>
        </is>
      </c>
      <c r="AA810" s="29" t="inlineStr">
        <is>
          <t>Netflix</t>
        </is>
      </c>
      <c r="AB810" s="29" t="inlineStr">
        <is>
          <t>VOYO</t>
        </is>
      </c>
      <c r="AC810" s="29" t="inlineStr">
        <is>
          <t>HBO Max</t>
        </is>
      </c>
      <c r="AE810" s="29" t="inlineStr">
        <is>
          <t>Canal+</t>
        </is>
      </c>
      <c r="AM810" s="29" t="n">
        <v>1</v>
      </c>
      <c r="AN810" s="29" t="n">
        <v>1</v>
      </c>
      <c r="AP810" s="29" t="inlineStr">
        <is>
          <t>Měsíční za plnou cenu</t>
        </is>
      </c>
      <c r="AQ810" s="29" t="inlineStr">
        <is>
          <t>leadhub</t>
        </is>
      </c>
      <c r="AR810" s="29" t="inlineStr">
        <is>
          <t>email</t>
        </is>
      </c>
      <c r="AS810" s="29" t="inlineStr">
        <is>
          <t>completed</t>
        </is>
      </c>
      <c r="AT810" s="2" t="n">
        <v>45370.91347222222</v>
      </c>
      <c r="AV810" s="2" t="n">
        <v>45370.91525462963</v>
      </c>
      <c r="AW810" s="29" t="n"/>
    </row>
    <row r="811">
      <c r="A811" s="29" t="inlineStr">
        <is>
          <t>epuu2bicgt4yljmepuu2bzz3qzqomk7m</t>
        </is>
      </c>
      <c r="C811" s="29" t="inlineStr">
        <is>
          <t>VOYO</t>
        </is>
      </c>
      <c r="F811" s="29" t="inlineStr">
        <is>
          <t>Canal+</t>
        </is>
      </c>
      <c r="AB811" s="29" t="inlineStr">
        <is>
          <t>VOYO</t>
        </is>
      </c>
      <c r="AE811" s="29" t="inlineStr">
        <is>
          <t>Canal+</t>
        </is>
      </c>
      <c r="AM811" s="29" t="n">
        <v>1</v>
      </c>
      <c r="AN811" s="29" t="n">
        <v>0</v>
      </c>
      <c r="AO811" s="29" t="inlineStr">
        <is>
          <t>nemám ho oblíbené</t>
        </is>
      </c>
      <c r="AP811" s="29" t="inlineStr">
        <is>
          <t>Měsíční za plnou cenu</t>
        </is>
      </c>
      <c r="AQ811" s="29" t="inlineStr">
        <is>
          <t>leadhub</t>
        </is>
      </c>
      <c r="AR811" s="29" t="inlineStr">
        <is>
          <t>email</t>
        </is>
      </c>
      <c r="AS811" s="29" t="inlineStr">
        <is>
          <t>completed</t>
        </is>
      </c>
      <c r="AT811" s="2" t="n">
        <v>45370.91226851852</v>
      </c>
      <c r="AV811" s="2" t="n">
        <v>45370.91385416667</v>
      </c>
      <c r="AW811" s="29" t="n"/>
    </row>
    <row r="812">
      <c r="A812" s="29" t="inlineStr">
        <is>
          <t>0867luyxpypp790n8zcn0867luycewvg</t>
        </is>
      </c>
      <c r="B812" s="29" t="inlineStr">
        <is>
          <t>Netflix</t>
        </is>
      </c>
      <c r="D812" s="29" t="inlineStr">
        <is>
          <t>HBO Max</t>
        </is>
      </c>
      <c r="E812" s="29" t="inlineStr">
        <is>
          <t>SkyShowtime</t>
        </is>
      </c>
      <c r="H812" s="29" t="inlineStr">
        <is>
          <t>Disney+</t>
        </is>
      </c>
      <c r="J812" s="29" t="inlineStr">
        <is>
          <t>Apple TV+</t>
        </is>
      </c>
      <c r="N812" s="29" t="inlineStr">
        <is>
          <t>Netflix</t>
        </is>
      </c>
      <c r="Z812" s="29" t="inlineStr">
        <is>
          <t>Netflix,HBO Max,Disney+,SkyShowtime,AppleTV+,VOYO,Prima+,Amazon Prime Video</t>
        </is>
      </c>
      <c r="AG812" s="29" t="inlineStr">
        <is>
          <t>Disney+</t>
        </is>
      </c>
      <c r="AL812" s="29" t="inlineStr">
        <is>
          <t>Edison</t>
        </is>
      </c>
      <c r="AM812" s="29" t="n">
        <v>0</v>
      </c>
      <c r="AP812" s="29" t="inlineStr">
        <is>
          <t>Měsíční za plnou cenu</t>
        </is>
      </c>
      <c r="AQ812" s="29" t="inlineStr">
        <is>
          <t>leadhub</t>
        </is>
      </c>
      <c r="AR812" s="29" t="inlineStr">
        <is>
          <t>email</t>
        </is>
      </c>
      <c r="AS812" s="29" t="inlineStr">
        <is>
          <t>completed</t>
        </is>
      </c>
      <c r="AT812" s="2" t="n">
        <v>45370.91052083333</v>
      </c>
      <c r="AV812" s="2" t="n">
        <v>45370.91439814815</v>
      </c>
      <c r="AW812" s="29" t="n"/>
    </row>
    <row r="813">
      <c r="A813" s="29" t="inlineStr">
        <is>
          <t>3gd9ee32bkima3wfi0tl3gd9ee3ioitd</t>
        </is>
      </c>
      <c r="B813" s="29" t="inlineStr">
        <is>
          <t>Netflix</t>
        </is>
      </c>
      <c r="C813" s="29" t="inlineStr">
        <is>
          <t>VOYO</t>
        </is>
      </c>
      <c r="D813" s="29" t="inlineStr">
        <is>
          <t>HBO Max</t>
        </is>
      </c>
      <c r="G813" s="29" t="inlineStr">
        <is>
          <t>Prima+</t>
        </is>
      </c>
      <c r="H813" s="29" t="inlineStr">
        <is>
          <t>Disney+</t>
        </is>
      </c>
      <c r="K813" s="29" t="inlineStr">
        <is>
          <t>Discovery+</t>
        </is>
      </c>
      <c r="Z813" s="29" t="inlineStr">
        <is>
          <t>Netflix,SkyShowtime,Prima+,HBO Max,Disney+,VOYO,AppleTV+,Amazon Prime Video</t>
        </is>
      </c>
      <c r="AA813" s="29" t="inlineStr">
        <is>
          <t>Netflix</t>
        </is>
      </c>
      <c r="AC813" s="29" t="inlineStr">
        <is>
          <t>HBO Max</t>
        </is>
      </c>
      <c r="AK813" s="29" t="inlineStr">
        <is>
          <t>Discovery+</t>
        </is>
      </c>
      <c r="AM813" s="29" t="n">
        <v>0</v>
      </c>
      <c r="AP813" s="29" t="inlineStr">
        <is>
          <t>Roční se slevou</t>
        </is>
      </c>
      <c r="AQ813" s="29" t="inlineStr">
        <is>
          <t>leadhub</t>
        </is>
      </c>
      <c r="AR813" s="29" t="inlineStr">
        <is>
          <t>email</t>
        </is>
      </c>
      <c r="AS813" s="29" t="inlineStr">
        <is>
          <t>completed</t>
        </is>
      </c>
      <c r="AT813" s="2" t="n">
        <v>45370.90291666667</v>
      </c>
      <c r="AV813" s="2" t="n">
        <v>45370.90401620371</v>
      </c>
      <c r="AW813" s="29" t="n"/>
    </row>
    <row r="814">
      <c r="A814" s="29" t="inlineStr">
        <is>
          <t>bdn873eoygjmphp2rbdn87br3j8du7bn</t>
        </is>
      </c>
      <c r="B814" s="29" t="inlineStr">
        <is>
          <t>Netflix</t>
        </is>
      </c>
      <c r="C814" s="29" t="inlineStr">
        <is>
          <t>VOYO</t>
        </is>
      </c>
      <c r="D814" s="29" t="inlineStr">
        <is>
          <t>HBO Max</t>
        </is>
      </c>
      <c r="E814" s="29" t="inlineStr">
        <is>
          <t>SkyShowtime</t>
        </is>
      </c>
      <c r="F814" s="29" t="inlineStr">
        <is>
          <t>Canal+</t>
        </is>
      </c>
      <c r="G814" s="29" t="inlineStr">
        <is>
          <t>Prima+</t>
        </is>
      </c>
      <c r="H814" s="29" t="inlineStr">
        <is>
          <t>Disney+</t>
        </is>
      </c>
      <c r="I814" s="29" t="inlineStr">
        <is>
          <t>Amazon Prime Video</t>
        </is>
      </c>
      <c r="J814" s="29" t="inlineStr">
        <is>
          <t>Apple TV+</t>
        </is>
      </c>
      <c r="K814" s="29" t="inlineStr">
        <is>
          <t>Discovery+</t>
        </is>
      </c>
      <c r="L814" s="29" t="inlineStr">
        <is>
          <t>amc+</t>
        </is>
      </c>
      <c r="N814" s="29" t="inlineStr">
        <is>
          <t>Netflix</t>
        </is>
      </c>
      <c r="T814" s="29" t="inlineStr">
        <is>
          <t>Disney+</t>
        </is>
      </c>
      <c r="Z814" s="29" t="inlineStr">
        <is>
          <t>Netflix,Disney+,Amazon Prime Video,HBO Max,AppleTV+,SkyShowtime,VOYO,Prima+</t>
        </is>
      </c>
      <c r="AA814" s="29" t="inlineStr">
        <is>
          <t>Netflix</t>
        </is>
      </c>
      <c r="AB814" s="29" t="inlineStr">
        <is>
          <t>VOYO</t>
        </is>
      </c>
      <c r="AG814" s="29" t="inlineStr">
        <is>
          <t>Disney+</t>
        </is>
      </c>
      <c r="AI814" s="29" t="inlineStr">
        <is>
          <t>Amazon Prime Video</t>
        </is>
      </c>
      <c r="AM814" s="29" t="n">
        <v>0</v>
      </c>
      <c r="AP814" s="29" t="inlineStr">
        <is>
          <t>Měsíční za plnou cenu</t>
        </is>
      </c>
      <c r="AQ814" s="29" t="inlineStr">
        <is>
          <t>leadhub</t>
        </is>
      </c>
      <c r="AR814" s="29" t="inlineStr">
        <is>
          <t>email</t>
        </is>
      </c>
      <c r="AS814" s="29" t="inlineStr">
        <is>
          <t>completed</t>
        </is>
      </c>
      <c r="AT814" s="2" t="n">
        <v>45370.90251157407</v>
      </c>
      <c r="AV814" s="2" t="n">
        <v>45370.90373842593</v>
      </c>
      <c r="AW814" s="29" t="n"/>
    </row>
    <row r="815">
      <c r="A815" s="29" t="inlineStr">
        <is>
          <t>q6tivak5e3vqus8pdep3q6ti7dn6r2b8</t>
        </is>
      </c>
      <c r="B815" s="29" t="inlineStr">
        <is>
          <t>Netflix</t>
        </is>
      </c>
      <c r="C815" s="29" t="inlineStr">
        <is>
          <t>VOYO</t>
        </is>
      </c>
      <c r="Z815" s="29" t="inlineStr">
        <is>
          <t>Disney+,Prima+,Netflix,VOYO,SkyShowtime,HBO Max,AppleTV+,Amazon Prime Video</t>
        </is>
      </c>
      <c r="AM815" s="29" t="n">
        <v>0</v>
      </c>
      <c r="AP815" s="29" t="inlineStr">
        <is>
          <t>Měsíční za plnou cenu</t>
        </is>
      </c>
      <c r="AQ815" s="29" t="inlineStr">
        <is>
          <t>leadhub</t>
        </is>
      </c>
      <c r="AR815" s="29" t="inlineStr">
        <is>
          <t>email</t>
        </is>
      </c>
      <c r="AS815" s="29" t="inlineStr">
        <is>
          <t>completed</t>
        </is>
      </c>
      <c r="AT815" s="2" t="n">
        <v>45370.90238425926</v>
      </c>
      <c r="AV815" s="2" t="n">
        <v>45370.9034837963</v>
      </c>
      <c r="AW815" s="29" t="n"/>
    </row>
    <row r="816">
      <c r="A816" s="29" t="inlineStr">
        <is>
          <t>kxfnihqwnyqrnz1ekwwtnjkxfnihq7jz</t>
        </is>
      </c>
      <c r="AB816" s="29" t="inlineStr">
        <is>
          <t>VOYO</t>
        </is>
      </c>
      <c r="AM816" s="29" t="n">
        <v>0</v>
      </c>
      <c r="AQ816" s="29" t="inlineStr">
        <is>
          <t>leadhub</t>
        </is>
      </c>
      <c r="AR816" s="29" t="inlineStr">
        <is>
          <t>email</t>
        </is>
      </c>
      <c r="AS816" s="29" t="inlineStr">
        <is>
          <t>completed</t>
        </is>
      </c>
      <c r="AT816" s="2" t="n">
        <v>45370.90219907407</v>
      </c>
      <c r="AV816" s="2" t="n">
        <v>45370.90325231481</v>
      </c>
      <c r="AW816" s="29" t="n"/>
    </row>
    <row r="817">
      <c r="A817" s="29" t="inlineStr">
        <is>
          <t>s8kmzsb5048t6w79iqs8kirgyp65ldyq</t>
        </is>
      </c>
      <c r="B817" s="29" t="inlineStr">
        <is>
          <t>Netflix</t>
        </is>
      </c>
      <c r="C817" s="29" t="inlineStr">
        <is>
          <t>VOYO</t>
        </is>
      </c>
      <c r="D817" s="29" t="inlineStr">
        <is>
          <t>HBO Max</t>
        </is>
      </c>
      <c r="G817" s="29" t="inlineStr">
        <is>
          <t>Prima+</t>
        </is>
      </c>
      <c r="H817" s="29" t="inlineStr">
        <is>
          <t>Disney+</t>
        </is>
      </c>
      <c r="K817" s="29" t="inlineStr">
        <is>
          <t>Discovery+</t>
        </is>
      </c>
      <c r="Z817" s="29" t="inlineStr">
        <is>
          <t>SkyShowtime,HBO Max,Netflix,Disney+,VOYO,Prima+,AppleTV+,Amazon Prime Video</t>
        </is>
      </c>
      <c r="AA817" s="29" t="inlineStr">
        <is>
          <t>Netflix</t>
        </is>
      </c>
      <c r="AM817" s="29" t="n">
        <v>0</v>
      </c>
      <c r="AP817" s="29" t="inlineStr">
        <is>
          <t>Měsíční za plnou cenu</t>
        </is>
      </c>
      <c r="AQ817" s="29" t="inlineStr">
        <is>
          <t>leadhub</t>
        </is>
      </c>
      <c r="AR817" s="29" t="inlineStr">
        <is>
          <t>email</t>
        </is>
      </c>
      <c r="AS817" s="29" t="inlineStr">
        <is>
          <t>completed</t>
        </is>
      </c>
      <c r="AT817" s="2" t="n">
        <v>45370.90148148148</v>
      </c>
      <c r="AV817" s="2" t="n">
        <v>45370.90226851852</v>
      </c>
      <c r="AW817" s="29" t="n"/>
    </row>
    <row r="818">
      <c r="A818" s="29" t="inlineStr">
        <is>
          <t>dyqqqwufv1fcsowpdyqqqw8mk7eo7p05</t>
        </is>
      </c>
      <c r="B818" s="29" t="inlineStr">
        <is>
          <t>Netflix</t>
        </is>
      </c>
      <c r="C818" s="29" t="inlineStr">
        <is>
          <t>VOYO</t>
        </is>
      </c>
      <c r="H818" s="29" t="inlineStr">
        <is>
          <t>Disney+</t>
        </is>
      </c>
      <c r="Z818" s="29" t="inlineStr">
        <is>
          <t>Disney+,Netflix,SkyShowtime,VOYO,HBO Max,Prima+,AppleTV+,Amazon Prime Video</t>
        </is>
      </c>
      <c r="AA818" s="29" t="inlineStr">
        <is>
          <t>Netflix</t>
        </is>
      </c>
      <c r="AB818" s="29" t="inlineStr">
        <is>
          <t>VOYO</t>
        </is>
      </c>
      <c r="AG818" s="29" t="inlineStr">
        <is>
          <t>Disney+</t>
        </is>
      </c>
      <c r="AH818" s="29" t="inlineStr">
        <is>
          <t>amc+</t>
        </is>
      </c>
      <c r="AM818" s="29" t="n">
        <v>0</v>
      </c>
      <c r="AP818" s="29" t="inlineStr">
        <is>
          <t>Roční se slevou</t>
        </is>
      </c>
      <c r="AQ818" s="29" t="inlineStr">
        <is>
          <t>leadhub</t>
        </is>
      </c>
      <c r="AR818" s="29" t="inlineStr">
        <is>
          <t>email</t>
        </is>
      </c>
      <c r="AS818" s="29" t="inlineStr">
        <is>
          <t>completed</t>
        </is>
      </c>
      <c r="AT818" s="2" t="n">
        <v>45370.89784722222</v>
      </c>
      <c r="AV818" s="2" t="n">
        <v>45370.89898148148</v>
      </c>
      <c r="AW818" s="29" t="n"/>
    </row>
    <row r="819">
      <c r="A819" s="29" t="inlineStr">
        <is>
          <t>w8zm9z03yl5251474m8mupw8zm9iq7se</t>
        </is>
      </c>
      <c r="B819" s="29" t="inlineStr">
        <is>
          <t>Netflix</t>
        </is>
      </c>
      <c r="C819" s="29" t="inlineStr">
        <is>
          <t>VOYO</t>
        </is>
      </c>
      <c r="G819" s="29" t="inlineStr">
        <is>
          <t>Prima+</t>
        </is>
      </c>
      <c r="H819" s="29" t="inlineStr">
        <is>
          <t>Disney+</t>
        </is>
      </c>
      <c r="Z819" s="29" t="inlineStr">
        <is>
          <t>VOYO,Prima+,Netflix,SkyShowtime,Disney+,HBO Max,AppleTV+,Amazon Prime Video</t>
        </is>
      </c>
      <c r="AB819" s="29" t="inlineStr">
        <is>
          <t>VOYO</t>
        </is>
      </c>
      <c r="AF819" s="29" t="inlineStr">
        <is>
          <t>Prima+</t>
        </is>
      </c>
      <c r="AM819" s="29" t="n">
        <v>0</v>
      </c>
      <c r="AP819" s="29" t="inlineStr">
        <is>
          <t>Roční se slevou</t>
        </is>
      </c>
      <c r="AQ819" s="29" t="inlineStr">
        <is>
          <t>leadhub</t>
        </is>
      </c>
      <c r="AR819" s="29" t="inlineStr">
        <is>
          <t>email</t>
        </is>
      </c>
      <c r="AS819" s="29" t="inlineStr">
        <is>
          <t>completed</t>
        </is>
      </c>
      <c r="AT819" s="2" t="n">
        <v>45370.89592592593</v>
      </c>
      <c r="AV819" s="2" t="n">
        <v>45370.89759259259</v>
      </c>
      <c r="AW819" s="29" t="n"/>
    </row>
    <row r="820">
      <c r="A820" s="29" t="inlineStr">
        <is>
          <t>rmg1dc8geyy3btbdyrmg1cdw3q3qq1kh</t>
        </is>
      </c>
      <c r="B820" s="29" t="inlineStr">
        <is>
          <t>Netflix</t>
        </is>
      </c>
      <c r="C820" s="29" t="inlineStr">
        <is>
          <t>VOYO</t>
        </is>
      </c>
      <c r="D820" s="29" t="inlineStr">
        <is>
          <t>HBO Max</t>
        </is>
      </c>
      <c r="N820" s="29" t="inlineStr">
        <is>
          <t>Netflix</t>
        </is>
      </c>
      <c r="P820" s="29" t="inlineStr">
        <is>
          <t>HBO Max</t>
        </is>
      </c>
      <c r="Z820" s="29" t="inlineStr">
        <is>
          <t>Netflix,HBO Max,VOYO,Prima+,SkyShowtime,Disney+,AppleTV+,Amazon Prime Video</t>
        </is>
      </c>
      <c r="AA820" s="29" t="inlineStr">
        <is>
          <t>Netflix</t>
        </is>
      </c>
      <c r="AC820" s="29" t="inlineStr">
        <is>
          <t>HBO Max</t>
        </is>
      </c>
      <c r="AM820" s="29" t="n">
        <v>0</v>
      </c>
      <c r="AP820" s="29" t="inlineStr">
        <is>
          <t>Roční se slevou</t>
        </is>
      </c>
      <c r="AQ820" s="29" t="inlineStr">
        <is>
          <t>leadhub</t>
        </is>
      </c>
      <c r="AR820" s="29" t="inlineStr">
        <is>
          <t>email</t>
        </is>
      </c>
      <c r="AS820" s="29" t="inlineStr">
        <is>
          <t>completed</t>
        </is>
      </c>
      <c r="AT820" s="2" t="n">
        <v>45370.89560185185</v>
      </c>
      <c r="AV820" s="2" t="n">
        <v>45370.89671296296</v>
      </c>
      <c r="AW820" s="29" t="n"/>
    </row>
    <row r="821">
      <c r="A821" s="29" t="inlineStr">
        <is>
          <t>gc0ftoijctjyopd86gc0ftohc6dmm6gh</t>
        </is>
      </c>
      <c r="C821" s="29" t="inlineStr">
        <is>
          <t>VOYO</t>
        </is>
      </c>
      <c r="G821" s="29" t="inlineStr">
        <is>
          <t>Prima+</t>
        </is>
      </c>
      <c r="H821" s="29" t="inlineStr">
        <is>
          <t>Disney+</t>
        </is>
      </c>
      <c r="K821" s="29" t="inlineStr">
        <is>
          <t>Discovery+</t>
        </is>
      </c>
      <c r="AB821" s="29" t="inlineStr">
        <is>
          <t>VOYO</t>
        </is>
      </c>
      <c r="AE821" s="29" t="inlineStr">
        <is>
          <t>Canal+</t>
        </is>
      </c>
      <c r="AF821" s="29" t="inlineStr">
        <is>
          <t>Prima+</t>
        </is>
      </c>
      <c r="AG821" s="29" t="inlineStr">
        <is>
          <t>Disney+</t>
        </is>
      </c>
      <c r="AK821" s="29" t="inlineStr">
        <is>
          <t>Discovery+</t>
        </is>
      </c>
      <c r="AM821" s="29" t="n">
        <v>0</v>
      </c>
      <c r="AP821" s="29" t="inlineStr">
        <is>
          <t>Roční se slevou</t>
        </is>
      </c>
      <c r="AQ821" s="29" t="inlineStr">
        <is>
          <t>leadhub</t>
        </is>
      </c>
      <c r="AR821" s="29" t="inlineStr">
        <is>
          <t>email</t>
        </is>
      </c>
      <c r="AS821" s="29" t="inlineStr">
        <is>
          <t>completed</t>
        </is>
      </c>
      <c r="AT821" s="2" t="n">
        <v>45370.89537037037</v>
      </c>
      <c r="AV821" s="2" t="n">
        <v>45370.8975</v>
      </c>
      <c r="AW821" s="29" t="n"/>
    </row>
    <row r="822">
      <c r="A822" s="29" t="inlineStr">
        <is>
          <t>5r36o3sthcaqo5jyhp5r36o3spxyvcqc</t>
        </is>
      </c>
      <c r="N822" s="29" t="inlineStr">
        <is>
          <t>Netflix</t>
        </is>
      </c>
      <c r="O822" s="29" t="inlineStr">
        <is>
          <t>VOYO</t>
        </is>
      </c>
      <c r="Z822" s="29" t="inlineStr">
        <is>
          <t>Netflix,VOYO,HBO Max,SkyShowtime,Disney+,Prima+,AppleTV+,Amazon Prime Video</t>
        </is>
      </c>
      <c r="AF822" s="29" t="inlineStr">
        <is>
          <t>Prima+</t>
        </is>
      </c>
      <c r="AM822" s="29" t="n">
        <v>0</v>
      </c>
      <c r="AP822" s="29" t="inlineStr">
        <is>
          <t>Roční se slevou</t>
        </is>
      </c>
      <c r="AQ822" s="29" t="inlineStr">
        <is>
          <t>leadhub</t>
        </is>
      </c>
      <c r="AR822" s="29" t="inlineStr">
        <is>
          <t>email</t>
        </is>
      </c>
      <c r="AS822" s="29" t="inlineStr">
        <is>
          <t>completed</t>
        </is>
      </c>
      <c r="AT822" s="2" t="n">
        <v>45370.89462962963</v>
      </c>
      <c r="AV822" s="2" t="n">
        <v>45370.89541666667</v>
      </c>
      <c r="AW822" s="29" t="n"/>
    </row>
    <row r="823">
      <c r="A823" s="29" t="inlineStr">
        <is>
          <t>rhjpkvksrha8p157rhjlr67c5cvmabsl</t>
        </is>
      </c>
      <c r="B823" s="29" t="inlineStr">
        <is>
          <t>Netflix</t>
        </is>
      </c>
      <c r="C823" s="29" t="inlineStr">
        <is>
          <t>VOYO</t>
        </is>
      </c>
      <c r="D823" s="29" t="inlineStr">
        <is>
          <t>HBO Max</t>
        </is>
      </c>
      <c r="G823" s="29" t="inlineStr">
        <is>
          <t>Prima+</t>
        </is>
      </c>
      <c r="H823" s="29" t="inlineStr">
        <is>
          <t>Disney+</t>
        </is>
      </c>
      <c r="N823" s="29" t="inlineStr">
        <is>
          <t>Netflix</t>
        </is>
      </c>
      <c r="O823" s="29" t="inlineStr">
        <is>
          <t>VOYO</t>
        </is>
      </c>
      <c r="P823" s="29" t="inlineStr">
        <is>
          <t>HBO Max</t>
        </is>
      </c>
      <c r="T823" s="29" t="inlineStr">
        <is>
          <t>Disney+</t>
        </is>
      </c>
      <c r="Z823" s="29" t="inlineStr">
        <is>
          <t>Netflix,HBO Max,Disney+,VOYO,Prima+,SkyShowtime,AppleTV+,Amazon Prime Video</t>
        </is>
      </c>
      <c r="AA823" s="29" t="inlineStr">
        <is>
          <t>Netflix</t>
        </is>
      </c>
      <c r="AB823" s="29" t="inlineStr">
        <is>
          <t>VOYO</t>
        </is>
      </c>
      <c r="AC823" s="29" t="inlineStr">
        <is>
          <t>HBO Max</t>
        </is>
      </c>
      <c r="AM823" s="29" t="n">
        <v>0</v>
      </c>
      <c r="AP823" s="29" t="inlineStr">
        <is>
          <t>Měsíční za plnou cenu</t>
        </is>
      </c>
      <c r="AQ823" s="29" t="inlineStr">
        <is>
          <t>leadhub</t>
        </is>
      </c>
      <c r="AR823" s="29" t="inlineStr">
        <is>
          <t>email</t>
        </is>
      </c>
      <c r="AS823" s="29" t="inlineStr">
        <is>
          <t>completed</t>
        </is>
      </c>
      <c r="AT823" s="2" t="n">
        <v>45370.89400462963</v>
      </c>
      <c r="AV823" s="2" t="n">
        <v>45370.89549768518</v>
      </c>
      <c r="AW823" s="29" t="n"/>
    </row>
    <row r="824">
      <c r="A824" s="29" t="inlineStr">
        <is>
          <t>0obwt1fzr7yvmwq0xy640obwt1foilin</t>
        </is>
      </c>
      <c r="C824" s="29" t="inlineStr">
        <is>
          <t>VOYO</t>
        </is>
      </c>
      <c r="AM824" s="29" t="n">
        <v>0</v>
      </c>
      <c r="AP824" s="29" t="inlineStr">
        <is>
          <t>Roční se slevou</t>
        </is>
      </c>
      <c r="AQ824" s="29" t="inlineStr">
        <is>
          <t>leadhub</t>
        </is>
      </c>
      <c r="AR824" s="29" t="inlineStr">
        <is>
          <t>email</t>
        </is>
      </c>
      <c r="AS824" s="29" t="inlineStr">
        <is>
          <t>completed</t>
        </is>
      </c>
      <c r="AT824" s="2" t="n">
        <v>45370.89332175926</v>
      </c>
      <c r="AV824" s="2" t="n">
        <v>45370.89417824074</v>
      </c>
      <c r="AW824" s="29" t="n"/>
    </row>
    <row r="825">
      <c r="A825" s="29" t="inlineStr">
        <is>
          <t>soamtohz0x7d6jssoam3vwbc4jdxjcr2</t>
        </is>
      </c>
      <c r="B825" s="29" t="inlineStr">
        <is>
          <t>Netflix</t>
        </is>
      </c>
      <c r="C825" s="29" t="inlineStr">
        <is>
          <t>VOYO</t>
        </is>
      </c>
      <c r="D825" s="29" t="inlineStr">
        <is>
          <t>HBO Max</t>
        </is>
      </c>
      <c r="E825" s="29" t="inlineStr">
        <is>
          <t>SkyShowtime</t>
        </is>
      </c>
      <c r="F825" s="29" t="inlineStr">
        <is>
          <t>Canal+</t>
        </is>
      </c>
      <c r="G825" s="29" t="inlineStr">
        <is>
          <t>Prima+</t>
        </is>
      </c>
      <c r="H825" s="29" t="inlineStr">
        <is>
          <t>Disney+</t>
        </is>
      </c>
      <c r="I825" s="29" t="inlineStr">
        <is>
          <t>Amazon Prime Video</t>
        </is>
      </c>
      <c r="J825" s="29" t="inlineStr">
        <is>
          <t>Apple TV+</t>
        </is>
      </c>
      <c r="K825" s="29" t="inlineStr">
        <is>
          <t>Discovery+</t>
        </is>
      </c>
      <c r="L825" s="29" t="inlineStr">
        <is>
          <t>amc+</t>
        </is>
      </c>
      <c r="Z825" s="29" t="inlineStr">
        <is>
          <t>HBO Max,Netflix,VOYO,AppleTV+,Disney+,SkyShowtime,Amazon Prime Video,Prima+</t>
        </is>
      </c>
      <c r="AA825" s="29" t="inlineStr">
        <is>
          <t>Netflix</t>
        </is>
      </c>
      <c r="AB825" s="29" t="inlineStr">
        <is>
          <t>VOYO</t>
        </is>
      </c>
      <c r="AC825" s="29" t="inlineStr">
        <is>
          <t>HBO Max</t>
        </is>
      </c>
      <c r="AE825" s="29" t="inlineStr">
        <is>
          <t>Canal+</t>
        </is>
      </c>
      <c r="AK825" s="29" t="inlineStr">
        <is>
          <t>Discovery+</t>
        </is>
      </c>
      <c r="AM825" s="29" t="n">
        <v>1</v>
      </c>
      <c r="AN825" s="29" t="n">
        <v>0</v>
      </c>
      <c r="AO825" s="29" t="inlineStr">
        <is>
          <t>Protože si platím HBO balíček, tak mi to zatím stačí</t>
        </is>
      </c>
      <c r="AP825" s="29" t="inlineStr">
        <is>
          <t>Roční se slevou</t>
        </is>
      </c>
      <c r="AQ825" s="29" t="inlineStr">
        <is>
          <t>leadhub</t>
        </is>
      </c>
      <c r="AR825" s="29" t="inlineStr">
        <is>
          <t>email</t>
        </is>
      </c>
      <c r="AS825" s="29" t="inlineStr">
        <is>
          <t>completed</t>
        </is>
      </c>
      <c r="AT825" s="2" t="n">
        <v>45370.89060185185</v>
      </c>
      <c r="AV825" s="2" t="n">
        <v>45370.89716435185</v>
      </c>
      <c r="AW825" s="29" t="n"/>
    </row>
    <row r="826">
      <c r="A826" s="29" t="inlineStr">
        <is>
          <t>uk8nvui1vrcvqwhquns5gctuk8nvui12</t>
        </is>
      </c>
      <c r="G826" s="29" t="inlineStr">
        <is>
          <t>Prima+</t>
        </is>
      </c>
      <c r="Z826" s="29" t="inlineStr">
        <is>
          <t>SkyShowtime,Disney+,HBO Max,Netflix,VOYO,Prima+,AppleTV+,Amazon Prime Video</t>
        </is>
      </c>
      <c r="AM826" s="29" t="n">
        <v>1</v>
      </c>
      <c r="AN826" s="29" t="n">
        <v>0</v>
      </c>
      <c r="AP826" s="29" t="inlineStr">
        <is>
          <t>Roční se slevou</t>
        </is>
      </c>
      <c r="AQ826" s="29" t="inlineStr">
        <is>
          <t>leadhub</t>
        </is>
      </c>
      <c r="AR826" s="29" t="inlineStr">
        <is>
          <t>email</t>
        </is>
      </c>
      <c r="AS826" s="29" t="inlineStr">
        <is>
          <t>completed</t>
        </is>
      </c>
      <c r="AT826" s="2" t="n">
        <v>45370.88871527778</v>
      </c>
      <c r="AV826" s="2" t="n">
        <v>45370.89072916667</v>
      </c>
      <c r="AW826" s="29" t="n"/>
    </row>
    <row r="827">
      <c r="A827" s="29" t="inlineStr">
        <is>
          <t>vue7b3ct1lpk9sxgtqvue7b0hvrsvx15</t>
        </is>
      </c>
      <c r="C827" s="29" t="inlineStr">
        <is>
          <t>VOYO</t>
        </is>
      </c>
      <c r="O827" s="29" t="inlineStr">
        <is>
          <t>VOYO</t>
        </is>
      </c>
      <c r="Z827" s="29" t="inlineStr">
        <is>
          <t>VOYO,Prima+,Disney+,Netflix,SkyShowtime,HBO Max,AppleTV+,Amazon Prime Video</t>
        </is>
      </c>
      <c r="AA827" s="29" t="inlineStr">
        <is>
          <t>Netflix</t>
        </is>
      </c>
      <c r="AB827" s="29" t="inlineStr">
        <is>
          <t>VOYO</t>
        </is>
      </c>
      <c r="AE827" s="29" t="inlineStr">
        <is>
          <t>Canal+</t>
        </is>
      </c>
      <c r="AF827" s="29" t="inlineStr">
        <is>
          <t>Prima+</t>
        </is>
      </c>
      <c r="AG827" s="29" t="inlineStr">
        <is>
          <t>Disney+</t>
        </is>
      </c>
      <c r="AM827" s="29" t="n">
        <v>1</v>
      </c>
      <c r="AN827" s="29" t="n">
        <v>1</v>
      </c>
      <c r="AP827" s="29" t="inlineStr">
        <is>
          <t>Měsíční za plnou cenu</t>
        </is>
      </c>
      <c r="AQ827" s="29" t="inlineStr">
        <is>
          <t>leadhub</t>
        </is>
      </c>
      <c r="AR827" s="29" t="inlineStr">
        <is>
          <t>email</t>
        </is>
      </c>
      <c r="AS827" s="29" t="inlineStr">
        <is>
          <t>completed</t>
        </is>
      </c>
      <c r="AT827" s="2" t="n">
        <v>45370.88575231482</v>
      </c>
      <c r="AV827" s="2" t="n">
        <v>45370.88762731481</v>
      </c>
      <c r="AW827" s="29" t="n"/>
    </row>
    <row r="828">
      <c r="A828" s="29" t="inlineStr">
        <is>
          <t>bbdaiggb192ywt1wsbbdap52u65xf8yu</t>
        </is>
      </c>
      <c r="B828" s="29" t="inlineStr">
        <is>
          <t>Netflix</t>
        </is>
      </c>
      <c r="C828" s="29" t="inlineStr">
        <is>
          <t>VOYO</t>
        </is>
      </c>
      <c r="D828" s="29" t="inlineStr">
        <is>
          <t>HBO Max</t>
        </is>
      </c>
      <c r="E828" s="29" t="inlineStr">
        <is>
          <t>SkyShowtime</t>
        </is>
      </c>
      <c r="F828" s="29" t="inlineStr">
        <is>
          <t>Canal+</t>
        </is>
      </c>
      <c r="G828" s="29" t="inlineStr">
        <is>
          <t>Prima+</t>
        </is>
      </c>
      <c r="H828" s="29" t="inlineStr">
        <is>
          <t>Disney+</t>
        </is>
      </c>
      <c r="Z828" s="29" t="inlineStr">
        <is>
          <t>Disney+,Netflix,HBO Max,SkyShowtime,VOYO,Prima+,AppleTV+,Amazon Prime Video</t>
        </is>
      </c>
      <c r="AC828" s="29" t="inlineStr">
        <is>
          <t>HBO Max</t>
        </is>
      </c>
      <c r="AG828" s="29" t="inlineStr">
        <is>
          <t>Disney+</t>
        </is>
      </c>
      <c r="AM828" s="29" t="n">
        <v>0</v>
      </c>
      <c r="AP828" s="29" t="inlineStr">
        <is>
          <t>Roční se slevou</t>
        </is>
      </c>
      <c r="AQ828" s="29" t="inlineStr">
        <is>
          <t>leadhub</t>
        </is>
      </c>
      <c r="AR828" s="29" t="inlineStr">
        <is>
          <t>email</t>
        </is>
      </c>
      <c r="AS828" s="29" t="inlineStr">
        <is>
          <t>completed</t>
        </is>
      </c>
      <c r="AT828" s="2" t="n">
        <v>45370.8853125</v>
      </c>
      <c r="AV828" s="2" t="n">
        <v>45370.88717592593</v>
      </c>
      <c r="AW828" s="29" t="n"/>
    </row>
    <row r="829">
      <c r="A829" s="29" t="inlineStr">
        <is>
          <t>f73uf6melizmgf7307swtjz250u4und0</t>
        </is>
      </c>
      <c r="B829" s="29" t="inlineStr">
        <is>
          <t>Netflix</t>
        </is>
      </c>
      <c r="G829" s="29" t="inlineStr">
        <is>
          <t>Prima+</t>
        </is>
      </c>
      <c r="N829" s="29" t="inlineStr">
        <is>
          <t>Netflix</t>
        </is>
      </c>
      <c r="Z829" s="29" t="inlineStr">
        <is>
          <t>Netflix,SkyShowtime,HBO Max,Disney+,VOYO,Prima+,AppleTV+,Amazon Prime Video</t>
        </is>
      </c>
      <c r="AA829" s="29" t="inlineStr">
        <is>
          <t>Netflix</t>
        </is>
      </c>
      <c r="AM829" s="29" t="n">
        <v>0</v>
      </c>
      <c r="AP829" s="29" t="inlineStr">
        <is>
          <t>Roční se slevou</t>
        </is>
      </c>
      <c r="AQ829" s="29" t="inlineStr">
        <is>
          <t>leadhub</t>
        </is>
      </c>
      <c r="AR829" s="29" t="inlineStr">
        <is>
          <t>email</t>
        </is>
      </c>
      <c r="AS829" s="29" t="inlineStr">
        <is>
          <t>completed</t>
        </is>
      </c>
      <c r="AT829" s="2" t="n">
        <v>45370.88400462963</v>
      </c>
      <c r="AV829" s="2" t="n">
        <v>45370.88530092593</v>
      </c>
      <c r="AW829" s="29" t="n"/>
    </row>
    <row r="830">
      <c r="A830" s="29" t="inlineStr">
        <is>
          <t>im6qy14ks64k88fwtw21im6qy4vomirt</t>
        </is>
      </c>
      <c r="C830" s="29" t="inlineStr">
        <is>
          <t>VOYO</t>
        </is>
      </c>
      <c r="L830" s="29" t="inlineStr">
        <is>
          <t>amc+</t>
        </is>
      </c>
      <c r="Z830" s="29" t="inlineStr">
        <is>
          <t>VOYO,Prima+,SkyShowtime,HBO Max,Netflix,Disney+,AppleTV+,Amazon Prime Video</t>
        </is>
      </c>
      <c r="AA830" s="29" t="inlineStr">
        <is>
          <t>Netflix</t>
        </is>
      </c>
      <c r="AB830" s="29" t="inlineStr">
        <is>
          <t>VOYO</t>
        </is>
      </c>
      <c r="AM830" s="29" t="n">
        <v>0</v>
      </c>
      <c r="AP830" s="29" t="inlineStr">
        <is>
          <t>Měsíční za plnou cenu</t>
        </is>
      </c>
      <c r="AQ830" s="29" t="inlineStr">
        <is>
          <t>leadhub</t>
        </is>
      </c>
      <c r="AR830" s="29" t="inlineStr">
        <is>
          <t>email</t>
        </is>
      </c>
      <c r="AS830" s="29" t="inlineStr">
        <is>
          <t>completed</t>
        </is>
      </c>
      <c r="AT830" s="2" t="n">
        <v>45370.88341435185</v>
      </c>
      <c r="AV830" s="2" t="n">
        <v>45370.88559027778</v>
      </c>
      <c r="AW830" s="29" t="n"/>
    </row>
    <row r="831">
      <c r="A831" s="29" t="inlineStr">
        <is>
          <t>b0pyg27vc0vgi3t2j0yzb0pyg23qj2p6</t>
        </is>
      </c>
      <c r="K831" s="29" t="inlineStr">
        <is>
          <t>Discovery+</t>
        </is>
      </c>
      <c r="S831" s="29" t="inlineStr">
        <is>
          <t>Prima+</t>
        </is>
      </c>
      <c r="Z831" s="29" t="inlineStr">
        <is>
          <t>VOYO,SkyShowtime,HBO Max,Netflix,Disney+,Prima+,AppleTV+,Amazon Prime Video</t>
        </is>
      </c>
      <c r="AM831" s="29" t="n">
        <v>0</v>
      </c>
      <c r="AQ831" s="29" t="inlineStr">
        <is>
          <t>leadhub</t>
        </is>
      </c>
      <c r="AR831" s="29" t="inlineStr">
        <is>
          <t>email</t>
        </is>
      </c>
      <c r="AS831" s="29" t="inlineStr">
        <is>
          <t>completed</t>
        </is>
      </c>
      <c r="AT831" s="2" t="n">
        <v>45370.88341435185</v>
      </c>
      <c r="AV831" s="2" t="n">
        <v>45370.88568287037</v>
      </c>
      <c r="AW831" s="29" t="n"/>
    </row>
    <row r="832">
      <c r="A832" s="29" t="inlineStr">
        <is>
          <t>tkyq7i7nwiikenrv311tkyq7i7ue86ji</t>
        </is>
      </c>
      <c r="N832" s="29" t="inlineStr">
        <is>
          <t>Netflix</t>
        </is>
      </c>
      <c r="Z832" s="29" t="inlineStr">
        <is>
          <t>Netflix,HBO Max,AppleTV+,VOYO,Amazon Prime Video,Prima+,Disney+,SkyShowtime</t>
        </is>
      </c>
      <c r="AC832" s="29" t="inlineStr">
        <is>
          <t>HBO Max</t>
        </is>
      </c>
      <c r="AM832" s="29" t="n">
        <v>0</v>
      </c>
      <c r="AP832" s="29" t="inlineStr">
        <is>
          <t>Roční se slevou</t>
        </is>
      </c>
      <c r="AQ832" s="29" t="inlineStr">
        <is>
          <t>leadhub</t>
        </is>
      </c>
      <c r="AR832" s="29" t="inlineStr">
        <is>
          <t>email</t>
        </is>
      </c>
      <c r="AS832" s="29" t="inlineStr">
        <is>
          <t>completed</t>
        </is>
      </c>
      <c r="AT832" s="2" t="n">
        <v>45370.88277777778</v>
      </c>
      <c r="AV832" s="2" t="n">
        <v>45370.88358796296</v>
      </c>
      <c r="AW832" s="29" t="n"/>
    </row>
    <row r="833">
      <c r="A833" s="29" t="inlineStr">
        <is>
          <t>fp5yathcvy8kqzcyx5lkfp5y61w4hj7q</t>
        </is>
      </c>
      <c r="AM833" s="29" t="n">
        <v>0</v>
      </c>
      <c r="AP833" s="29" t="inlineStr">
        <is>
          <t>Roční se slevou</t>
        </is>
      </c>
      <c r="AQ833" s="29" t="inlineStr">
        <is>
          <t>leadhub</t>
        </is>
      </c>
      <c r="AR833" s="29" t="inlineStr">
        <is>
          <t>email</t>
        </is>
      </c>
      <c r="AS833" s="29" t="inlineStr">
        <is>
          <t>completed</t>
        </is>
      </c>
      <c r="AT833" s="2" t="n">
        <v>45370.88273148148</v>
      </c>
      <c r="AV833" s="2" t="n">
        <v>45370.88398148148</v>
      </c>
      <c r="AW833" s="29" t="n"/>
    </row>
    <row r="834">
      <c r="A834" s="29" t="inlineStr">
        <is>
          <t>9ouxx4wxpd2ct5a5z5fr00i9ouxx4wy8</t>
        </is>
      </c>
      <c r="B834" s="29" t="inlineStr">
        <is>
          <t>Netflix</t>
        </is>
      </c>
      <c r="C834" s="29" t="inlineStr">
        <is>
          <t>VOYO</t>
        </is>
      </c>
      <c r="N834" s="29" t="inlineStr">
        <is>
          <t>Netflix</t>
        </is>
      </c>
      <c r="O834" s="29" t="inlineStr">
        <is>
          <t>VOYO</t>
        </is>
      </c>
      <c r="Z834" s="29" t="inlineStr">
        <is>
          <t>Netflix,VOYO,HBO Max,Prima+,Disney+,SkyShowtime,AppleTV+,Amazon Prime Video</t>
        </is>
      </c>
      <c r="AA834" s="29" t="inlineStr">
        <is>
          <t>Netflix</t>
        </is>
      </c>
      <c r="AB834" s="29" t="inlineStr">
        <is>
          <t>VOYO</t>
        </is>
      </c>
      <c r="AC834" s="29" t="inlineStr">
        <is>
          <t>HBO Max</t>
        </is>
      </c>
      <c r="AF834" s="29" t="inlineStr">
        <is>
          <t>Prima+</t>
        </is>
      </c>
      <c r="AH834" s="29" t="inlineStr">
        <is>
          <t>amc+</t>
        </is>
      </c>
      <c r="AM834" s="29" t="n">
        <v>0</v>
      </c>
      <c r="AP834" s="29" t="inlineStr">
        <is>
          <t>Roční se slevou</t>
        </is>
      </c>
      <c r="AQ834" s="29" t="inlineStr">
        <is>
          <t>leadhub</t>
        </is>
      </c>
      <c r="AR834" s="29" t="inlineStr">
        <is>
          <t>email</t>
        </is>
      </c>
      <c r="AS834" s="29" t="inlineStr">
        <is>
          <t>completed</t>
        </is>
      </c>
      <c r="AT834" s="2" t="n">
        <v>45370.88184027778</v>
      </c>
      <c r="AV834" s="2" t="n">
        <v>45370.88317129629</v>
      </c>
      <c r="AW834" s="29" t="n"/>
    </row>
    <row r="835">
      <c r="A835" s="29" t="inlineStr">
        <is>
          <t>01yd0th7q065zhiqi901ydcxxzl0yvvb</t>
        </is>
      </c>
      <c r="B835" s="29" t="inlineStr">
        <is>
          <t>Netflix</t>
        </is>
      </c>
      <c r="C835" s="29" t="inlineStr">
        <is>
          <t>VOYO</t>
        </is>
      </c>
      <c r="E835" s="29" t="inlineStr">
        <is>
          <t>SkyShowtime</t>
        </is>
      </c>
      <c r="F835" s="29" t="inlineStr">
        <is>
          <t>Canal+</t>
        </is>
      </c>
      <c r="G835" s="29" t="inlineStr">
        <is>
          <t>Prima+</t>
        </is>
      </c>
      <c r="H835" s="29" t="inlineStr">
        <is>
          <t>Disney+</t>
        </is>
      </c>
      <c r="I835" s="29" t="inlineStr">
        <is>
          <t>Amazon Prime Video</t>
        </is>
      </c>
      <c r="K835" s="29" t="inlineStr">
        <is>
          <t>Discovery+</t>
        </is>
      </c>
      <c r="Z835" s="29" t="inlineStr">
        <is>
          <t>VOYO,Netflix,Disney+,Prima+,SkyShowtime,HBO Max,AppleTV+,Amazon Prime Video</t>
        </is>
      </c>
      <c r="AB835" s="29" t="inlineStr">
        <is>
          <t>VOYO</t>
        </is>
      </c>
      <c r="AM835" s="29" t="n">
        <v>0</v>
      </c>
      <c r="AP835" s="29" t="inlineStr">
        <is>
          <t>Měsíční za plnou cenu</t>
        </is>
      </c>
      <c r="AQ835" s="29" t="inlineStr">
        <is>
          <t>leadhub</t>
        </is>
      </c>
      <c r="AR835" s="29" t="inlineStr">
        <is>
          <t>email</t>
        </is>
      </c>
      <c r="AS835" s="29" t="inlineStr">
        <is>
          <t>completed</t>
        </is>
      </c>
      <c r="AT835" s="2" t="n">
        <v>45370.88120370371</v>
      </c>
      <c r="AV835" s="2" t="n">
        <v>45370.88310185185</v>
      </c>
      <c r="AW835" s="29" t="n"/>
    </row>
    <row r="836">
      <c r="A836" s="29" t="inlineStr">
        <is>
          <t>1x5smbfc2sb4x34f1x5smbfq4trjvpsb</t>
        </is>
      </c>
      <c r="C836" s="29" t="inlineStr">
        <is>
          <t>VOYO</t>
        </is>
      </c>
      <c r="D836" s="29" t="inlineStr">
        <is>
          <t>HBO Max</t>
        </is>
      </c>
      <c r="G836" s="29" t="inlineStr">
        <is>
          <t>Prima+</t>
        </is>
      </c>
      <c r="K836" s="29" t="inlineStr">
        <is>
          <t>Discovery+</t>
        </is>
      </c>
      <c r="Z836" s="29" t="inlineStr">
        <is>
          <t>Prima+,Disney+,SkyShowtime,HBO Max,Netflix,VOYO,AppleTV+,Amazon Prime Video</t>
        </is>
      </c>
      <c r="AC836" s="29" t="inlineStr">
        <is>
          <t>HBO Max</t>
        </is>
      </c>
      <c r="AM836" s="29" t="n">
        <v>0</v>
      </c>
      <c r="AP836" s="29" t="inlineStr">
        <is>
          <t>Roční se slevou</t>
        </is>
      </c>
      <c r="AQ836" s="29" t="inlineStr">
        <is>
          <t>leadhub</t>
        </is>
      </c>
      <c r="AR836" s="29" t="inlineStr">
        <is>
          <t>email</t>
        </is>
      </c>
      <c r="AS836" s="29" t="inlineStr">
        <is>
          <t>completed</t>
        </is>
      </c>
      <c r="AT836" s="2" t="n">
        <v>45370.87940972222</v>
      </c>
      <c r="AV836" s="2" t="n">
        <v>45370.88087962963</v>
      </c>
      <c r="AW836" s="29" t="n"/>
    </row>
    <row r="837">
      <c r="A837" s="29" t="inlineStr">
        <is>
          <t>l3fqlsxws7cjl6l3fqv3o7eim9kn7dqy</t>
        </is>
      </c>
      <c r="AM837" s="29" t="n">
        <v>1</v>
      </c>
      <c r="AN837" s="29" t="n">
        <v>0</v>
      </c>
      <c r="AP837" s="29" t="inlineStr">
        <is>
          <t>Měsíční za plnou cenu</t>
        </is>
      </c>
      <c r="AQ837" s="29" t="inlineStr">
        <is>
          <t>leadhub</t>
        </is>
      </c>
      <c r="AR837" s="29" t="inlineStr">
        <is>
          <t>email</t>
        </is>
      </c>
      <c r="AS837" s="29" t="inlineStr">
        <is>
          <t>completed</t>
        </is>
      </c>
      <c r="AT837" s="2" t="n">
        <v>45370.87913194444</v>
      </c>
      <c r="AV837" s="2" t="n">
        <v>45370.87978009259</v>
      </c>
      <c r="AW837" s="29" t="n"/>
    </row>
    <row r="838">
      <c r="A838" s="29" t="inlineStr">
        <is>
          <t>advxj8yiskc79hajhtyzadvxjuelzgg0</t>
        </is>
      </c>
      <c r="C838" s="29" t="inlineStr">
        <is>
          <t>VOYO</t>
        </is>
      </c>
      <c r="D838" s="29" t="inlineStr">
        <is>
          <t>HBO Max</t>
        </is>
      </c>
      <c r="G838" s="29" t="inlineStr">
        <is>
          <t>Prima+</t>
        </is>
      </c>
      <c r="H838" s="29" t="inlineStr">
        <is>
          <t>Disney+</t>
        </is>
      </c>
      <c r="K838" s="29" t="inlineStr">
        <is>
          <t>Discovery+</t>
        </is>
      </c>
      <c r="Z838" s="29" t="inlineStr">
        <is>
          <t>VOYO,HBO Max,Disney+,Prima+,Netflix,SkyShowtime,AppleTV+,Amazon Prime Video</t>
        </is>
      </c>
      <c r="AB838" s="29" t="inlineStr">
        <is>
          <t>VOYO</t>
        </is>
      </c>
      <c r="AC838" s="29" t="inlineStr">
        <is>
          <t>HBO Max</t>
        </is>
      </c>
      <c r="AF838" s="29" t="inlineStr">
        <is>
          <t>Prima+</t>
        </is>
      </c>
      <c r="AK838" s="29" t="inlineStr">
        <is>
          <t>Discovery+</t>
        </is>
      </c>
      <c r="AM838" s="29" t="n">
        <v>1</v>
      </c>
      <c r="AN838" s="29" t="n">
        <v>0</v>
      </c>
      <c r="AO838" s="29" t="inlineStr">
        <is>
          <t>Volím jiné ze základní nabídky</t>
        </is>
      </c>
      <c r="AP838" s="29" t="inlineStr">
        <is>
          <t>Roční se slevou</t>
        </is>
      </c>
      <c r="AQ838" s="29" t="inlineStr">
        <is>
          <t>leadhub</t>
        </is>
      </c>
      <c r="AR838" s="29" t="inlineStr">
        <is>
          <t>email</t>
        </is>
      </c>
      <c r="AS838" s="29" t="inlineStr">
        <is>
          <t>completed</t>
        </is>
      </c>
      <c r="AT838" s="2" t="n">
        <v>45370.87773148148</v>
      </c>
      <c r="AV838" s="2" t="n">
        <v>45370.88023148148</v>
      </c>
      <c r="AW838" s="29" t="n"/>
    </row>
    <row r="839">
      <c r="A839" s="29" t="inlineStr">
        <is>
          <t>va5voao5o5gygoid5pva5voaohnglyda</t>
        </is>
      </c>
      <c r="G839" s="29" t="inlineStr">
        <is>
          <t>Prima+</t>
        </is>
      </c>
      <c r="Z839" s="29" t="inlineStr">
        <is>
          <t>Netflix,VOYO,Prima+,HBO Max,AppleTV+,Amazon Prime Video,Disney+,SkyShowtime</t>
        </is>
      </c>
      <c r="AB839" s="29" t="inlineStr">
        <is>
          <t>VOYO</t>
        </is>
      </c>
      <c r="AM839" s="29" t="n">
        <v>0</v>
      </c>
      <c r="AP839" s="29" t="inlineStr">
        <is>
          <t>Roční se slevou</t>
        </is>
      </c>
      <c r="AQ839" s="29" t="inlineStr">
        <is>
          <t>leadhub</t>
        </is>
      </c>
      <c r="AR839" s="29" t="inlineStr">
        <is>
          <t>email</t>
        </is>
      </c>
      <c r="AS839" s="29" t="inlineStr">
        <is>
          <t>completed</t>
        </is>
      </c>
      <c r="AT839" s="2" t="n">
        <v>45370.87443287037</v>
      </c>
      <c r="AV839" s="2" t="n">
        <v>45370.87634259259</v>
      </c>
      <c r="AW839" s="29" t="n"/>
    </row>
    <row r="840">
      <c r="A840" s="29" t="inlineStr">
        <is>
          <t>u7qtlx39uyyv8047u5u7qtlmztjtw79n</t>
        </is>
      </c>
      <c r="B840" s="29" t="inlineStr">
        <is>
          <t>Netflix</t>
        </is>
      </c>
      <c r="C840" s="29" t="inlineStr">
        <is>
          <t>VOYO</t>
        </is>
      </c>
      <c r="D840" s="29" t="inlineStr">
        <is>
          <t>HBO Max</t>
        </is>
      </c>
      <c r="F840" s="29" t="inlineStr">
        <is>
          <t>Canal+</t>
        </is>
      </c>
      <c r="G840" s="29" t="inlineStr">
        <is>
          <t>Prima+</t>
        </is>
      </c>
      <c r="H840" s="29" t="inlineStr">
        <is>
          <t>Disney+</t>
        </is>
      </c>
      <c r="I840" s="29" t="inlineStr">
        <is>
          <t>Amazon Prime Video</t>
        </is>
      </c>
      <c r="L840" s="29" t="inlineStr">
        <is>
          <t>amc+</t>
        </is>
      </c>
      <c r="O840" s="29" t="inlineStr">
        <is>
          <t>VOYO</t>
        </is>
      </c>
      <c r="Y840" s="29" t="inlineStr">
        <is>
          <t>T-mobile TV</t>
        </is>
      </c>
      <c r="Z840" s="29" t="inlineStr">
        <is>
          <t>Netflix,HBO Max,VOYO,Prima+,Amazon Prime Video,Disney+,SkyShowtime,AppleTV+</t>
        </is>
      </c>
      <c r="AA840" s="29" t="inlineStr">
        <is>
          <t>Netflix</t>
        </is>
      </c>
      <c r="AM840" s="29" t="n">
        <v>0</v>
      </c>
      <c r="AP840" s="29" t="inlineStr">
        <is>
          <t>Roční se slevou</t>
        </is>
      </c>
      <c r="AQ840" s="29" t="inlineStr">
        <is>
          <t>leadhub</t>
        </is>
      </c>
      <c r="AR840" s="29" t="inlineStr">
        <is>
          <t>email</t>
        </is>
      </c>
      <c r="AS840" s="29" t="inlineStr">
        <is>
          <t>completed</t>
        </is>
      </c>
      <c r="AT840" s="2" t="n">
        <v>45370.87298611111</v>
      </c>
      <c r="AV840" s="2" t="n">
        <v>45370.87549768519</v>
      </c>
      <c r="AW840" s="29" t="n"/>
    </row>
    <row r="841">
      <c r="A841" s="29" t="inlineStr">
        <is>
          <t>dwjk11cdm83zt92gplk3dwjk11c66yn7</t>
        </is>
      </c>
      <c r="D841" s="29" t="inlineStr">
        <is>
          <t>HBO Max</t>
        </is>
      </c>
      <c r="F841" s="29" t="inlineStr">
        <is>
          <t>Canal+</t>
        </is>
      </c>
      <c r="K841" s="29" t="inlineStr">
        <is>
          <t>Discovery+</t>
        </is>
      </c>
      <c r="U841" s="29" t="inlineStr">
        <is>
          <t>amc+</t>
        </is>
      </c>
      <c r="AB841" s="29" t="inlineStr">
        <is>
          <t>VOYO</t>
        </is>
      </c>
      <c r="AL841" s="29" t="inlineStr">
        <is>
          <t>o2</t>
        </is>
      </c>
      <c r="AM841" s="29" t="n">
        <v>0</v>
      </c>
      <c r="AP841" s="29" t="inlineStr">
        <is>
          <t>Roční se slevou</t>
        </is>
      </c>
      <c r="AQ841" s="29" t="inlineStr">
        <is>
          <t>leadhub</t>
        </is>
      </c>
      <c r="AR841" s="29" t="inlineStr">
        <is>
          <t>email</t>
        </is>
      </c>
      <c r="AS841" s="29" t="inlineStr">
        <is>
          <t>completed</t>
        </is>
      </c>
      <c r="AT841" s="2" t="n">
        <v>45370.87229166667</v>
      </c>
      <c r="AV841" s="2" t="n">
        <v>45370.87464120371</v>
      </c>
      <c r="AW841" s="29" t="n"/>
    </row>
    <row r="842">
      <c r="A842" s="29" t="inlineStr">
        <is>
          <t>s21ftn0srz2dmiv3p4s21fpfuv02uldn</t>
        </is>
      </c>
      <c r="AK842" s="29" t="inlineStr">
        <is>
          <t>Discovery+</t>
        </is>
      </c>
      <c r="AM842" s="29" t="n">
        <v>0</v>
      </c>
      <c r="AP842" s="29" t="inlineStr">
        <is>
          <t>Roční se slevou</t>
        </is>
      </c>
      <c r="AQ842" s="29" t="inlineStr">
        <is>
          <t>leadhub</t>
        </is>
      </c>
      <c r="AR842" s="29" t="inlineStr">
        <is>
          <t>email</t>
        </is>
      </c>
      <c r="AS842" s="29" t="inlineStr">
        <is>
          <t>completed</t>
        </is>
      </c>
      <c r="AT842" s="2" t="n">
        <v>45370.87216435185</v>
      </c>
      <c r="AV842" s="2" t="n">
        <v>45370.87373842593</v>
      </c>
      <c r="AW842" s="29" t="n"/>
    </row>
    <row r="843">
      <c r="A843" s="29" t="inlineStr">
        <is>
          <t>giwxtc9c2xh0giwxtxupe7bd9jyotluf</t>
        </is>
      </c>
      <c r="C843" s="29" t="inlineStr">
        <is>
          <t>VOYO</t>
        </is>
      </c>
      <c r="G843" s="29" t="inlineStr">
        <is>
          <t>Prima+</t>
        </is>
      </c>
      <c r="Y843" s="29" t="inlineStr">
        <is>
          <t>Nic</t>
        </is>
      </c>
      <c r="Z843" s="29" t="inlineStr">
        <is>
          <t>VOYO,HBO Max,Prima+,Netflix,SkyShowtime,Disney+,AppleTV+,Amazon Prime Video</t>
        </is>
      </c>
      <c r="AB843" s="29" t="inlineStr">
        <is>
          <t>VOYO</t>
        </is>
      </c>
      <c r="AF843" s="29" t="inlineStr">
        <is>
          <t>Prima+</t>
        </is>
      </c>
      <c r="AM843" s="29" t="n">
        <v>0</v>
      </c>
      <c r="AP843" s="29" t="inlineStr">
        <is>
          <t>Roční se slevou</t>
        </is>
      </c>
      <c r="AQ843" s="29" t="inlineStr">
        <is>
          <t>leadhub</t>
        </is>
      </c>
      <c r="AR843" s="29" t="inlineStr">
        <is>
          <t>email</t>
        </is>
      </c>
      <c r="AS843" s="29" t="inlineStr">
        <is>
          <t>completed</t>
        </is>
      </c>
      <c r="AT843" s="2" t="n">
        <v>45370.87173611111</v>
      </c>
      <c r="AV843" s="2" t="n">
        <v>45370.87376157408</v>
      </c>
      <c r="AW843" s="29" t="n"/>
    </row>
    <row r="844">
      <c r="A844" s="29" t="inlineStr">
        <is>
          <t>mknt60sr6n6evqiqdfmknt6qttbyup6n</t>
        </is>
      </c>
      <c r="B844" s="29" t="inlineStr">
        <is>
          <t>Netflix</t>
        </is>
      </c>
      <c r="C844" s="29" t="inlineStr">
        <is>
          <t>VOYO</t>
        </is>
      </c>
      <c r="D844" s="29" t="inlineStr">
        <is>
          <t>HBO Max</t>
        </is>
      </c>
      <c r="F844" s="29" t="inlineStr">
        <is>
          <t>Canal+</t>
        </is>
      </c>
      <c r="N844" s="29" t="inlineStr">
        <is>
          <t>Netflix</t>
        </is>
      </c>
      <c r="Z844" s="29" t="inlineStr">
        <is>
          <t>Netflix,HBO Max,VOYO,SkyShowtime,Disney+,Prima+,AppleTV+,Amazon Prime Video</t>
        </is>
      </c>
      <c r="AA844" s="29" t="inlineStr">
        <is>
          <t>Netflix</t>
        </is>
      </c>
      <c r="AB844" s="29" t="inlineStr">
        <is>
          <t>VOYO</t>
        </is>
      </c>
      <c r="AM844" s="29" t="n">
        <v>0</v>
      </c>
      <c r="AP844" s="29" t="inlineStr">
        <is>
          <t>Roční se slevou</t>
        </is>
      </c>
      <c r="AQ844" s="29" t="inlineStr">
        <is>
          <t>leadhub</t>
        </is>
      </c>
      <c r="AR844" s="29" t="inlineStr">
        <is>
          <t>email</t>
        </is>
      </c>
      <c r="AS844" s="29" t="inlineStr">
        <is>
          <t>completed</t>
        </is>
      </c>
      <c r="AT844" s="2" t="n">
        <v>45370.87153935185</v>
      </c>
      <c r="AV844" s="2" t="n">
        <v>45370.87329861111</v>
      </c>
      <c r="AW844" s="29" t="n"/>
    </row>
    <row r="845">
      <c r="A845" s="29" t="inlineStr">
        <is>
          <t>z9dbwhwr4jrepw3d0al0z3z9dbwhi05r</t>
        </is>
      </c>
      <c r="B845" s="29" t="inlineStr">
        <is>
          <t>Netflix</t>
        </is>
      </c>
      <c r="C845" s="29" t="inlineStr">
        <is>
          <t>VOYO</t>
        </is>
      </c>
      <c r="D845" s="29" t="inlineStr">
        <is>
          <t>HBO Max</t>
        </is>
      </c>
      <c r="G845" s="29" t="inlineStr">
        <is>
          <t>Prima+</t>
        </is>
      </c>
      <c r="H845" s="29" t="inlineStr">
        <is>
          <t>Disney+</t>
        </is>
      </c>
      <c r="K845" s="29" t="inlineStr">
        <is>
          <t>Discovery+</t>
        </is>
      </c>
      <c r="AA845" s="29" t="inlineStr">
        <is>
          <t>Netflix</t>
        </is>
      </c>
      <c r="AF845" s="29" t="inlineStr">
        <is>
          <t>Prima+</t>
        </is>
      </c>
      <c r="AM845" s="29" t="n">
        <v>1</v>
      </c>
      <c r="AN845" s="29" t="n">
        <v>0</v>
      </c>
      <c r="AO845" s="29" t="inlineStr">
        <is>
          <t>Netrávím tolik času u tv</t>
        </is>
      </c>
      <c r="AP845" s="29" t="inlineStr">
        <is>
          <t>Měsíční za plnou cenu</t>
        </is>
      </c>
      <c r="AQ845" s="29" t="inlineStr">
        <is>
          <t>leadhub</t>
        </is>
      </c>
      <c r="AR845" s="29" t="inlineStr">
        <is>
          <t>email</t>
        </is>
      </c>
      <c r="AS845" s="29" t="inlineStr">
        <is>
          <t>completed</t>
        </is>
      </c>
      <c r="AT845" s="2" t="n">
        <v>45370.8710300926</v>
      </c>
      <c r="AV845" s="2" t="n">
        <v>45370.87202546297</v>
      </c>
      <c r="AW845" s="29" t="n"/>
    </row>
    <row r="846">
      <c r="A846" s="29" t="inlineStr">
        <is>
          <t>7q5bk2qorkqyrp9nd8g36t17q5bk2dtw</t>
        </is>
      </c>
      <c r="B846" s="29" t="inlineStr">
        <is>
          <t>Netflix</t>
        </is>
      </c>
      <c r="D846" s="29" t="inlineStr">
        <is>
          <t>HBO Max</t>
        </is>
      </c>
      <c r="E846" s="29" t="inlineStr">
        <is>
          <t>SkyShowtime</t>
        </is>
      </c>
      <c r="N846" s="29" t="inlineStr">
        <is>
          <t>Netflix</t>
        </is>
      </c>
      <c r="P846" s="29" t="inlineStr">
        <is>
          <t>HBO Max</t>
        </is>
      </c>
      <c r="Q846" s="29" t="inlineStr">
        <is>
          <t>SkyShowtime</t>
        </is>
      </c>
      <c r="Z846" s="29" t="inlineStr">
        <is>
          <t>Netflix,SkyShowtime,HBO Max,Disney+,VOYO,Prima+,AppleTV+,Amazon Prime Video</t>
        </is>
      </c>
      <c r="AA846" s="29" t="inlineStr">
        <is>
          <t>Netflix</t>
        </is>
      </c>
      <c r="AC846" s="29" t="inlineStr">
        <is>
          <t>HBO Max</t>
        </is>
      </c>
      <c r="AD846" s="29" t="inlineStr">
        <is>
          <t>SkyShowtime</t>
        </is>
      </c>
      <c r="AE846" s="29" t="inlineStr">
        <is>
          <t>Canal+</t>
        </is>
      </c>
      <c r="AI846" s="29" t="inlineStr">
        <is>
          <t>Amazon Prime Video</t>
        </is>
      </c>
      <c r="AM846" s="29" t="n">
        <v>0</v>
      </c>
      <c r="AP846" s="29" t="inlineStr">
        <is>
          <t>Roční se slevou</t>
        </is>
      </c>
      <c r="AQ846" s="29" t="inlineStr">
        <is>
          <t>leadhub</t>
        </is>
      </c>
      <c r="AR846" s="29" t="inlineStr">
        <is>
          <t>email</t>
        </is>
      </c>
      <c r="AS846" s="29" t="inlineStr">
        <is>
          <t>completed</t>
        </is>
      </c>
      <c r="AT846" s="2" t="n">
        <v>45370.87039351852</v>
      </c>
      <c r="AV846" s="2" t="n">
        <v>45370.87284722222</v>
      </c>
      <c r="AW846" s="29" t="n"/>
    </row>
    <row r="847">
      <c r="A847" s="29" t="inlineStr">
        <is>
          <t>h2isu4p8nsges9rwsapfdh2isu4pfkfz</t>
        </is>
      </c>
      <c r="B847" s="29" t="inlineStr">
        <is>
          <t>Netflix</t>
        </is>
      </c>
      <c r="C847" s="29" t="inlineStr">
        <is>
          <t>VOYO</t>
        </is>
      </c>
      <c r="D847" s="29" t="inlineStr">
        <is>
          <t>HBO Max</t>
        </is>
      </c>
      <c r="E847" s="29" t="inlineStr">
        <is>
          <t>SkyShowtime</t>
        </is>
      </c>
      <c r="G847" s="29" t="inlineStr">
        <is>
          <t>Prima+</t>
        </is>
      </c>
      <c r="H847" s="29" t="inlineStr">
        <is>
          <t>Disney+</t>
        </is>
      </c>
      <c r="L847" s="29" t="inlineStr">
        <is>
          <t>amc+</t>
        </is>
      </c>
      <c r="N847" s="29" t="inlineStr">
        <is>
          <t>Netflix</t>
        </is>
      </c>
      <c r="O847" s="29" t="inlineStr">
        <is>
          <t>VOYO</t>
        </is>
      </c>
      <c r="P847" s="29" t="inlineStr">
        <is>
          <t>HBO Max</t>
        </is>
      </c>
      <c r="Q847" s="29" t="inlineStr">
        <is>
          <t>SkyShowtime</t>
        </is>
      </c>
      <c r="S847" s="29" t="inlineStr">
        <is>
          <t>Prima+</t>
        </is>
      </c>
      <c r="Z847" s="29" t="inlineStr">
        <is>
          <t>VOYO,Prima+,Netflix,HBO Max,SkyShowtime,Disney+,AppleTV+,Amazon Prime Video</t>
        </is>
      </c>
      <c r="AM847" s="29" t="n">
        <v>0</v>
      </c>
      <c r="AP847" s="29" t="inlineStr">
        <is>
          <t>Roční se slevou</t>
        </is>
      </c>
      <c r="AQ847" s="29" t="inlineStr">
        <is>
          <t>leadhub</t>
        </is>
      </c>
      <c r="AR847" s="29" t="inlineStr">
        <is>
          <t>email</t>
        </is>
      </c>
      <c r="AS847" s="29" t="inlineStr">
        <is>
          <t>completed</t>
        </is>
      </c>
      <c r="AT847" s="2" t="n">
        <v>45370.86908564815</v>
      </c>
      <c r="AV847" s="2" t="n">
        <v>45370.87068287037</v>
      </c>
      <c r="AW847" s="29" t="n"/>
    </row>
    <row r="848">
      <c r="A848" s="29" t="inlineStr">
        <is>
          <t>k2rz9fq8rgdby6lk2rz9f5h8nuqs1kvi</t>
        </is>
      </c>
      <c r="B848" s="29" t="inlineStr">
        <is>
          <t>Netflix</t>
        </is>
      </c>
      <c r="C848" s="29" t="inlineStr">
        <is>
          <t>VOYO</t>
        </is>
      </c>
      <c r="D848" s="29" t="inlineStr">
        <is>
          <t>HBO Max</t>
        </is>
      </c>
      <c r="F848" s="29" t="inlineStr">
        <is>
          <t>Canal+</t>
        </is>
      </c>
      <c r="G848" s="29" t="inlineStr">
        <is>
          <t>Prima+</t>
        </is>
      </c>
      <c r="H848" s="29" t="inlineStr">
        <is>
          <t>Disney+</t>
        </is>
      </c>
      <c r="J848" s="29" t="inlineStr">
        <is>
          <t>Apple TV+</t>
        </is>
      </c>
      <c r="K848" s="29" t="inlineStr">
        <is>
          <t>Discovery+</t>
        </is>
      </c>
      <c r="Z848" s="29" t="inlineStr">
        <is>
          <t>Netflix,VOYO,Disney+,AppleTV+,HBO Max,Prima+,SkyShowtime,Amazon Prime Video</t>
        </is>
      </c>
      <c r="AB848" s="29" t="inlineStr">
        <is>
          <t>VOYO</t>
        </is>
      </c>
      <c r="AM848" s="29" t="n">
        <v>1</v>
      </c>
      <c r="AN848" s="29" t="n">
        <v>0</v>
      </c>
      <c r="AO848" s="29" t="inlineStr">
        <is>
          <t>Není můj žánr</t>
        </is>
      </c>
      <c r="AP848" s="29" t="inlineStr">
        <is>
          <t>Roční se slevou</t>
        </is>
      </c>
      <c r="AQ848" s="29" t="inlineStr">
        <is>
          <t>leadhub</t>
        </is>
      </c>
      <c r="AR848" s="29" t="inlineStr">
        <is>
          <t>email</t>
        </is>
      </c>
      <c r="AS848" s="29" t="inlineStr">
        <is>
          <t>completed</t>
        </is>
      </c>
      <c r="AT848" s="2" t="n">
        <v>45370.86861111111</v>
      </c>
      <c r="AV848" s="2" t="n">
        <v>45370.86996527778</v>
      </c>
      <c r="AW848" s="29" t="n"/>
    </row>
    <row r="849">
      <c r="A849" s="29" t="inlineStr">
        <is>
          <t>96ttavzr363h5ad96ttvbxo7tfmehy0u</t>
        </is>
      </c>
      <c r="B849" s="29" t="inlineStr">
        <is>
          <t>Netflix</t>
        </is>
      </c>
      <c r="E849" s="29" t="inlineStr">
        <is>
          <t>SkyShowtime</t>
        </is>
      </c>
      <c r="F849" s="29" t="inlineStr">
        <is>
          <t>Canal+</t>
        </is>
      </c>
      <c r="K849" s="29" t="inlineStr">
        <is>
          <t>Discovery+</t>
        </is>
      </c>
      <c r="L849" s="29" t="inlineStr">
        <is>
          <t>amc+</t>
        </is>
      </c>
      <c r="N849" s="29" t="inlineStr">
        <is>
          <t>Netflix</t>
        </is>
      </c>
      <c r="Z849" s="29" t="inlineStr">
        <is>
          <t>Netflix,SkyShowtime,HBO Max,Disney+,VOYO,Prima+,AppleTV+,Amazon Prime Video</t>
        </is>
      </c>
      <c r="AC849" s="29" t="inlineStr">
        <is>
          <t>HBO Max</t>
        </is>
      </c>
      <c r="AD849" s="29" t="inlineStr">
        <is>
          <t>SkyShowtime</t>
        </is>
      </c>
      <c r="AE849" s="29" t="inlineStr">
        <is>
          <t>Canal+</t>
        </is>
      </c>
      <c r="AM849" s="29" t="n">
        <v>0</v>
      </c>
      <c r="AQ849" s="29" t="inlineStr">
        <is>
          <t>leadhub</t>
        </is>
      </c>
      <c r="AR849" s="29" t="inlineStr">
        <is>
          <t>email</t>
        </is>
      </c>
      <c r="AS849" s="29" t="inlineStr">
        <is>
          <t>completed</t>
        </is>
      </c>
      <c r="AT849" s="2" t="n">
        <v>45370.86717592592</v>
      </c>
      <c r="AV849" s="2" t="n">
        <v>45370.87015046296</v>
      </c>
      <c r="AW849" s="29" t="n"/>
    </row>
    <row r="850">
      <c r="A850" s="29" t="inlineStr">
        <is>
          <t>cz7cbqo7bmlqbfmrs44dngcz7cbierdd</t>
        </is>
      </c>
      <c r="AM850" s="29" t="n">
        <v>0</v>
      </c>
      <c r="AQ850" s="29" t="inlineStr">
        <is>
          <t>leadhub</t>
        </is>
      </c>
      <c r="AR850" s="29" t="inlineStr">
        <is>
          <t>email</t>
        </is>
      </c>
      <c r="AS850" s="29" t="inlineStr">
        <is>
          <t>completed</t>
        </is>
      </c>
      <c r="AT850" s="2" t="n">
        <v>45370.86675925926</v>
      </c>
      <c r="AV850" s="2" t="n">
        <v>45370.86724537037</v>
      </c>
      <c r="AW850" s="29" t="n"/>
    </row>
    <row r="851">
      <c r="A851" s="29" t="inlineStr">
        <is>
          <t>dcz0pzaqcqqihauoiizy3dcz0pzrls8j</t>
        </is>
      </c>
      <c r="B851" s="29" t="inlineStr">
        <is>
          <t>Netflix</t>
        </is>
      </c>
      <c r="C851" s="29" t="inlineStr">
        <is>
          <t>VOYO</t>
        </is>
      </c>
      <c r="D851" s="29" t="inlineStr">
        <is>
          <t>HBO Max</t>
        </is>
      </c>
      <c r="F851" s="29" t="inlineStr">
        <is>
          <t>Canal+</t>
        </is>
      </c>
      <c r="H851" s="29" t="inlineStr">
        <is>
          <t>Disney+</t>
        </is>
      </c>
      <c r="I851" s="29" t="inlineStr">
        <is>
          <t>Amazon Prime Video</t>
        </is>
      </c>
      <c r="J851" s="29" t="inlineStr">
        <is>
          <t>Apple TV+</t>
        </is>
      </c>
      <c r="P851" s="29" t="inlineStr">
        <is>
          <t>HBO Max</t>
        </is>
      </c>
      <c r="Z851" s="29" t="inlineStr">
        <is>
          <t>HBO Max,VOYO,AppleTV+,Amazon Prime Video,SkyShowtime,Netflix,Disney+,Prima+</t>
        </is>
      </c>
      <c r="AC851" s="29" t="inlineStr">
        <is>
          <t>HBO Max</t>
        </is>
      </c>
      <c r="AM851" s="29" t="n">
        <v>1</v>
      </c>
      <c r="AN851" s="29" t="n">
        <v>0</v>
      </c>
      <c r="AO851" s="29" t="inlineStr">
        <is>
          <t>Protože bych chtěl pouze HBO Max,ale ten jde přikoupit pouze k balíčku HBO a ten nechci.</t>
        </is>
      </c>
      <c r="AP851" s="29" t="inlineStr">
        <is>
          <t>Měsíční za plnou cenu</t>
        </is>
      </c>
      <c r="AQ851" s="29" t="inlineStr">
        <is>
          <t>leadhub</t>
        </is>
      </c>
      <c r="AR851" s="29" t="inlineStr">
        <is>
          <t>email</t>
        </is>
      </c>
      <c r="AS851" s="29" t="inlineStr">
        <is>
          <t>completed</t>
        </is>
      </c>
      <c r="AT851" s="2" t="n">
        <v>45370.86556712963</v>
      </c>
      <c r="AV851" s="2" t="n">
        <v>45370.87064814815</v>
      </c>
      <c r="AW851" s="29" t="n"/>
    </row>
    <row r="852">
      <c r="A852" s="29" t="inlineStr">
        <is>
          <t>aeymw1izr2u2upasveukxlh98cbmmpch</t>
        </is>
      </c>
      <c r="G852" s="29" t="inlineStr">
        <is>
          <t>Prima+</t>
        </is>
      </c>
      <c r="AK852" s="29" t="inlineStr">
        <is>
          <t>Discovery+</t>
        </is>
      </c>
      <c r="AM852" s="29" t="n">
        <v>0</v>
      </c>
      <c r="AP852" s="29" t="inlineStr">
        <is>
          <t>Měsíční za plnou cenu</t>
        </is>
      </c>
      <c r="AQ852" s="29" t="inlineStr">
        <is>
          <t>leadhub</t>
        </is>
      </c>
      <c r="AR852" s="29" t="inlineStr">
        <is>
          <t>email</t>
        </is>
      </c>
      <c r="AS852" s="29" t="inlineStr">
        <is>
          <t>completed</t>
        </is>
      </c>
      <c r="AT852" s="2" t="n">
        <v>45370.86534722222</v>
      </c>
      <c r="AV852" s="2" t="n">
        <v>45370.86628472222</v>
      </c>
      <c r="AW852" s="29" t="n"/>
    </row>
    <row r="853">
      <c r="A853" s="29" t="inlineStr">
        <is>
          <t>22f3wvkgxgrfkhb22f3wrdpwag3yap0j</t>
        </is>
      </c>
      <c r="B853" s="29" t="inlineStr">
        <is>
          <t>Netflix</t>
        </is>
      </c>
      <c r="C853" s="29" t="inlineStr">
        <is>
          <t>VOYO</t>
        </is>
      </c>
      <c r="D853" s="29" t="inlineStr">
        <is>
          <t>HBO Max</t>
        </is>
      </c>
      <c r="F853" s="29" t="inlineStr">
        <is>
          <t>Canal+</t>
        </is>
      </c>
      <c r="G853" s="29" t="inlineStr">
        <is>
          <t>Prima+</t>
        </is>
      </c>
      <c r="H853" s="29" t="inlineStr">
        <is>
          <t>Disney+</t>
        </is>
      </c>
      <c r="I853" s="29" t="inlineStr">
        <is>
          <t>Amazon Prime Video</t>
        </is>
      </c>
      <c r="J853" s="29" t="inlineStr">
        <is>
          <t>Apple TV+</t>
        </is>
      </c>
      <c r="K853" s="29" t="inlineStr">
        <is>
          <t>Discovery+</t>
        </is>
      </c>
      <c r="Z853" s="29" t="inlineStr">
        <is>
          <t>Netflix,VOYO,Disney+,HBO Max,Prima+,AppleTV+,SkyShowtime,Amazon Prime Video</t>
        </is>
      </c>
      <c r="AA853" s="29" t="inlineStr">
        <is>
          <t>Netflix</t>
        </is>
      </c>
      <c r="AC853" s="29" t="inlineStr">
        <is>
          <t>HBO Max</t>
        </is>
      </c>
      <c r="AG853" s="29" t="inlineStr">
        <is>
          <t>Disney+</t>
        </is>
      </c>
      <c r="AK853" s="29" t="inlineStr">
        <is>
          <t>Discovery+</t>
        </is>
      </c>
      <c r="AM853" s="29" t="n">
        <v>0</v>
      </c>
      <c r="AP853" s="29" t="inlineStr">
        <is>
          <t>Měsíční za plnou cenu</t>
        </is>
      </c>
      <c r="AQ853" s="29" t="inlineStr">
        <is>
          <t>leadhub</t>
        </is>
      </c>
      <c r="AR853" s="29" t="inlineStr">
        <is>
          <t>email</t>
        </is>
      </c>
      <c r="AS853" s="29" t="inlineStr">
        <is>
          <t>completed</t>
        </is>
      </c>
      <c r="AT853" s="2" t="n">
        <v>45370.86469907407</v>
      </c>
      <c r="AV853" s="2" t="n">
        <v>45370.86625</v>
      </c>
      <c r="AW853" s="29" t="n"/>
    </row>
    <row r="854">
      <c r="A854" s="29" t="inlineStr">
        <is>
          <t>1xq5bv8nl46e21xqtdy7v2yptn1ilyst</t>
        </is>
      </c>
      <c r="B854" s="29" t="inlineStr">
        <is>
          <t>Netflix</t>
        </is>
      </c>
      <c r="C854" s="29" t="inlineStr">
        <is>
          <t>VOYO</t>
        </is>
      </c>
      <c r="G854" s="29" t="inlineStr">
        <is>
          <t>Prima+</t>
        </is>
      </c>
      <c r="J854" s="29" t="inlineStr">
        <is>
          <t>Apple TV+</t>
        </is>
      </c>
      <c r="Y854" s="29" t="inlineStr">
        <is>
          <t>Sweet tv</t>
        </is>
      </c>
      <c r="Z854" s="29" t="inlineStr">
        <is>
          <t>VOYO,Prima+,Netflix,HBO Max,SkyShowtime,Disney+,AppleTV+,Amazon Prime Video</t>
        </is>
      </c>
      <c r="AB854" s="29" t="inlineStr">
        <is>
          <t>VOYO</t>
        </is>
      </c>
      <c r="AM854" s="29" t="n">
        <v>0</v>
      </c>
      <c r="AP854" s="29" t="inlineStr">
        <is>
          <t>Měsíční za plnou cenu</t>
        </is>
      </c>
      <c r="AQ854" s="29" t="inlineStr">
        <is>
          <t>leadhub</t>
        </is>
      </c>
      <c r="AR854" s="29" t="inlineStr">
        <is>
          <t>email</t>
        </is>
      </c>
      <c r="AS854" s="29" t="inlineStr">
        <is>
          <t>completed</t>
        </is>
      </c>
      <c r="AT854" s="2" t="n">
        <v>45370.8646875</v>
      </c>
      <c r="AV854" s="2" t="n">
        <v>45370.86877314815</v>
      </c>
      <c r="AW854" s="29" t="n"/>
    </row>
    <row r="855">
      <c r="A855" s="29" t="inlineStr">
        <is>
          <t>h48c58u8gqq58ghph48c5q4u7gfv5loc</t>
        </is>
      </c>
      <c r="B855" s="29" t="inlineStr">
        <is>
          <t>Netflix</t>
        </is>
      </c>
      <c r="C855" s="29" t="inlineStr">
        <is>
          <t>VOYO</t>
        </is>
      </c>
      <c r="G855" s="29" t="inlineStr">
        <is>
          <t>Prima+</t>
        </is>
      </c>
      <c r="Z855" s="29" t="inlineStr">
        <is>
          <t>HBO Max,Netflix,Prima+,SkyShowtime,Disney+,VOYO,AppleTV+,Amazon Prime Video</t>
        </is>
      </c>
      <c r="AB855" s="29" t="inlineStr">
        <is>
          <t>VOYO</t>
        </is>
      </c>
      <c r="AM855" s="29" t="n">
        <v>1</v>
      </c>
      <c r="AN855" s="29" t="n">
        <v>0</v>
      </c>
      <c r="AO855" s="29" t="inlineStr">
        <is>
          <t>Máme Hbo</t>
        </is>
      </c>
      <c r="AP855" s="29" t="inlineStr">
        <is>
          <t>Roční se slevou</t>
        </is>
      </c>
      <c r="AQ855" s="29" t="inlineStr">
        <is>
          <t>leadhub</t>
        </is>
      </c>
      <c r="AR855" s="29" t="inlineStr">
        <is>
          <t>email</t>
        </is>
      </c>
      <c r="AS855" s="29" t="inlineStr">
        <is>
          <t>completed</t>
        </is>
      </c>
      <c r="AT855" s="2" t="n">
        <v>45370.86313657407</v>
      </c>
      <c r="AV855" s="2" t="n">
        <v>45370.86435185185</v>
      </c>
      <c r="AW855" s="29" t="n"/>
    </row>
    <row r="856">
      <c r="A856" s="29" t="inlineStr">
        <is>
          <t>yg5emfmgmq1rtxqic6yg5ebc6awlr9ao</t>
        </is>
      </c>
      <c r="B856" s="29" t="inlineStr">
        <is>
          <t>Netflix</t>
        </is>
      </c>
      <c r="N856" s="29" t="inlineStr">
        <is>
          <t>Netflix</t>
        </is>
      </c>
      <c r="Z856" s="29" t="inlineStr">
        <is>
          <t>Netflix,HBO Max,SkyShowtime,VOYO,Disney+,Prima+,AppleTV+,Amazon Prime Video</t>
        </is>
      </c>
      <c r="AA856" s="29" t="inlineStr">
        <is>
          <t>Netflix</t>
        </is>
      </c>
      <c r="AC856" s="29" t="inlineStr">
        <is>
          <t>HBO Max</t>
        </is>
      </c>
      <c r="AM856" s="29" t="n">
        <v>0</v>
      </c>
      <c r="AP856" s="29" t="inlineStr">
        <is>
          <t>Roční se slevou</t>
        </is>
      </c>
      <c r="AQ856" s="29" t="inlineStr">
        <is>
          <t>leadhub</t>
        </is>
      </c>
      <c r="AR856" s="29" t="inlineStr">
        <is>
          <t>email</t>
        </is>
      </c>
      <c r="AS856" s="29" t="inlineStr">
        <is>
          <t>completed</t>
        </is>
      </c>
      <c r="AT856" s="2" t="n">
        <v>45370.86255787037</v>
      </c>
      <c r="AV856" s="2" t="n">
        <v>45370.86450231481</v>
      </c>
      <c r="AW856" s="29" t="n"/>
    </row>
    <row r="857">
      <c r="A857" s="29" t="inlineStr">
        <is>
          <t>ftqe0txo2hr9z0ju9vwftqe0tflz9vop</t>
        </is>
      </c>
      <c r="B857" s="29" t="inlineStr">
        <is>
          <t>Netflix</t>
        </is>
      </c>
      <c r="C857" s="29" t="inlineStr">
        <is>
          <t>VOYO</t>
        </is>
      </c>
      <c r="Y857" s="29" t="inlineStr">
        <is>
          <t>žádné</t>
        </is>
      </c>
      <c r="Z857" s="29" t="inlineStr">
        <is>
          <t>VOYO,Netflix,HBO Max,Disney+,Prima+,AppleTV+,Amazon Prime Video,SkyShowtime</t>
        </is>
      </c>
      <c r="AA857" s="29" t="inlineStr">
        <is>
          <t>Netflix</t>
        </is>
      </c>
      <c r="AB857" s="29" t="inlineStr">
        <is>
          <t>VOYO</t>
        </is>
      </c>
      <c r="AG857" s="29" t="inlineStr">
        <is>
          <t>Disney+</t>
        </is>
      </c>
      <c r="AM857" s="29" t="n">
        <v>0</v>
      </c>
      <c r="AP857" s="29" t="inlineStr">
        <is>
          <t>Roční se slevou</t>
        </is>
      </c>
      <c r="AQ857" s="29" t="inlineStr">
        <is>
          <t>leadhub</t>
        </is>
      </c>
      <c r="AR857" s="29" t="inlineStr">
        <is>
          <t>email</t>
        </is>
      </c>
      <c r="AS857" s="29" t="inlineStr">
        <is>
          <t>completed</t>
        </is>
      </c>
      <c r="AT857" s="2" t="n">
        <v>45370.86253472222</v>
      </c>
      <c r="AV857" s="2" t="n">
        <v>45370.86331018519</v>
      </c>
      <c r="AW857" s="29" t="n"/>
    </row>
    <row r="858">
      <c r="A858" s="29" t="inlineStr">
        <is>
          <t>rcramkqdwekfw8o8dorcramkmy2qjrni</t>
        </is>
      </c>
      <c r="C858" s="29" t="inlineStr">
        <is>
          <t>VOYO</t>
        </is>
      </c>
      <c r="AA858" s="29" t="inlineStr">
        <is>
          <t>Netflix</t>
        </is>
      </c>
      <c r="AM858" s="29" t="n">
        <v>0</v>
      </c>
      <c r="AQ858" s="29" t="inlineStr">
        <is>
          <t>leadhub</t>
        </is>
      </c>
      <c r="AR858" s="29" t="inlineStr">
        <is>
          <t>email</t>
        </is>
      </c>
      <c r="AS858" s="29" t="inlineStr">
        <is>
          <t>completed</t>
        </is>
      </c>
      <c r="AT858" s="2" t="n">
        <v>45370.86096064815</v>
      </c>
      <c r="AV858" s="2" t="n">
        <v>45370.8615625</v>
      </c>
      <c r="AW858" s="29" t="n"/>
    </row>
    <row r="859">
      <c r="A859" s="29" t="inlineStr">
        <is>
          <t>wtxhazdogkrkpxqwtxhmsc9rn8oj5fb9</t>
        </is>
      </c>
      <c r="B859" s="29" t="inlineStr">
        <is>
          <t>Netflix</t>
        </is>
      </c>
      <c r="C859" s="29" t="inlineStr">
        <is>
          <t>VOYO</t>
        </is>
      </c>
      <c r="E859" s="29" t="inlineStr">
        <is>
          <t>SkyShowtime</t>
        </is>
      </c>
      <c r="H859" s="29" t="inlineStr">
        <is>
          <t>Disney+</t>
        </is>
      </c>
      <c r="I859" s="29" t="inlineStr">
        <is>
          <t>Amazon Prime Video</t>
        </is>
      </c>
      <c r="O859" s="29" t="inlineStr">
        <is>
          <t>VOYO</t>
        </is>
      </c>
      <c r="Q859" s="29" t="inlineStr">
        <is>
          <t>SkyShowtime</t>
        </is>
      </c>
      <c r="T859" s="29" t="inlineStr">
        <is>
          <t>Disney+</t>
        </is>
      </c>
      <c r="Z859" s="29" t="inlineStr">
        <is>
          <t>Disney+,SkyShowtime,VOYO,HBO Max,Prima+,AppleTV+,Amazon Prime Video,Netflix</t>
        </is>
      </c>
      <c r="AC859" s="29" t="inlineStr">
        <is>
          <t>HBO Max</t>
        </is>
      </c>
      <c r="AI859" s="29" t="inlineStr">
        <is>
          <t>Amazon Prime Video</t>
        </is>
      </c>
      <c r="AK859" s="29" t="inlineStr">
        <is>
          <t>Discovery+</t>
        </is>
      </c>
      <c r="AM859" s="29" t="n">
        <v>0</v>
      </c>
      <c r="AP859" s="29" t="inlineStr">
        <is>
          <t>Měsíční za plnou cenu</t>
        </is>
      </c>
      <c r="AQ859" s="29" t="inlineStr">
        <is>
          <t>leadhub</t>
        </is>
      </c>
      <c r="AR859" s="29" t="inlineStr">
        <is>
          <t>email</t>
        </is>
      </c>
      <c r="AS859" s="29" t="inlineStr">
        <is>
          <t>completed</t>
        </is>
      </c>
      <c r="AT859" s="2" t="n">
        <v>45370.86052083333</v>
      </c>
      <c r="AV859" s="2" t="n">
        <v>45370.86219907407</v>
      </c>
      <c r="AW859" s="29" t="n"/>
    </row>
    <row r="860">
      <c r="A860" s="29" t="inlineStr">
        <is>
          <t>nx2kqmeev6pqfnxm8so9esnixvm8so7m</t>
        </is>
      </c>
      <c r="B860" s="29" t="inlineStr">
        <is>
          <t>Netflix</t>
        </is>
      </c>
      <c r="D860" s="29" t="inlineStr">
        <is>
          <t>HBO Max</t>
        </is>
      </c>
      <c r="E860" s="29" t="inlineStr">
        <is>
          <t>SkyShowtime</t>
        </is>
      </c>
      <c r="H860" s="29" t="inlineStr">
        <is>
          <t>Disney+</t>
        </is>
      </c>
      <c r="N860" s="29" t="inlineStr">
        <is>
          <t>Netflix</t>
        </is>
      </c>
      <c r="P860" s="29" t="inlineStr">
        <is>
          <t>HBO Max</t>
        </is>
      </c>
      <c r="Q860" s="29" t="inlineStr">
        <is>
          <t>SkyShowtime</t>
        </is>
      </c>
      <c r="Z860" s="29" t="inlineStr">
        <is>
          <t>Netflix,SkyShowtime,HBO Max,Disney+,VOYO,Prima+,AppleTV+,Amazon Prime Video</t>
        </is>
      </c>
      <c r="AE860" s="29" t="inlineStr">
        <is>
          <t>Canal+</t>
        </is>
      </c>
      <c r="AF860" s="29" t="inlineStr">
        <is>
          <t>Prima+</t>
        </is>
      </c>
      <c r="AK860" s="29" t="inlineStr">
        <is>
          <t>Discovery+</t>
        </is>
      </c>
      <c r="AM860" s="29" t="n">
        <v>1</v>
      </c>
      <c r="AN860" s="29" t="n">
        <v>0</v>
      </c>
      <c r="AO860" s="29" t="inlineStr">
        <is>
          <t>Nevim jak nato.</t>
        </is>
      </c>
      <c r="AP860" s="29" t="inlineStr">
        <is>
          <t>Roční se slevou</t>
        </is>
      </c>
      <c r="AQ860" s="29" t="inlineStr">
        <is>
          <t>leadhub</t>
        </is>
      </c>
      <c r="AR860" s="29" t="inlineStr">
        <is>
          <t>email</t>
        </is>
      </c>
      <c r="AS860" s="29" t="inlineStr">
        <is>
          <t>completed</t>
        </is>
      </c>
      <c r="AT860" s="2" t="n">
        <v>45370.85984953704</v>
      </c>
      <c r="AV860" s="2" t="n">
        <v>45370.86206018519</v>
      </c>
      <c r="AW860" s="29" t="n"/>
    </row>
    <row r="861">
      <c r="A861" s="29" t="inlineStr">
        <is>
          <t>mx8ol118kksj5d09mx8q1dshttbapvuj</t>
        </is>
      </c>
      <c r="B861" s="29" t="inlineStr">
        <is>
          <t>Netflix</t>
        </is>
      </c>
      <c r="C861" s="29" t="inlineStr">
        <is>
          <t>VOYO</t>
        </is>
      </c>
      <c r="D861" s="29" t="inlineStr">
        <is>
          <t>HBO Max</t>
        </is>
      </c>
      <c r="F861" s="29" t="inlineStr">
        <is>
          <t>Canal+</t>
        </is>
      </c>
      <c r="G861" s="29" t="inlineStr">
        <is>
          <t>Prima+</t>
        </is>
      </c>
      <c r="H861" s="29" t="inlineStr">
        <is>
          <t>Disney+</t>
        </is>
      </c>
      <c r="N861" s="29" t="inlineStr">
        <is>
          <t>Netflix</t>
        </is>
      </c>
      <c r="Z861" s="29" t="inlineStr">
        <is>
          <t>Netflix,HBO Max,Disney+,SkyShowtime,VOYO,AppleTV+,Prima+,Amazon Prime Video</t>
        </is>
      </c>
      <c r="AA861" s="29" t="inlineStr">
        <is>
          <t>Netflix</t>
        </is>
      </c>
      <c r="AM861" s="29" t="n">
        <v>0</v>
      </c>
      <c r="AP861" s="29" t="inlineStr">
        <is>
          <t>Roční se slevou</t>
        </is>
      </c>
      <c r="AQ861" s="29" t="inlineStr">
        <is>
          <t>leadhub</t>
        </is>
      </c>
      <c r="AR861" s="29" t="inlineStr">
        <is>
          <t>email</t>
        </is>
      </c>
      <c r="AS861" s="29" t="inlineStr">
        <is>
          <t>completed</t>
        </is>
      </c>
      <c r="AT861" s="2" t="n">
        <v>45370.85957175926</v>
      </c>
      <c r="AV861" s="2" t="n">
        <v>45370.86115740741</v>
      </c>
      <c r="AW861" s="29" t="n"/>
    </row>
    <row r="862">
      <c r="A862" s="29" t="inlineStr">
        <is>
          <t>0trfl3fdqurk610trh24k40dxmfeweqj</t>
        </is>
      </c>
      <c r="B862" s="29" t="inlineStr">
        <is>
          <t>Netflix</t>
        </is>
      </c>
      <c r="N862" s="29" t="inlineStr">
        <is>
          <t>Netflix</t>
        </is>
      </c>
      <c r="AC862" s="29" t="inlineStr">
        <is>
          <t>HBO Max</t>
        </is>
      </c>
      <c r="AM862" s="29" t="n">
        <v>0</v>
      </c>
      <c r="AP862" s="29" t="inlineStr">
        <is>
          <t>Měsíční za plnou cenu</t>
        </is>
      </c>
      <c r="AQ862" s="29" t="inlineStr">
        <is>
          <t>leadhub</t>
        </is>
      </c>
      <c r="AR862" s="29" t="inlineStr">
        <is>
          <t>email</t>
        </is>
      </c>
      <c r="AS862" s="29" t="inlineStr">
        <is>
          <t>completed</t>
        </is>
      </c>
      <c r="AT862" s="2" t="n">
        <v>45370.85733796296</v>
      </c>
      <c r="AV862" s="2" t="n">
        <v>45370.85939814815</v>
      </c>
      <c r="AW862" s="29" t="n"/>
    </row>
    <row r="863">
      <c r="A863" s="29" t="inlineStr">
        <is>
          <t>a4as4ksx3tiaqbti1jlxa4as4jyqlh9v</t>
        </is>
      </c>
      <c r="B863" s="29" t="inlineStr">
        <is>
          <t>Netflix</t>
        </is>
      </c>
      <c r="C863" s="29" t="inlineStr">
        <is>
          <t>VOYO</t>
        </is>
      </c>
      <c r="D863" s="29" t="inlineStr">
        <is>
          <t>HBO Max</t>
        </is>
      </c>
      <c r="H863" s="29" t="inlineStr">
        <is>
          <t>Disney+</t>
        </is>
      </c>
      <c r="N863" s="29" t="inlineStr">
        <is>
          <t>Netflix</t>
        </is>
      </c>
      <c r="P863" s="29" t="inlineStr">
        <is>
          <t>HBO Max</t>
        </is>
      </c>
      <c r="Z863" s="29" t="inlineStr">
        <is>
          <t>Netflix,HBO Max,Disney+,SkyShowtime,VOYO,Prima+,AppleTV+,Amazon Prime Video</t>
        </is>
      </c>
      <c r="AA863" s="29" t="inlineStr">
        <is>
          <t>Netflix</t>
        </is>
      </c>
      <c r="AC863" s="29" t="inlineStr">
        <is>
          <t>HBO Max</t>
        </is>
      </c>
      <c r="AG863" s="29" t="inlineStr">
        <is>
          <t>Disney+</t>
        </is>
      </c>
      <c r="AM863" s="29" t="n">
        <v>0</v>
      </c>
      <c r="AP863" s="29" t="inlineStr">
        <is>
          <t>Roční se slevou</t>
        </is>
      </c>
      <c r="AQ863" s="29" t="inlineStr">
        <is>
          <t>leadhub</t>
        </is>
      </c>
      <c r="AR863" s="29" t="inlineStr">
        <is>
          <t>email</t>
        </is>
      </c>
      <c r="AS863" s="29" t="inlineStr">
        <is>
          <t>completed</t>
        </is>
      </c>
      <c r="AT863" s="2" t="n">
        <v>45370.85725694444</v>
      </c>
      <c r="AV863" s="2" t="n">
        <v>45370.85871527778</v>
      </c>
      <c r="AW863" s="29" t="n"/>
    </row>
    <row r="864">
      <c r="A864" s="29" t="inlineStr">
        <is>
          <t>3v53diicor6xoxv3v53i8vunwd7avsgy</t>
        </is>
      </c>
      <c r="B864" s="29" t="inlineStr">
        <is>
          <t>Netflix</t>
        </is>
      </c>
      <c r="C864" s="29" t="inlineStr">
        <is>
          <t>VOYO</t>
        </is>
      </c>
      <c r="H864" s="29" t="inlineStr">
        <is>
          <t>Disney+</t>
        </is>
      </c>
      <c r="N864" s="29" t="inlineStr">
        <is>
          <t>Netflix</t>
        </is>
      </c>
      <c r="O864" s="29" t="inlineStr">
        <is>
          <t>VOYO</t>
        </is>
      </c>
      <c r="Z864" s="29" t="inlineStr">
        <is>
          <t>VOYO,Netflix,Prima+,Disney+,HBO Max,SkyShowtime,AppleTV+,Amazon Prime Video</t>
        </is>
      </c>
      <c r="AA864" s="29" t="inlineStr">
        <is>
          <t>Netflix</t>
        </is>
      </c>
      <c r="AB864" s="29" t="inlineStr">
        <is>
          <t>VOYO</t>
        </is>
      </c>
      <c r="AM864" s="29" t="n">
        <v>0</v>
      </c>
      <c r="AP864" s="29" t="inlineStr">
        <is>
          <t>Roční se slevou</t>
        </is>
      </c>
      <c r="AQ864" s="29" t="inlineStr">
        <is>
          <t>leadhub</t>
        </is>
      </c>
      <c r="AR864" s="29" t="inlineStr">
        <is>
          <t>email</t>
        </is>
      </c>
      <c r="AS864" s="29" t="inlineStr">
        <is>
          <t>completed</t>
        </is>
      </c>
      <c r="AT864" s="2" t="n">
        <v>45370.85702546296</v>
      </c>
      <c r="AV864" s="2" t="n">
        <v>45370.85907407408</v>
      </c>
      <c r="AW864" s="29" t="n"/>
    </row>
    <row r="865">
      <c r="A865" s="29" t="inlineStr">
        <is>
          <t>8xrlng1eoho7c8wdi2lfukc78xrlngrs</t>
        </is>
      </c>
      <c r="B865" s="29" t="inlineStr">
        <is>
          <t>Netflix</t>
        </is>
      </c>
      <c r="C865" s="29" t="inlineStr">
        <is>
          <t>VOYO</t>
        </is>
      </c>
      <c r="D865" s="29" t="inlineStr">
        <is>
          <t>HBO Max</t>
        </is>
      </c>
      <c r="O865" s="29" t="inlineStr">
        <is>
          <t>VOYO</t>
        </is>
      </c>
      <c r="Z865" s="29" t="inlineStr">
        <is>
          <t>VOYO,Netflix,HBO Max,SkyShowtime,Disney+,Prima+,AppleTV+,Amazon Prime Video</t>
        </is>
      </c>
      <c r="AF865" s="29" t="inlineStr">
        <is>
          <t>Prima+</t>
        </is>
      </c>
      <c r="AI865" s="29" t="inlineStr">
        <is>
          <t>Amazon Prime Video</t>
        </is>
      </c>
      <c r="AM865" s="29" t="n">
        <v>0</v>
      </c>
      <c r="AP865" s="29" t="inlineStr">
        <is>
          <t>Měsíční za plnou cenu</t>
        </is>
      </c>
      <c r="AQ865" s="29" t="inlineStr">
        <is>
          <t>leadhub</t>
        </is>
      </c>
      <c r="AR865" s="29" t="inlineStr">
        <is>
          <t>email</t>
        </is>
      </c>
      <c r="AS865" s="29" t="inlineStr">
        <is>
          <t>completed</t>
        </is>
      </c>
      <c r="AT865" s="2" t="n">
        <v>45370.85636574074</v>
      </c>
      <c r="AV865" s="2" t="n">
        <v>45370.85815972222</v>
      </c>
      <c r="AW865" s="29" t="n"/>
    </row>
    <row r="866">
      <c r="A866" s="29" t="inlineStr">
        <is>
          <t>qwgf3qx2xeqepkqqwga3qleqapijqk5z</t>
        </is>
      </c>
      <c r="B866" s="29" t="inlineStr">
        <is>
          <t>Netflix</t>
        </is>
      </c>
      <c r="C866" s="29" t="inlineStr">
        <is>
          <t>VOYO</t>
        </is>
      </c>
      <c r="F866" s="29" t="inlineStr">
        <is>
          <t>Canal+</t>
        </is>
      </c>
      <c r="R866" s="29" t="inlineStr">
        <is>
          <t>Canal+</t>
        </is>
      </c>
      <c r="AA866" s="29" t="inlineStr">
        <is>
          <t>Netflix</t>
        </is>
      </c>
      <c r="AM866" s="29" t="n">
        <v>1</v>
      </c>
      <c r="AN866" s="29" t="n">
        <v>0</v>
      </c>
      <c r="AO866" s="29" t="inlineStr">
        <is>
          <t>Nevyužiji...</t>
        </is>
      </c>
      <c r="AP866" s="29" t="inlineStr">
        <is>
          <t>Roční se slevou</t>
        </is>
      </c>
      <c r="AQ866" s="29" t="inlineStr">
        <is>
          <t>leadhub</t>
        </is>
      </c>
      <c r="AR866" s="29" t="inlineStr">
        <is>
          <t>email</t>
        </is>
      </c>
      <c r="AS866" s="29" t="inlineStr">
        <is>
          <t>completed</t>
        </is>
      </c>
      <c r="AT866" s="2" t="n">
        <v>45370.85347222222</v>
      </c>
      <c r="AV866" s="2" t="n">
        <v>45370.85456018519</v>
      </c>
      <c r="AW866" s="29" t="n"/>
    </row>
    <row r="867">
      <c r="A867" s="29" t="inlineStr">
        <is>
          <t>shdryt5vmypb9hxn4shdryhe1k9qmfd8</t>
        </is>
      </c>
      <c r="M867" s="29" t="inlineStr">
        <is>
          <t>Nepoužíváme</t>
        </is>
      </c>
      <c r="Z867" s="29" t="inlineStr">
        <is>
          <t>SkyShowtime,HBO Max,Netflix,VOYO,Prima+,AppleTV+,Amazon Prime Video,Disney+</t>
        </is>
      </c>
      <c r="AM867" s="29" t="n">
        <v>0</v>
      </c>
      <c r="AQ867" s="29" t="inlineStr">
        <is>
          <t>leadhub</t>
        </is>
      </c>
      <c r="AR867" s="29" t="inlineStr">
        <is>
          <t>email</t>
        </is>
      </c>
      <c r="AS867" s="29" t="inlineStr">
        <is>
          <t>completed</t>
        </is>
      </c>
      <c r="AT867" s="2" t="n">
        <v>45370.85291666666</v>
      </c>
      <c r="AV867" s="2" t="n">
        <v>45370.85472222222</v>
      </c>
      <c r="AW867" s="29" t="n"/>
    </row>
    <row r="868">
      <c r="A868" s="29" t="inlineStr">
        <is>
          <t>2opbypremgtg3p2j0e2opbypr4kym7mh</t>
        </is>
      </c>
      <c r="B868" s="29" t="inlineStr">
        <is>
          <t>Netflix</t>
        </is>
      </c>
      <c r="C868" s="29" t="inlineStr">
        <is>
          <t>VOYO</t>
        </is>
      </c>
      <c r="G868" s="29" t="inlineStr">
        <is>
          <t>Prima+</t>
        </is>
      </c>
      <c r="H868" s="29" t="inlineStr">
        <is>
          <t>Disney+</t>
        </is>
      </c>
      <c r="O868" s="29" t="inlineStr">
        <is>
          <t>VOYO</t>
        </is>
      </c>
      <c r="S868" s="29" t="inlineStr">
        <is>
          <t>Prima+</t>
        </is>
      </c>
      <c r="Z868" s="29" t="inlineStr">
        <is>
          <t>Prima+,VOYO,SkyShowtime,HBO Max,Netflix,Disney+,AppleTV+,Amazon Prime Video</t>
        </is>
      </c>
      <c r="AA868" s="29" t="inlineStr">
        <is>
          <t>Netflix</t>
        </is>
      </c>
      <c r="AB868" s="29" t="inlineStr">
        <is>
          <t>VOYO</t>
        </is>
      </c>
      <c r="AE868" s="29" t="inlineStr">
        <is>
          <t>Canal+</t>
        </is>
      </c>
      <c r="AF868" s="29" t="inlineStr">
        <is>
          <t>Prima+</t>
        </is>
      </c>
      <c r="AM868" s="29" t="n">
        <v>0</v>
      </c>
      <c r="AP868" s="29" t="inlineStr">
        <is>
          <t>Roční se slevou</t>
        </is>
      </c>
      <c r="AQ868" s="29" t="inlineStr">
        <is>
          <t>leadhub</t>
        </is>
      </c>
      <c r="AR868" s="29" t="inlineStr">
        <is>
          <t>email</t>
        </is>
      </c>
      <c r="AS868" s="29" t="inlineStr">
        <is>
          <t>completed</t>
        </is>
      </c>
      <c r="AT868" s="2" t="n">
        <v>45370.85274305556</v>
      </c>
      <c r="AV868" s="2" t="n">
        <v>45370.85418981482</v>
      </c>
      <c r="AW868" s="29" t="n"/>
    </row>
    <row r="869">
      <c r="A869" s="29" t="inlineStr">
        <is>
          <t>q28ausmc1w74xazq28aus54o20m49qlp</t>
        </is>
      </c>
      <c r="B869" s="29" t="inlineStr">
        <is>
          <t>Netflix</t>
        </is>
      </c>
      <c r="C869" s="29" t="inlineStr">
        <is>
          <t>VOYO</t>
        </is>
      </c>
      <c r="G869" s="29" t="inlineStr">
        <is>
          <t>Prima+</t>
        </is>
      </c>
      <c r="I869" s="29" t="inlineStr">
        <is>
          <t>Amazon Prime Video</t>
        </is>
      </c>
      <c r="Z869" s="29" t="inlineStr">
        <is>
          <t>Netflix,VOYO,Prima+,HBO Max,SkyShowtime,Disney+,AppleTV+,Amazon Prime Video</t>
        </is>
      </c>
      <c r="AA869" s="29" t="inlineStr">
        <is>
          <t>Netflix</t>
        </is>
      </c>
      <c r="AM869" s="29" t="n">
        <v>0</v>
      </c>
      <c r="AP869" s="29" t="inlineStr">
        <is>
          <t>Roční se slevou</t>
        </is>
      </c>
      <c r="AQ869" s="29" t="inlineStr">
        <is>
          <t>leadhub</t>
        </is>
      </c>
      <c r="AR869" s="29" t="inlineStr">
        <is>
          <t>email</t>
        </is>
      </c>
      <c r="AS869" s="29" t="inlineStr">
        <is>
          <t>completed</t>
        </is>
      </c>
      <c r="AT869" s="2" t="n">
        <v>45370.85219907408</v>
      </c>
      <c r="AV869" s="2" t="n">
        <v>45370.853125</v>
      </c>
      <c r="AW869" s="29" t="n"/>
    </row>
    <row r="870">
      <c r="A870" s="29" t="inlineStr">
        <is>
          <t>2pgtwlljpg2cs4tv2pgt3odz2znsxrak</t>
        </is>
      </c>
      <c r="B870" s="29" t="inlineStr">
        <is>
          <t>Netflix</t>
        </is>
      </c>
      <c r="C870" s="29" t="inlineStr">
        <is>
          <t>VOYO</t>
        </is>
      </c>
      <c r="D870" s="29" t="inlineStr">
        <is>
          <t>HBO Max</t>
        </is>
      </c>
      <c r="G870" s="29" t="inlineStr">
        <is>
          <t>Prima+</t>
        </is>
      </c>
      <c r="H870" s="29" t="inlineStr">
        <is>
          <t>Disney+</t>
        </is>
      </c>
      <c r="J870" s="29" t="inlineStr">
        <is>
          <t>Apple TV+</t>
        </is>
      </c>
      <c r="N870" s="29" t="inlineStr">
        <is>
          <t>Netflix</t>
        </is>
      </c>
      <c r="T870" s="29" t="inlineStr">
        <is>
          <t>Disney+</t>
        </is>
      </c>
      <c r="Z870" s="29" t="inlineStr">
        <is>
          <t>Netflix,Disney+,Prima+,HBO Max,AppleTV+,VOYO,SkyShowtime,Amazon Prime Video</t>
        </is>
      </c>
      <c r="AJ870" s="29" t="inlineStr">
        <is>
          <t>Apple TV+</t>
        </is>
      </c>
      <c r="AM870" s="29" t="n">
        <v>0</v>
      </c>
      <c r="AP870" s="29" t="inlineStr">
        <is>
          <t>Měsíční za plnou cenu</t>
        </is>
      </c>
      <c r="AQ870" s="29" t="inlineStr">
        <is>
          <t>leadhub</t>
        </is>
      </c>
      <c r="AR870" s="29" t="inlineStr">
        <is>
          <t>email</t>
        </is>
      </c>
      <c r="AS870" s="29" t="inlineStr">
        <is>
          <t>completed</t>
        </is>
      </c>
      <c r="AT870" s="2" t="n">
        <v>45370.85179398148</v>
      </c>
      <c r="AV870" s="2" t="n">
        <v>45370.85313657407</v>
      </c>
      <c r="AW870" s="29" t="n"/>
    </row>
    <row r="871">
      <c r="A871" s="29" t="inlineStr">
        <is>
          <t>li4n3eb836w5r44ucdpli4n3epj6vxnm</t>
        </is>
      </c>
      <c r="B871" s="29" t="inlineStr">
        <is>
          <t>Netflix</t>
        </is>
      </c>
      <c r="C871" s="29" t="inlineStr">
        <is>
          <t>VOYO</t>
        </is>
      </c>
      <c r="N871" s="29" t="inlineStr">
        <is>
          <t>Netflix</t>
        </is>
      </c>
      <c r="Z871" s="29" t="inlineStr">
        <is>
          <t>Netflix,HBO Max,SkyShowtime,Prima+,Disney+,VOYO,AppleTV+,Amazon Prime Video</t>
        </is>
      </c>
      <c r="AB871" s="29" t="inlineStr">
        <is>
          <t>VOYO</t>
        </is>
      </c>
      <c r="AM871" s="29" t="n">
        <v>0</v>
      </c>
      <c r="AQ871" s="29" t="inlineStr">
        <is>
          <t>leadhub</t>
        </is>
      </c>
      <c r="AR871" s="29" t="inlineStr">
        <is>
          <t>email</t>
        </is>
      </c>
      <c r="AS871" s="29" t="inlineStr">
        <is>
          <t>completed</t>
        </is>
      </c>
      <c r="AT871" s="2" t="n">
        <v>45370.85166666667</v>
      </c>
      <c r="AV871" s="2" t="n">
        <v>45370.85300925926</v>
      </c>
      <c r="AW871" s="29" t="n"/>
    </row>
    <row r="872">
      <c r="A872" s="29" t="inlineStr">
        <is>
          <t>qoq7z1n87rpbhqoc32ici522o7gvdl29</t>
        </is>
      </c>
      <c r="B872" s="29" t="inlineStr">
        <is>
          <t>Netflix</t>
        </is>
      </c>
      <c r="C872" s="29" t="inlineStr">
        <is>
          <t>VOYO</t>
        </is>
      </c>
      <c r="D872" s="29" t="inlineStr">
        <is>
          <t>HBO Max</t>
        </is>
      </c>
      <c r="G872" s="29" t="inlineStr">
        <is>
          <t>Prima+</t>
        </is>
      </c>
      <c r="N872" s="29" t="inlineStr">
        <is>
          <t>Netflix</t>
        </is>
      </c>
      <c r="O872" s="29" t="inlineStr">
        <is>
          <t>VOYO</t>
        </is>
      </c>
      <c r="P872" s="29" t="inlineStr">
        <is>
          <t>HBO Max</t>
        </is>
      </c>
      <c r="Z872" s="29" t="inlineStr">
        <is>
          <t>VOYO,HBO Max,Netflix,Prima+,Disney+,AppleTV+,SkyShowtime,Amazon Prime Video</t>
        </is>
      </c>
      <c r="AA872" s="29" t="inlineStr">
        <is>
          <t>Netflix</t>
        </is>
      </c>
      <c r="AB872" s="29" t="inlineStr">
        <is>
          <t>VOYO</t>
        </is>
      </c>
      <c r="AC872" s="29" t="inlineStr">
        <is>
          <t>HBO Max</t>
        </is>
      </c>
      <c r="AM872" s="29" t="n">
        <v>1</v>
      </c>
      <c r="AN872" s="29" t="n">
        <v>0</v>
      </c>
      <c r="AO872" s="29" t="inlineStr">
        <is>
          <t>Mam ho zdarma</t>
        </is>
      </c>
      <c r="AP872" s="29" t="inlineStr">
        <is>
          <t>Měsíční za plnou cenu</t>
        </is>
      </c>
      <c r="AQ872" s="29" t="inlineStr">
        <is>
          <t>leadhub</t>
        </is>
      </c>
      <c r="AR872" s="29" t="inlineStr">
        <is>
          <t>email</t>
        </is>
      </c>
      <c r="AS872" s="29" t="inlineStr">
        <is>
          <t>completed</t>
        </is>
      </c>
      <c r="AT872" s="2" t="n">
        <v>45370.85087962963</v>
      </c>
      <c r="AV872" s="2" t="n">
        <v>45370.85302083333</v>
      </c>
      <c r="AW872" s="29" t="n"/>
    </row>
    <row r="873">
      <c r="A873" s="29" t="inlineStr">
        <is>
          <t>ltmoohfrg78p8xr1kwh2ltmooh567y31</t>
        </is>
      </c>
      <c r="B873" s="29" t="inlineStr">
        <is>
          <t>Netflix</t>
        </is>
      </c>
      <c r="C873" s="29" t="inlineStr">
        <is>
          <t>VOYO</t>
        </is>
      </c>
      <c r="D873" s="29" t="inlineStr">
        <is>
          <t>HBO Max</t>
        </is>
      </c>
      <c r="E873" s="29" t="inlineStr">
        <is>
          <t>SkyShowtime</t>
        </is>
      </c>
      <c r="G873" s="29" t="inlineStr">
        <is>
          <t>Prima+</t>
        </is>
      </c>
      <c r="H873" s="29" t="inlineStr">
        <is>
          <t>Disney+</t>
        </is>
      </c>
      <c r="I873" s="29" t="inlineStr">
        <is>
          <t>Amazon Prime Video</t>
        </is>
      </c>
      <c r="J873" s="29" t="inlineStr">
        <is>
          <t>Apple TV+</t>
        </is>
      </c>
      <c r="N873" s="29" t="inlineStr">
        <is>
          <t>Netflix</t>
        </is>
      </c>
      <c r="O873" s="29" t="inlineStr">
        <is>
          <t>VOYO</t>
        </is>
      </c>
      <c r="P873" s="29" t="inlineStr">
        <is>
          <t>HBO Max</t>
        </is>
      </c>
      <c r="Z873" s="29" t="inlineStr">
        <is>
          <t>Netflix,VOYO,HBO Max,Disney+,Amazon Prime Video,AppleTV+,Prima+,SkyShowtime</t>
        </is>
      </c>
      <c r="AM873" s="29" t="n">
        <v>1</v>
      </c>
      <c r="AN873" s="29" t="n">
        <v>0</v>
      </c>
      <c r="AO873" s="29" t="inlineStr">
        <is>
          <t>Mame hbo odjinud</t>
        </is>
      </c>
      <c r="AP873" s="29" t="inlineStr">
        <is>
          <t>Roční se slevou</t>
        </is>
      </c>
      <c r="AQ873" s="29" t="inlineStr">
        <is>
          <t>leadhub</t>
        </is>
      </c>
      <c r="AR873" s="29" t="inlineStr">
        <is>
          <t>email</t>
        </is>
      </c>
      <c r="AS873" s="29" t="inlineStr">
        <is>
          <t>completed</t>
        </is>
      </c>
      <c r="AT873" s="2" t="n">
        <v>45370.85082175926</v>
      </c>
      <c r="AV873" s="2" t="n">
        <v>45370.8527662037</v>
      </c>
      <c r="AW873" s="29" t="n"/>
    </row>
    <row r="874">
      <c r="A874" s="29" t="inlineStr">
        <is>
          <t>l64qo7cg9q0wkxnol64qojlo4p0wejaz</t>
        </is>
      </c>
      <c r="B874" s="29" t="inlineStr">
        <is>
          <t>Netflix</t>
        </is>
      </c>
      <c r="C874" s="29" t="inlineStr">
        <is>
          <t>VOYO</t>
        </is>
      </c>
      <c r="D874" s="29" t="inlineStr">
        <is>
          <t>HBO Max</t>
        </is>
      </c>
      <c r="G874" s="29" t="inlineStr">
        <is>
          <t>Prima+</t>
        </is>
      </c>
      <c r="H874" s="29" t="inlineStr">
        <is>
          <t>Disney+</t>
        </is>
      </c>
      <c r="Z874" s="29" t="inlineStr">
        <is>
          <t>VOYO,Netflix,Disney+,Prima+,SkyShowtime,HBO Max,AppleTV+,Amazon Prime Video</t>
        </is>
      </c>
      <c r="AA874" s="29" t="inlineStr">
        <is>
          <t>Netflix</t>
        </is>
      </c>
      <c r="AB874" s="29" t="inlineStr">
        <is>
          <t>VOYO</t>
        </is>
      </c>
      <c r="AG874" s="29" t="inlineStr">
        <is>
          <t>Disney+</t>
        </is>
      </c>
      <c r="AM874" s="29" t="n">
        <v>0</v>
      </c>
      <c r="AP874" s="29" t="inlineStr">
        <is>
          <t>Roční se slevou</t>
        </is>
      </c>
      <c r="AQ874" s="29" t="inlineStr">
        <is>
          <t>leadhub</t>
        </is>
      </c>
      <c r="AR874" s="29" t="inlineStr">
        <is>
          <t>email</t>
        </is>
      </c>
      <c r="AS874" s="29" t="inlineStr">
        <is>
          <t>completed</t>
        </is>
      </c>
      <c r="AT874" s="2" t="n">
        <v>45370.84954861111</v>
      </c>
      <c r="AV874" s="2" t="n">
        <v>45370.85072916667</v>
      </c>
      <c r="AW874" s="29" t="n"/>
    </row>
    <row r="875">
      <c r="A875" s="29" t="inlineStr">
        <is>
          <t>fbeli9eh59762m0818f2bfbelijv5d32</t>
        </is>
      </c>
      <c r="C875" s="29" t="inlineStr">
        <is>
          <t>VOYO</t>
        </is>
      </c>
      <c r="G875" s="29" t="inlineStr">
        <is>
          <t>Prima+</t>
        </is>
      </c>
      <c r="K875" s="29" t="inlineStr">
        <is>
          <t>Discovery+</t>
        </is>
      </c>
      <c r="O875" s="29" t="inlineStr">
        <is>
          <t>VOYO</t>
        </is>
      </c>
      <c r="Z875" s="29" t="inlineStr">
        <is>
          <t>VOYO,Prima+,SkyShowtime,HBO Max,Netflix,Disney+,AppleTV+,Amazon Prime Video</t>
        </is>
      </c>
      <c r="AC875" s="29" t="inlineStr">
        <is>
          <t>HBO Max</t>
        </is>
      </c>
      <c r="AK875" s="29" t="inlineStr">
        <is>
          <t>Discovery+</t>
        </is>
      </c>
      <c r="AM875" s="29" t="n">
        <v>1</v>
      </c>
      <c r="AN875" s="29" t="n">
        <v>0</v>
      </c>
      <c r="AO875" s="29" t="inlineStr">
        <is>
          <t>Připlácím si vyjímečně</t>
        </is>
      </c>
      <c r="AQ875" s="29" t="inlineStr">
        <is>
          <t>leadhub</t>
        </is>
      </c>
      <c r="AR875" s="29" t="inlineStr">
        <is>
          <t>email</t>
        </is>
      </c>
      <c r="AS875" s="29" t="inlineStr">
        <is>
          <t>completed</t>
        </is>
      </c>
      <c r="AT875" s="2" t="n">
        <v>45370.84899305556</v>
      </c>
      <c r="AV875" s="2" t="n">
        <v>45370.85204861111</v>
      </c>
      <c r="AW875" s="29" t="n"/>
    </row>
    <row r="876">
      <c r="A876" s="29" t="inlineStr">
        <is>
          <t>9ypplmcij80msuhclfbl9ypplmykj2k0</t>
        </is>
      </c>
      <c r="B876" s="29" t="inlineStr">
        <is>
          <t>Netflix</t>
        </is>
      </c>
      <c r="C876" s="29" t="inlineStr">
        <is>
          <t>VOYO</t>
        </is>
      </c>
      <c r="D876" s="29" t="inlineStr">
        <is>
          <t>HBO Max</t>
        </is>
      </c>
      <c r="G876" s="29" t="inlineStr">
        <is>
          <t>Prima+</t>
        </is>
      </c>
      <c r="H876" s="29" t="inlineStr">
        <is>
          <t>Disney+</t>
        </is>
      </c>
      <c r="K876" s="29" t="inlineStr">
        <is>
          <t>Discovery+</t>
        </is>
      </c>
      <c r="AM876" s="29" t="n">
        <v>0</v>
      </c>
      <c r="AP876" s="29" t="inlineStr">
        <is>
          <t>Roční se slevou</t>
        </is>
      </c>
      <c r="AQ876" s="29" t="inlineStr">
        <is>
          <t>leadhub</t>
        </is>
      </c>
      <c r="AR876" s="29" t="inlineStr">
        <is>
          <t>email</t>
        </is>
      </c>
      <c r="AS876" s="29" t="inlineStr">
        <is>
          <t>completed</t>
        </is>
      </c>
      <c r="AT876" s="2" t="n">
        <v>45370.84863425926</v>
      </c>
      <c r="AV876" s="2" t="n">
        <v>45370.84983796296</v>
      </c>
      <c r="AW876" s="29" t="n"/>
    </row>
    <row r="877">
      <c r="A877" s="29" t="inlineStr">
        <is>
          <t>mklejruylj1hkmmcmklejiaifhrbenvl</t>
        </is>
      </c>
      <c r="B877" s="29" t="inlineStr">
        <is>
          <t>Netflix</t>
        </is>
      </c>
      <c r="C877" s="29" t="inlineStr">
        <is>
          <t>VOYO</t>
        </is>
      </c>
      <c r="D877" s="29" t="inlineStr">
        <is>
          <t>HBO Max</t>
        </is>
      </c>
      <c r="F877" s="29" t="inlineStr">
        <is>
          <t>Canal+</t>
        </is>
      </c>
      <c r="J877" s="29" t="inlineStr">
        <is>
          <t>Apple TV+</t>
        </is>
      </c>
      <c r="N877" s="29" t="inlineStr">
        <is>
          <t>Netflix</t>
        </is>
      </c>
      <c r="S877" s="29" t="inlineStr">
        <is>
          <t>Prima+</t>
        </is>
      </c>
      <c r="Z877" s="29" t="inlineStr">
        <is>
          <t>Netflix,HBO Max,VOYO,Prima+,Disney+,AppleTV+,SkyShowtime,Amazon Prime Video</t>
        </is>
      </c>
      <c r="AE877" s="29" t="inlineStr">
        <is>
          <t>Canal+</t>
        </is>
      </c>
      <c r="AH877" s="29" t="inlineStr">
        <is>
          <t>amc+</t>
        </is>
      </c>
      <c r="AM877" s="29" t="n">
        <v>0</v>
      </c>
      <c r="AP877" s="29" t="inlineStr">
        <is>
          <t>Měsíční za plnou cenu</t>
        </is>
      </c>
      <c r="AQ877" s="29" t="inlineStr">
        <is>
          <t>leadhub</t>
        </is>
      </c>
      <c r="AR877" s="29" t="inlineStr">
        <is>
          <t>email</t>
        </is>
      </c>
      <c r="AS877" s="29" t="inlineStr">
        <is>
          <t>completed</t>
        </is>
      </c>
      <c r="AT877" s="2" t="n">
        <v>45370.8483912037</v>
      </c>
      <c r="AV877" s="2" t="n">
        <v>45370.84975694444</v>
      </c>
      <c r="AW877" s="29" t="n"/>
    </row>
    <row r="878">
      <c r="A878" s="29" t="inlineStr">
        <is>
          <t>z14fynsbt9uw6o3wyv8z14fynibw2y2x</t>
        </is>
      </c>
      <c r="B878" s="29" t="inlineStr">
        <is>
          <t>Netflix</t>
        </is>
      </c>
      <c r="C878" s="29" t="inlineStr">
        <is>
          <t>VOYO</t>
        </is>
      </c>
      <c r="D878" s="29" t="inlineStr">
        <is>
          <t>HBO Max</t>
        </is>
      </c>
      <c r="G878" s="29" t="inlineStr">
        <is>
          <t>Prima+</t>
        </is>
      </c>
      <c r="H878" s="29" t="inlineStr">
        <is>
          <t>Disney+</t>
        </is>
      </c>
      <c r="I878" s="29" t="inlineStr">
        <is>
          <t>Amazon Prime Video</t>
        </is>
      </c>
      <c r="J878" s="29" t="inlineStr">
        <is>
          <t>Apple TV+</t>
        </is>
      </c>
      <c r="N878" s="29" t="inlineStr">
        <is>
          <t>Netflix</t>
        </is>
      </c>
      <c r="O878" s="29" t="inlineStr">
        <is>
          <t>VOYO</t>
        </is>
      </c>
      <c r="S878" s="29" t="inlineStr">
        <is>
          <t>Prima+</t>
        </is>
      </c>
      <c r="Z878" s="29" t="inlineStr">
        <is>
          <t>Netflix,VOYO,Prima+,HBO Max,SkyShowtime,Disney+,AppleTV+,Amazon Prime Video</t>
        </is>
      </c>
      <c r="AC878" s="29" t="inlineStr">
        <is>
          <t>HBO Max</t>
        </is>
      </c>
      <c r="AK878" s="29" t="inlineStr">
        <is>
          <t>Discovery+</t>
        </is>
      </c>
      <c r="AM878" s="29" t="n">
        <v>0</v>
      </c>
      <c r="AP878" s="29" t="inlineStr">
        <is>
          <t>Roční se slevou</t>
        </is>
      </c>
      <c r="AQ878" s="29" t="inlineStr">
        <is>
          <t>leadhub</t>
        </is>
      </c>
      <c r="AR878" s="29" t="inlineStr">
        <is>
          <t>email</t>
        </is>
      </c>
      <c r="AS878" s="29" t="inlineStr">
        <is>
          <t>completed</t>
        </is>
      </c>
      <c r="AT878" s="2" t="n">
        <v>45370.84780092593</v>
      </c>
      <c r="AV878" s="2" t="n">
        <v>45370.8486574074</v>
      </c>
      <c r="AW878" s="29" t="n"/>
    </row>
    <row r="879">
      <c r="A879" s="29" t="inlineStr">
        <is>
          <t>spehf1u2lus7rspehxnrrur0xdyfzzy2</t>
        </is>
      </c>
      <c r="B879" s="29" t="inlineStr">
        <is>
          <t>Netflix</t>
        </is>
      </c>
      <c r="C879" s="29" t="inlineStr">
        <is>
          <t>VOYO</t>
        </is>
      </c>
      <c r="D879" s="29" t="inlineStr">
        <is>
          <t>HBO Max</t>
        </is>
      </c>
      <c r="E879" s="29" t="inlineStr">
        <is>
          <t>SkyShowtime</t>
        </is>
      </c>
      <c r="G879" s="29" t="inlineStr">
        <is>
          <t>Prima+</t>
        </is>
      </c>
      <c r="H879" s="29" t="inlineStr">
        <is>
          <t>Disney+</t>
        </is>
      </c>
      <c r="L879" s="29" t="inlineStr">
        <is>
          <t>amc+</t>
        </is>
      </c>
      <c r="N879" s="29" t="inlineStr">
        <is>
          <t>Netflix</t>
        </is>
      </c>
      <c r="O879" s="29" t="inlineStr">
        <is>
          <t>VOYO</t>
        </is>
      </c>
      <c r="Q879" s="29" t="inlineStr">
        <is>
          <t>SkyShowtime</t>
        </is>
      </c>
      <c r="T879" s="29" t="inlineStr">
        <is>
          <t>Disney+</t>
        </is>
      </c>
      <c r="AC879" s="29" t="inlineStr">
        <is>
          <t>HBO Max</t>
        </is>
      </c>
      <c r="AG879" s="29" t="inlineStr">
        <is>
          <t>Disney+</t>
        </is>
      </c>
      <c r="AM879" s="29" t="n">
        <v>0</v>
      </c>
      <c r="AP879" s="29" t="inlineStr">
        <is>
          <t>Měsíční za plnou cenu</t>
        </is>
      </c>
      <c r="AQ879" s="29" t="inlineStr">
        <is>
          <t>leadhub</t>
        </is>
      </c>
      <c r="AR879" s="29" t="inlineStr">
        <is>
          <t>email</t>
        </is>
      </c>
      <c r="AS879" s="29" t="inlineStr">
        <is>
          <t>completed</t>
        </is>
      </c>
      <c r="AT879" s="2" t="n">
        <v>45370.84766203703</v>
      </c>
      <c r="AV879" s="2" t="n">
        <v>45370.84915509259</v>
      </c>
      <c r="AW879" s="29" t="n"/>
    </row>
    <row r="880">
      <c r="A880" s="29" t="inlineStr">
        <is>
          <t>bn99d6r5r0fml142g7abn99d6ro6rgip</t>
        </is>
      </c>
      <c r="B880" s="29" t="inlineStr">
        <is>
          <t>Netflix</t>
        </is>
      </c>
      <c r="C880" s="29" t="inlineStr">
        <is>
          <t>VOYO</t>
        </is>
      </c>
      <c r="D880" s="29" t="inlineStr">
        <is>
          <t>HBO Max</t>
        </is>
      </c>
      <c r="E880" s="29" t="inlineStr">
        <is>
          <t>SkyShowtime</t>
        </is>
      </c>
      <c r="F880" s="29" t="inlineStr">
        <is>
          <t>Canal+</t>
        </is>
      </c>
      <c r="H880" s="29" t="inlineStr">
        <is>
          <t>Disney+</t>
        </is>
      </c>
      <c r="J880" s="29" t="inlineStr">
        <is>
          <t>Apple TV+</t>
        </is>
      </c>
      <c r="N880" s="29" t="inlineStr">
        <is>
          <t>Netflix</t>
        </is>
      </c>
      <c r="O880" s="29" t="inlineStr">
        <is>
          <t>VOYO</t>
        </is>
      </c>
      <c r="P880" s="29" t="inlineStr">
        <is>
          <t>HBO Max</t>
        </is>
      </c>
      <c r="Q880" s="29" t="inlineStr">
        <is>
          <t>SkyShowtime</t>
        </is>
      </c>
      <c r="R880" s="29" t="inlineStr">
        <is>
          <t>Canal+</t>
        </is>
      </c>
      <c r="T880" s="29" t="inlineStr">
        <is>
          <t>Disney+</t>
        </is>
      </c>
      <c r="Z880" s="29" t="inlineStr">
        <is>
          <t>Netflix,HBO Max,Disney+,VOYO,SkyShowtime,Prima+,AppleTV+,Amazon Prime Video</t>
        </is>
      </c>
      <c r="AD880" s="29" t="inlineStr">
        <is>
          <t>SkyShowtime</t>
        </is>
      </c>
      <c r="AE880" s="29" t="inlineStr">
        <is>
          <t>Canal+</t>
        </is>
      </c>
      <c r="AM880" s="29" t="n">
        <v>1</v>
      </c>
      <c r="AN880" s="29" t="n">
        <v>0</v>
      </c>
      <c r="AO880" s="29" t="inlineStr">
        <is>
          <t>Neplatím to já</t>
        </is>
      </c>
      <c r="AP880" s="29" t="inlineStr">
        <is>
          <t>Měsíční za plnou cenu</t>
        </is>
      </c>
      <c r="AQ880" s="29" t="inlineStr">
        <is>
          <t>leadhub</t>
        </is>
      </c>
      <c r="AR880" s="29" t="inlineStr">
        <is>
          <t>email</t>
        </is>
      </c>
      <c r="AS880" s="29" t="inlineStr">
        <is>
          <t>completed</t>
        </is>
      </c>
      <c r="AT880" s="2" t="n">
        <v>45370.84722222222</v>
      </c>
      <c r="AV880" s="2" t="n">
        <v>45370.8484375</v>
      </c>
      <c r="AW880" s="29" t="n"/>
    </row>
    <row r="881">
      <c r="A881" s="29" t="inlineStr">
        <is>
          <t>5d7ha410xx0dz5d7iywcmco1awanfbvi</t>
        </is>
      </c>
      <c r="M881" s="29" t="inlineStr">
        <is>
          <t>Yutube</t>
        </is>
      </c>
      <c r="AM881" s="29" t="n">
        <v>1</v>
      </c>
      <c r="AN881" s="29" t="n">
        <v>0</v>
      </c>
      <c r="AO881" s="29" t="inlineStr">
        <is>
          <t>Nesleduji</t>
        </is>
      </c>
      <c r="AP881" s="29" t="inlineStr">
        <is>
          <t>Měsíční za plnou cenu</t>
        </is>
      </c>
      <c r="AQ881" s="29" t="inlineStr">
        <is>
          <t>leadhub</t>
        </is>
      </c>
      <c r="AR881" s="29" t="inlineStr">
        <is>
          <t>email</t>
        </is>
      </c>
      <c r="AS881" s="29" t="inlineStr">
        <is>
          <t>completed</t>
        </is>
      </c>
      <c r="AT881" s="2" t="n">
        <v>45370.8468287037</v>
      </c>
      <c r="AV881" s="2" t="n">
        <v>45370.8484375</v>
      </c>
      <c r="AW881" s="29" t="n"/>
    </row>
    <row r="882">
      <c r="A882" s="29" t="inlineStr">
        <is>
          <t>606x40qqo1oc5c7606h8vl0btah4wgo5</t>
        </is>
      </c>
      <c r="B882" s="29" t="inlineStr">
        <is>
          <t>Netflix</t>
        </is>
      </c>
      <c r="C882" s="29" t="inlineStr">
        <is>
          <t>VOYO</t>
        </is>
      </c>
      <c r="D882" s="29" t="inlineStr">
        <is>
          <t>HBO Max</t>
        </is>
      </c>
      <c r="F882" s="29" t="inlineStr">
        <is>
          <t>Canal+</t>
        </is>
      </c>
      <c r="H882" s="29" t="inlineStr">
        <is>
          <t>Disney+</t>
        </is>
      </c>
      <c r="AB882" s="29" t="inlineStr">
        <is>
          <t>VOYO</t>
        </is>
      </c>
      <c r="AE882" s="29" t="inlineStr">
        <is>
          <t>Canal+</t>
        </is>
      </c>
      <c r="AM882" s="29" t="n">
        <v>0</v>
      </c>
      <c r="AP882" s="29" t="inlineStr">
        <is>
          <t>Roční se slevou</t>
        </is>
      </c>
      <c r="AQ882" s="29" t="inlineStr">
        <is>
          <t>leadhub</t>
        </is>
      </c>
      <c r="AR882" s="29" t="inlineStr">
        <is>
          <t>email</t>
        </is>
      </c>
      <c r="AS882" s="29" t="inlineStr">
        <is>
          <t>completed</t>
        </is>
      </c>
      <c r="AT882" s="2" t="n">
        <v>45370.84680555556</v>
      </c>
      <c r="AV882" s="2" t="n">
        <v>45370.84806712963</v>
      </c>
      <c r="AW882" s="29" t="n"/>
    </row>
    <row r="883">
      <c r="A883" s="29" t="inlineStr">
        <is>
          <t>y5plrp2cyol371iy9no0y5plj7bppgep</t>
        </is>
      </c>
      <c r="B883" s="29" t="inlineStr">
        <is>
          <t>Netflix</t>
        </is>
      </c>
      <c r="C883" s="29" t="inlineStr">
        <is>
          <t>VOYO</t>
        </is>
      </c>
      <c r="D883" s="29" t="inlineStr">
        <is>
          <t>HBO Max</t>
        </is>
      </c>
      <c r="G883" s="29" t="inlineStr">
        <is>
          <t>Prima+</t>
        </is>
      </c>
      <c r="H883" s="29" t="inlineStr">
        <is>
          <t>Disney+</t>
        </is>
      </c>
      <c r="L883" s="29" t="inlineStr">
        <is>
          <t>amc+</t>
        </is>
      </c>
      <c r="Z883" s="29" t="inlineStr">
        <is>
          <t>Netflix,HBO Max,VOYO,Prima+,SkyShowtime,Disney+,AppleTV+,Amazon Prime Video</t>
        </is>
      </c>
      <c r="AC883" s="29" t="inlineStr">
        <is>
          <t>HBO Max</t>
        </is>
      </c>
      <c r="AM883" s="29" t="n">
        <v>0</v>
      </c>
      <c r="AP883" s="29" t="inlineStr">
        <is>
          <t>Měsíční za plnou cenu</t>
        </is>
      </c>
      <c r="AQ883" s="29" t="inlineStr">
        <is>
          <t>leadhub</t>
        </is>
      </c>
      <c r="AR883" s="29" t="inlineStr">
        <is>
          <t>email</t>
        </is>
      </c>
      <c r="AS883" s="29" t="inlineStr">
        <is>
          <t>completed</t>
        </is>
      </c>
      <c r="AT883" s="2" t="n">
        <v>45370.84636574074</v>
      </c>
      <c r="AV883" s="2" t="n">
        <v>45370.8478587963</v>
      </c>
      <c r="AW883" s="29" t="n"/>
    </row>
    <row r="884">
      <c r="A884" s="29" t="inlineStr">
        <is>
          <t>23ym9pty4kxr5xq1exbu23ymw3v5iudr</t>
        </is>
      </c>
      <c r="B884" s="29" t="inlineStr">
        <is>
          <t>Netflix</t>
        </is>
      </c>
      <c r="C884" s="29" t="inlineStr">
        <is>
          <t>VOYO</t>
        </is>
      </c>
      <c r="D884" s="29" t="inlineStr">
        <is>
          <t>HBO Max</t>
        </is>
      </c>
      <c r="G884" s="29" t="inlineStr">
        <is>
          <t>Prima+</t>
        </is>
      </c>
      <c r="AA884" s="29" t="inlineStr">
        <is>
          <t>Netflix</t>
        </is>
      </c>
      <c r="AC884" s="29" t="inlineStr">
        <is>
          <t>HBO Max</t>
        </is>
      </c>
      <c r="AG884" s="29" t="inlineStr">
        <is>
          <t>Disney+</t>
        </is>
      </c>
      <c r="AK884" s="29" t="inlineStr">
        <is>
          <t>Discovery+</t>
        </is>
      </c>
      <c r="AM884" s="29" t="n">
        <v>0</v>
      </c>
      <c r="AP884" s="29" t="inlineStr">
        <is>
          <t>Roční se slevou</t>
        </is>
      </c>
      <c r="AQ884" s="29" t="inlineStr">
        <is>
          <t>leadhub</t>
        </is>
      </c>
      <c r="AR884" s="29" t="inlineStr">
        <is>
          <t>email</t>
        </is>
      </c>
      <c r="AS884" s="29" t="inlineStr">
        <is>
          <t>completed</t>
        </is>
      </c>
      <c r="AT884" s="2" t="n">
        <v>45370.84555555556</v>
      </c>
      <c r="AV884" s="2" t="n">
        <v>45370.84737268519</v>
      </c>
      <c r="AW884" s="29" t="n"/>
    </row>
    <row r="885">
      <c r="A885" s="29" t="inlineStr">
        <is>
          <t>g1830q87hpt33533g183pivcpv82ql9h</t>
        </is>
      </c>
      <c r="B885" s="29" t="inlineStr">
        <is>
          <t>Netflix</t>
        </is>
      </c>
      <c r="D885" s="29" t="inlineStr">
        <is>
          <t>HBO Max</t>
        </is>
      </c>
      <c r="H885" s="29" t="inlineStr">
        <is>
          <t>Disney+</t>
        </is>
      </c>
      <c r="N885" s="29" t="inlineStr">
        <is>
          <t>Netflix</t>
        </is>
      </c>
      <c r="Z885" s="29" t="inlineStr">
        <is>
          <t>Netflix,HBO Max,Disney+,SkyShowtime,VOYO,Prima+,AppleTV+,Amazon Prime Video</t>
        </is>
      </c>
      <c r="AA885" s="29" t="inlineStr">
        <is>
          <t>Netflix</t>
        </is>
      </c>
      <c r="AM885" s="29" t="n">
        <v>0</v>
      </c>
      <c r="AP885" s="29" t="inlineStr">
        <is>
          <t>Měsíční za plnou cenu</t>
        </is>
      </c>
      <c r="AQ885" s="29" t="inlineStr">
        <is>
          <t>leadhub</t>
        </is>
      </c>
      <c r="AR885" s="29" t="inlineStr">
        <is>
          <t>email</t>
        </is>
      </c>
      <c r="AS885" s="29" t="inlineStr">
        <is>
          <t>completed</t>
        </is>
      </c>
      <c r="AT885" s="2" t="n">
        <v>45370.84540509259</v>
      </c>
      <c r="AV885" s="2" t="n">
        <v>45370.84657407407</v>
      </c>
      <c r="AW885" s="29" t="n"/>
    </row>
    <row r="886">
      <c r="A886" s="29" t="inlineStr">
        <is>
          <t>w4colpdtl0higu8bk7umw4col29x268p</t>
        </is>
      </c>
      <c r="B886" s="29" t="inlineStr">
        <is>
          <t>Netflix</t>
        </is>
      </c>
      <c r="F886" s="29" t="inlineStr">
        <is>
          <t>Canal+</t>
        </is>
      </c>
      <c r="O886" s="29" t="inlineStr">
        <is>
          <t>VOYO</t>
        </is>
      </c>
      <c r="Z886" s="29" t="inlineStr">
        <is>
          <t>VOYO,SkyShowtime,HBO Max,Netflix,Disney+,Prima+,AppleTV+,Amazon Prime Video</t>
        </is>
      </c>
      <c r="AA886" s="29" t="inlineStr">
        <is>
          <t>Netflix</t>
        </is>
      </c>
      <c r="AC886" s="29" t="inlineStr">
        <is>
          <t>HBO Max</t>
        </is>
      </c>
      <c r="AM886" s="29" t="n">
        <v>0</v>
      </c>
      <c r="AQ886" s="29" t="inlineStr">
        <is>
          <t>leadhub</t>
        </is>
      </c>
      <c r="AR886" s="29" t="inlineStr">
        <is>
          <t>email</t>
        </is>
      </c>
      <c r="AS886" s="29" t="inlineStr">
        <is>
          <t>completed</t>
        </is>
      </c>
      <c r="AT886" s="2" t="n">
        <v>45370.84506944445</v>
      </c>
      <c r="AV886" s="2" t="n">
        <v>45370.84600694444</v>
      </c>
      <c r="AW886" s="29" t="n"/>
    </row>
    <row r="887">
      <c r="A887" s="29" t="inlineStr">
        <is>
          <t>gm60eoxjdhg3r20qvgm65s1n206yp3jg</t>
        </is>
      </c>
      <c r="B887" s="29" t="inlineStr">
        <is>
          <t>Netflix</t>
        </is>
      </c>
      <c r="C887" s="29" t="inlineStr">
        <is>
          <t>VOYO</t>
        </is>
      </c>
      <c r="Z887" s="29" t="inlineStr">
        <is>
          <t>Netflix,HBO Max,VOYO,Prima+,SkyShowtime,Disney+,AppleTV+,Amazon Prime Video</t>
        </is>
      </c>
      <c r="AA887" s="29" t="inlineStr">
        <is>
          <t>Netflix</t>
        </is>
      </c>
      <c r="AM887" s="29" t="n">
        <v>0</v>
      </c>
      <c r="AP887" s="29" t="inlineStr">
        <is>
          <t>Měsíční za plnou cenu</t>
        </is>
      </c>
      <c r="AQ887" s="29" t="inlineStr">
        <is>
          <t>leadhub</t>
        </is>
      </c>
      <c r="AR887" s="29" t="inlineStr">
        <is>
          <t>email</t>
        </is>
      </c>
      <c r="AS887" s="29" t="inlineStr">
        <is>
          <t>completed</t>
        </is>
      </c>
      <c r="AT887" s="2" t="n">
        <v>45370.84482638889</v>
      </c>
      <c r="AV887" s="2" t="n">
        <v>45370.84582175926</v>
      </c>
      <c r="AW887" s="29" t="n"/>
    </row>
    <row r="888">
      <c r="A888" s="29" t="inlineStr">
        <is>
          <t>slp4cleq9xjcs8slp4clxj1m7o3rzm4h</t>
        </is>
      </c>
      <c r="D888" s="29" t="inlineStr">
        <is>
          <t>HBO Max</t>
        </is>
      </c>
      <c r="Z888" s="29" t="inlineStr">
        <is>
          <t>HBO Max,SkyShowtime,Netflix,Disney+,VOYO,Prima+,AppleTV+,Amazon Prime Video</t>
        </is>
      </c>
      <c r="AJ888" s="29" t="inlineStr">
        <is>
          <t>Apple TV+</t>
        </is>
      </c>
      <c r="AM888" s="29" t="n">
        <v>0</v>
      </c>
      <c r="AP888" s="29" t="inlineStr">
        <is>
          <t>Roční se slevou</t>
        </is>
      </c>
      <c r="AQ888" s="29" t="inlineStr">
        <is>
          <t>leadhub</t>
        </is>
      </c>
      <c r="AR888" s="29" t="inlineStr">
        <is>
          <t>email</t>
        </is>
      </c>
      <c r="AS888" s="29" t="inlineStr">
        <is>
          <t>completed</t>
        </is>
      </c>
      <c r="AT888" s="2" t="n">
        <v>45370.84421296296</v>
      </c>
      <c r="AV888" s="2" t="n">
        <v>45370.8453125</v>
      </c>
      <c r="AW888" s="29" t="n"/>
    </row>
    <row r="889">
      <c r="A889" s="29" t="inlineStr">
        <is>
          <t>dj1cd6zsvtrn7dc58k2jdj1cd7vnal8c</t>
        </is>
      </c>
      <c r="B889" s="29" t="inlineStr">
        <is>
          <t>Netflix</t>
        </is>
      </c>
      <c r="C889" s="29" t="inlineStr">
        <is>
          <t>VOYO</t>
        </is>
      </c>
      <c r="D889" s="29" t="inlineStr">
        <is>
          <t>HBO Max</t>
        </is>
      </c>
      <c r="G889" s="29" t="inlineStr">
        <is>
          <t>Prima+</t>
        </is>
      </c>
      <c r="H889" s="29" t="inlineStr">
        <is>
          <t>Disney+</t>
        </is>
      </c>
      <c r="Z889" s="29" t="inlineStr">
        <is>
          <t>VOYO,Prima+,Netflix,Disney+,AppleTV+,Amazon Prime Video,HBO Max,SkyShowtime</t>
        </is>
      </c>
      <c r="AC889" s="29" t="inlineStr">
        <is>
          <t>HBO Max</t>
        </is>
      </c>
      <c r="AM889" s="29" t="n">
        <v>0</v>
      </c>
      <c r="AP889" s="29" t="inlineStr">
        <is>
          <t>Roční se slevou</t>
        </is>
      </c>
      <c r="AQ889" s="29" t="inlineStr">
        <is>
          <t>leadhub</t>
        </is>
      </c>
      <c r="AR889" s="29" t="inlineStr">
        <is>
          <t>email</t>
        </is>
      </c>
      <c r="AS889" s="29" t="inlineStr">
        <is>
          <t>completed</t>
        </is>
      </c>
      <c r="AT889" s="2" t="n">
        <v>45370.84341435185</v>
      </c>
      <c r="AV889" s="2" t="n">
        <v>45370.84549768519</v>
      </c>
      <c r="AW889" s="29" t="n"/>
    </row>
    <row r="890">
      <c r="A890" s="29" t="inlineStr">
        <is>
          <t>0w38tsdojavuokqis0w38p6o46kqwxax</t>
        </is>
      </c>
      <c r="AB890" s="29" t="inlineStr">
        <is>
          <t>VOYO</t>
        </is>
      </c>
      <c r="AC890" s="29" t="inlineStr">
        <is>
          <t>HBO Max</t>
        </is>
      </c>
      <c r="AK890" s="29" t="inlineStr">
        <is>
          <t>Discovery+</t>
        </is>
      </c>
      <c r="AM890" s="29" t="n">
        <v>0</v>
      </c>
      <c r="AP890" s="29" t="inlineStr">
        <is>
          <t>Měsíční za plnou cenu</t>
        </is>
      </c>
      <c r="AQ890" s="29" t="inlineStr">
        <is>
          <t>leadhub</t>
        </is>
      </c>
      <c r="AR890" s="29" t="inlineStr">
        <is>
          <t>email</t>
        </is>
      </c>
      <c r="AS890" s="29" t="inlineStr">
        <is>
          <t>completed</t>
        </is>
      </c>
      <c r="AT890" s="2" t="n">
        <v>45370.84226851852</v>
      </c>
      <c r="AV890" s="2" t="n">
        <v>45370.84386574074</v>
      </c>
      <c r="AW890" s="29" t="n"/>
    </row>
    <row r="891">
      <c r="A891" s="29" t="inlineStr">
        <is>
          <t>odotg3nlic5pv4y1rbvhodotg3n4di7a</t>
        </is>
      </c>
      <c r="B891" s="29" t="inlineStr">
        <is>
          <t>Netflix</t>
        </is>
      </c>
      <c r="C891" s="29" t="inlineStr">
        <is>
          <t>VOYO</t>
        </is>
      </c>
      <c r="D891" s="29" t="inlineStr">
        <is>
          <t>HBO Max</t>
        </is>
      </c>
      <c r="H891" s="29" t="inlineStr">
        <is>
          <t>Disney+</t>
        </is>
      </c>
      <c r="N891" s="29" t="inlineStr">
        <is>
          <t>Netflix</t>
        </is>
      </c>
      <c r="O891" s="29" t="inlineStr">
        <is>
          <t>VOYO</t>
        </is>
      </c>
      <c r="P891" s="29" t="inlineStr">
        <is>
          <t>HBO Max</t>
        </is>
      </c>
      <c r="T891" s="29" t="inlineStr">
        <is>
          <t>Disney+</t>
        </is>
      </c>
      <c r="Z891" s="29" t="inlineStr">
        <is>
          <t>Netflix,Disney+,HBO Max,VOYO,SkyShowtime,Prima+,AppleTV+,Amazon Prime Video</t>
        </is>
      </c>
      <c r="AA891" s="29" t="inlineStr">
        <is>
          <t>Netflix</t>
        </is>
      </c>
      <c r="AB891" s="29" t="inlineStr">
        <is>
          <t>VOYO</t>
        </is>
      </c>
      <c r="AC891" s="29" t="inlineStr">
        <is>
          <t>HBO Max</t>
        </is>
      </c>
      <c r="AF891" s="29" t="inlineStr">
        <is>
          <t>Prima+</t>
        </is>
      </c>
      <c r="AG891" s="29" t="inlineStr">
        <is>
          <t>Disney+</t>
        </is>
      </c>
      <c r="AM891" s="29" t="n">
        <v>0</v>
      </c>
      <c r="AP891" s="29" t="inlineStr">
        <is>
          <t>Roční se slevou</t>
        </is>
      </c>
      <c r="AQ891" s="29" t="inlineStr">
        <is>
          <t>leadhub</t>
        </is>
      </c>
      <c r="AR891" s="29" t="inlineStr">
        <is>
          <t>email</t>
        </is>
      </c>
      <c r="AS891" s="29" t="inlineStr">
        <is>
          <t>completed</t>
        </is>
      </c>
      <c r="AT891" s="2" t="n">
        <v>45370.84083333334</v>
      </c>
      <c r="AV891" s="2" t="n">
        <v>45370.84246527778</v>
      </c>
      <c r="AW891" s="29" t="n"/>
    </row>
    <row r="892">
      <c r="A892" s="29" t="inlineStr">
        <is>
          <t>3lm3dvrugzekub3lm3vvu0utuv2t86yh</t>
        </is>
      </c>
      <c r="B892" s="29" t="inlineStr">
        <is>
          <t>Netflix</t>
        </is>
      </c>
      <c r="C892" s="29" t="inlineStr">
        <is>
          <t>VOYO</t>
        </is>
      </c>
      <c r="D892" s="29" t="inlineStr">
        <is>
          <t>HBO Max</t>
        </is>
      </c>
      <c r="F892" s="29" t="inlineStr">
        <is>
          <t>Canal+</t>
        </is>
      </c>
      <c r="G892" s="29" t="inlineStr">
        <is>
          <t>Prima+</t>
        </is>
      </c>
      <c r="H892" s="29" t="inlineStr">
        <is>
          <t>Disney+</t>
        </is>
      </c>
      <c r="Y892" s="29" t="inlineStr">
        <is>
          <t>Telly</t>
        </is>
      </c>
      <c r="AB892" s="29" t="inlineStr">
        <is>
          <t>VOYO</t>
        </is>
      </c>
      <c r="AF892" s="29" t="inlineStr">
        <is>
          <t>Prima+</t>
        </is>
      </c>
      <c r="AM892" s="29" t="n">
        <v>0</v>
      </c>
      <c r="AP892" s="29" t="inlineStr">
        <is>
          <t>Roční se slevou</t>
        </is>
      </c>
      <c r="AQ892" s="29" t="inlineStr">
        <is>
          <t>leadhub</t>
        </is>
      </c>
      <c r="AR892" s="29" t="inlineStr">
        <is>
          <t>email</t>
        </is>
      </c>
      <c r="AS892" s="29" t="inlineStr">
        <is>
          <t>completed</t>
        </is>
      </c>
      <c r="AT892" s="2" t="n">
        <v>45370.8400925926</v>
      </c>
      <c r="AV892" s="2" t="n">
        <v>45370.84146990741</v>
      </c>
      <c r="AW892" s="29" t="n"/>
    </row>
    <row r="893">
      <c r="A893" s="29" t="inlineStr">
        <is>
          <t>bz4egc2jyc9lapuqjjv4bz4egcn4m5yh</t>
        </is>
      </c>
      <c r="B893" s="29" t="inlineStr">
        <is>
          <t>Netflix</t>
        </is>
      </c>
      <c r="C893" s="29" t="inlineStr">
        <is>
          <t>VOYO</t>
        </is>
      </c>
      <c r="G893" s="29" t="inlineStr">
        <is>
          <t>Prima+</t>
        </is>
      </c>
      <c r="H893" s="29" t="inlineStr">
        <is>
          <t>Disney+</t>
        </is>
      </c>
      <c r="AA893" s="29" t="inlineStr">
        <is>
          <t>Netflix</t>
        </is>
      </c>
      <c r="AM893" s="29" t="n">
        <v>0</v>
      </c>
      <c r="AP893" s="29" t="inlineStr">
        <is>
          <t>Roční se slevou</t>
        </is>
      </c>
      <c r="AQ893" s="29" t="inlineStr">
        <is>
          <t>leadhub</t>
        </is>
      </c>
      <c r="AR893" s="29" t="inlineStr">
        <is>
          <t>email</t>
        </is>
      </c>
      <c r="AS893" s="29" t="inlineStr">
        <is>
          <t>completed</t>
        </is>
      </c>
      <c r="AT893" s="2" t="n">
        <v>45370.8400462963</v>
      </c>
      <c r="AV893" s="2" t="n">
        <v>45370.84136574074</v>
      </c>
      <c r="AW893" s="29" t="n"/>
    </row>
    <row r="894">
      <c r="A894" s="29" t="inlineStr">
        <is>
          <t>serz5mbqm3g5f3nfwgiserz5mkwe8nqg</t>
        </is>
      </c>
      <c r="B894" s="29" t="inlineStr">
        <is>
          <t>Netflix</t>
        </is>
      </c>
      <c r="C894" s="29" t="inlineStr">
        <is>
          <t>VOYO</t>
        </is>
      </c>
      <c r="D894" s="29" t="inlineStr">
        <is>
          <t>HBO Max</t>
        </is>
      </c>
      <c r="F894" s="29" t="inlineStr">
        <is>
          <t>Canal+</t>
        </is>
      </c>
      <c r="H894" s="29" t="inlineStr">
        <is>
          <t>Disney+</t>
        </is>
      </c>
      <c r="Z894" s="29" t="inlineStr">
        <is>
          <t>Netflix,HBO Max,Disney+,Prima+,VOYO,AppleTV+,Amazon Prime Video,SkyShowtime</t>
        </is>
      </c>
      <c r="AE894" s="29" t="inlineStr">
        <is>
          <t>Canal+</t>
        </is>
      </c>
      <c r="AG894" s="29" t="inlineStr">
        <is>
          <t>Disney+</t>
        </is>
      </c>
      <c r="AM894" s="29" t="n">
        <v>1</v>
      </c>
      <c r="AN894" s="29" t="n">
        <v>0</v>
      </c>
      <c r="AO894" s="29" t="inlineStr">
        <is>
          <t>Nemám zájem</t>
        </is>
      </c>
      <c r="AP894" s="29" t="inlineStr">
        <is>
          <t>Roční se slevou</t>
        </is>
      </c>
      <c r="AQ894" s="29" t="inlineStr">
        <is>
          <t>leadhub</t>
        </is>
      </c>
      <c r="AR894" s="29" t="inlineStr">
        <is>
          <t>email</t>
        </is>
      </c>
      <c r="AS894" s="29" t="inlineStr">
        <is>
          <t>completed</t>
        </is>
      </c>
      <c r="AT894" s="2" t="n">
        <v>45370.83965277778</v>
      </c>
      <c r="AV894" s="2" t="n">
        <v>45370.84107638889</v>
      </c>
      <c r="AW894" s="29" t="n"/>
    </row>
    <row r="895">
      <c r="A895" s="29" t="inlineStr">
        <is>
          <t>bgogsucq2zq5nj6khbgogv9im49mr510</t>
        </is>
      </c>
      <c r="B895" s="29" t="inlineStr">
        <is>
          <t>Netflix</t>
        </is>
      </c>
      <c r="C895" s="29" t="inlineStr">
        <is>
          <t>VOYO</t>
        </is>
      </c>
      <c r="D895" s="29" t="inlineStr">
        <is>
          <t>HBO Max</t>
        </is>
      </c>
      <c r="G895" s="29" t="inlineStr">
        <is>
          <t>Prima+</t>
        </is>
      </c>
      <c r="H895" s="29" t="inlineStr">
        <is>
          <t>Disney+</t>
        </is>
      </c>
      <c r="N895" s="29" t="inlineStr">
        <is>
          <t>Netflix</t>
        </is>
      </c>
      <c r="O895" s="29" t="inlineStr">
        <is>
          <t>VOYO</t>
        </is>
      </c>
      <c r="P895" s="29" t="inlineStr">
        <is>
          <t>HBO Max</t>
        </is>
      </c>
      <c r="Z895" s="29" t="inlineStr">
        <is>
          <t>Netflix,HBO Max,Prima+,VOYO,SkyShowtime,Disney+,AppleTV+,Amazon Prime Video</t>
        </is>
      </c>
      <c r="AA895" s="29" t="inlineStr">
        <is>
          <t>Netflix</t>
        </is>
      </c>
      <c r="AB895" s="29" t="inlineStr">
        <is>
          <t>VOYO</t>
        </is>
      </c>
      <c r="AC895" s="29" t="inlineStr">
        <is>
          <t>HBO Max</t>
        </is>
      </c>
      <c r="AM895" s="29" t="n">
        <v>0</v>
      </c>
      <c r="AP895" s="29" t="inlineStr">
        <is>
          <t>Měsíční za plnou cenu</t>
        </is>
      </c>
      <c r="AQ895" s="29" t="inlineStr">
        <is>
          <t>leadhub</t>
        </is>
      </c>
      <c r="AR895" s="29" t="inlineStr">
        <is>
          <t>email</t>
        </is>
      </c>
      <c r="AS895" s="29" t="inlineStr">
        <is>
          <t>completed</t>
        </is>
      </c>
      <c r="AT895" s="2" t="n">
        <v>45370.83965277778</v>
      </c>
      <c r="AV895" s="2" t="n">
        <v>45370.84155092593</v>
      </c>
      <c r="AW895" s="29" t="n"/>
    </row>
    <row r="896">
      <c r="A896" s="29" t="inlineStr">
        <is>
          <t>l60sg631hsqwdpul60sg0hq36djr71vq</t>
        </is>
      </c>
      <c r="B896" s="29" t="inlineStr">
        <is>
          <t>Netflix</t>
        </is>
      </c>
      <c r="C896" s="29" t="inlineStr">
        <is>
          <t>VOYO</t>
        </is>
      </c>
      <c r="D896" s="29" t="inlineStr">
        <is>
          <t>HBO Max</t>
        </is>
      </c>
      <c r="G896" s="29" t="inlineStr">
        <is>
          <t>Prima+</t>
        </is>
      </c>
      <c r="H896" s="29" t="inlineStr">
        <is>
          <t>Disney+</t>
        </is>
      </c>
      <c r="L896" s="29" t="inlineStr">
        <is>
          <t>amc+</t>
        </is>
      </c>
      <c r="Z896" s="29" t="inlineStr">
        <is>
          <t>Netflix,Disney+,HBO Max,VOYO,Prima+,AppleTV+,Amazon Prime Video,SkyShowtime</t>
        </is>
      </c>
      <c r="AB896" s="29" t="inlineStr">
        <is>
          <t>VOYO</t>
        </is>
      </c>
      <c r="AC896" s="29" t="inlineStr">
        <is>
          <t>HBO Max</t>
        </is>
      </c>
      <c r="AG896" s="29" t="inlineStr">
        <is>
          <t>Disney+</t>
        </is>
      </c>
      <c r="AM896" s="29" t="n">
        <v>0</v>
      </c>
      <c r="AP896" s="29" t="inlineStr">
        <is>
          <t>Roční se slevou</t>
        </is>
      </c>
      <c r="AQ896" s="29" t="inlineStr">
        <is>
          <t>leadhub</t>
        </is>
      </c>
      <c r="AR896" s="29" t="inlineStr">
        <is>
          <t>email</t>
        </is>
      </c>
      <c r="AS896" s="29" t="inlineStr">
        <is>
          <t>completed</t>
        </is>
      </c>
      <c r="AT896" s="2" t="n">
        <v>45370.83940972222</v>
      </c>
      <c r="AV896" s="2" t="n">
        <v>45370.84103009259</v>
      </c>
      <c r="AW896" s="29" t="n"/>
    </row>
    <row r="897">
      <c r="A897" s="29" t="inlineStr">
        <is>
          <t>j4h0xbdfmnih6t4jy1cj4h0i2gh4ayix</t>
        </is>
      </c>
      <c r="M897" s="29" t="inlineStr">
        <is>
          <t>Žádné</t>
        </is>
      </c>
      <c r="AM897" s="29" t="n">
        <v>0</v>
      </c>
      <c r="AP897" s="29" t="inlineStr">
        <is>
          <t>Měsíční za plnou cenu</t>
        </is>
      </c>
      <c r="AQ897" s="29" t="inlineStr">
        <is>
          <t>leadhub</t>
        </is>
      </c>
      <c r="AR897" s="29" t="inlineStr">
        <is>
          <t>email</t>
        </is>
      </c>
      <c r="AS897" s="29" t="inlineStr">
        <is>
          <t>completed</t>
        </is>
      </c>
      <c r="AT897" s="2" t="n">
        <v>45370.83913194444</v>
      </c>
      <c r="AV897" s="2" t="n">
        <v>45370.83976851852</v>
      </c>
      <c r="AW897" s="29" t="n"/>
    </row>
    <row r="898">
      <c r="A898" s="29" t="inlineStr">
        <is>
          <t>j2pq64zru400efs1m8kw22vpj2pq64vq</t>
        </is>
      </c>
      <c r="B898" s="29" t="inlineStr">
        <is>
          <t>Netflix</t>
        </is>
      </c>
      <c r="C898" s="29" t="inlineStr">
        <is>
          <t>VOYO</t>
        </is>
      </c>
      <c r="G898" s="29" t="inlineStr">
        <is>
          <t>Prima+</t>
        </is>
      </c>
      <c r="H898" s="29" t="inlineStr">
        <is>
          <t>Disney+</t>
        </is>
      </c>
      <c r="N898" s="29" t="inlineStr">
        <is>
          <t>Netflix</t>
        </is>
      </c>
      <c r="Z898" s="29" t="inlineStr">
        <is>
          <t>Netflix,SkyShowtime,HBO Max,Disney+,VOYO,Prima+,AppleTV+,Amazon Prime Video</t>
        </is>
      </c>
      <c r="AA898" s="29" t="inlineStr">
        <is>
          <t>Netflix</t>
        </is>
      </c>
      <c r="AB898" s="29" t="inlineStr">
        <is>
          <t>VOYO</t>
        </is>
      </c>
      <c r="AG898" s="29" t="inlineStr">
        <is>
          <t>Disney+</t>
        </is>
      </c>
      <c r="AM898" s="29" t="n">
        <v>0</v>
      </c>
      <c r="AP898" s="29" t="inlineStr">
        <is>
          <t>Měsíční za plnou cenu</t>
        </is>
      </c>
      <c r="AQ898" s="29" t="inlineStr">
        <is>
          <t>leadhub</t>
        </is>
      </c>
      <c r="AR898" s="29" t="inlineStr">
        <is>
          <t>email</t>
        </is>
      </c>
      <c r="AS898" s="29" t="inlineStr">
        <is>
          <t>completed</t>
        </is>
      </c>
      <c r="AT898" s="2" t="n">
        <v>45370.83847222223</v>
      </c>
      <c r="AV898" s="2" t="n">
        <v>45370.83936342593</v>
      </c>
      <c r="AW898" s="29" t="n"/>
    </row>
    <row r="899">
      <c r="A899" s="29" t="inlineStr">
        <is>
          <t>mnr6jegpmf5ax3xwta9mnr6je4b47b36</t>
        </is>
      </c>
      <c r="B899" s="29" t="inlineStr">
        <is>
          <t>Netflix</t>
        </is>
      </c>
      <c r="C899" s="29" t="inlineStr">
        <is>
          <t>VOYO</t>
        </is>
      </c>
      <c r="G899" s="29" t="inlineStr">
        <is>
          <t>Prima+</t>
        </is>
      </c>
      <c r="H899" s="29" t="inlineStr">
        <is>
          <t>Disney+</t>
        </is>
      </c>
      <c r="K899" s="29" t="inlineStr">
        <is>
          <t>Discovery+</t>
        </is>
      </c>
      <c r="L899" s="29" t="inlineStr">
        <is>
          <t>amc+</t>
        </is>
      </c>
      <c r="S899" s="29" t="inlineStr">
        <is>
          <t>Prima+</t>
        </is>
      </c>
      <c r="Z899" s="29" t="inlineStr">
        <is>
          <t>Prima+,Disney+,VOYO,Netflix,HBO Max,AppleTV+,SkyShowtime,Amazon Prime Video</t>
        </is>
      </c>
      <c r="AB899" s="29" t="inlineStr">
        <is>
          <t>VOYO</t>
        </is>
      </c>
      <c r="AL899" s="29" t="inlineStr">
        <is>
          <t>AXN Histori</t>
        </is>
      </c>
      <c r="AM899" s="29" t="n">
        <v>0</v>
      </c>
      <c r="AP899" s="29" t="inlineStr">
        <is>
          <t>Měsíční za plnou cenu</t>
        </is>
      </c>
      <c r="AQ899" s="29" t="inlineStr">
        <is>
          <t>leadhub</t>
        </is>
      </c>
      <c r="AR899" s="29" t="inlineStr">
        <is>
          <t>email</t>
        </is>
      </c>
      <c r="AS899" s="29" t="inlineStr">
        <is>
          <t>completed</t>
        </is>
      </c>
      <c r="AT899" s="2" t="n">
        <v>45370.83828703704</v>
      </c>
      <c r="AV899" s="2" t="n">
        <v>45370.84175925926</v>
      </c>
      <c r="AW899" s="29" t="n"/>
    </row>
    <row r="900">
      <c r="A900" s="29" t="inlineStr">
        <is>
          <t>n379uqjel29b7vkitmtzn379uq9kwbwy</t>
        </is>
      </c>
      <c r="AM900" s="29" t="n">
        <v>0</v>
      </c>
      <c r="AQ900" s="29" t="inlineStr">
        <is>
          <t>leadhub</t>
        </is>
      </c>
      <c r="AR900" s="29" t="inlineStr">
        <is>
          <t>email</t>
        </is>
      </c>
      <c r="AS900" s="29" t="inlineStr">
        <is>
          <t>completed</t>
        </is>
      </c>
      <c r="AT900" s="2" t="n">
        <v>45370.83797453704</v>
      </c>
      <c r="AV900" s="2" t="n">
        <v>45370.83862268519</v>
      </c>
      <c r="AW900" s="29" t="n"/>
    </row>
    <row r="901">
      <c r="A901" s="29" t="inlineStr">
        <is>
          <t>5ap224sax88sju7c4mu5ap224lfhmo38</t>
        </is>
      </c>
      <c r="B901" s="29" t="inlineStr">
        <is>
          <t>Netflix</t>
        </is>
      </c>
      <c r="C901" s="29" t="inlineStr">
        <is>
          <t>VOYO</t>
        </is>
      </c>
      <c r="D901" s="29" t="inlineStr">
        <is>
          <t>HBO Max</t>
        </is>
      </c>
      <c r="E901" s="29" t="inlineStr">
        <is>
          <t>SkyShowtime</t>
        </is>
      </c>
      <c r="F901" s="29" t="inlineStr">
        <is>
          <t>Canal+</t>
        </is>
      </c>
      <c r="G901" s="29" t="inlineStr">
        <is>
          <t>Prima+</t>
        </is>
      </c>
      <c r="H901" s="29" t="inlineStr">
        <is>
          <t>Disney+</t>
        </is>
      </c>
      <c r="I901" s="29" t="inlineStr">
        <is>
          <t>Amazon Prime Video</t>
        </is>
      </c>
      <c r="N901" s="29" t="inlineStr">
        <is>
          <t>Netflix</t>
        </is>
      </c>
      <c r="O901" s="29" t="inlineStr">
        <is>
          <t>VOYO</t>
        </is>
      </c>
      <c r="P901" s="29" t="inlineStr">
        <is>
          <t>HBO Max</t>
        </is>
      </c>
      <c r="Z901" s="29" t="inlineStr">
        <is>
          <t>VOYO,Netflix,HBO Max,Prima+,SkyShowtime,Amazon Prime Video,Disney+,AppleTV+</t>
        </is>
      </c>
      <c r="AE901" s="29" t="inlineStr">
        <is>
          <t>Canal+</t>
        </is>
      </c>
      <c r="AM901" s="29" t="n">
        <v>1</v>
      </c>
      <c r="AN901" s="29" t="n">
        <v>0</v>
      </c>
      <c r="AO901" s="29" t="inlineStr">
        <is>
          <t>Nenapadlo mě to</t>
        </is>
      </c>
      <c r="AP901" s="29" t="inlineStr">
        <is>
          <t>Měsíční za plnou cenu</t>
        </is>
      </c>
      <c r="AQ901" s="29" t="inlineStr">
        <is>
          <t>leadhub</t>
        </is>
      </c>
      <c r="AR901" s="29" t="inlineStr">
        <is>
          <t>email</t>
        </is>
      </c>
      <c r="AS901" s="29" t="inlineStr">
        <is>
          <t>completed</t>
        </is>
      </c>
      <c r="AT901" s="2" t="n">
        <v>45370.83732638889</v>
      </c>
      <c r="AV901" s="2" t="n">
        <v>45370.83857638889</v>
      </c>
      <c r="AW901" s="29" t="n"/>
    </row>
    <row r="902">
      <c r="A902" s="29" t="inlineStr">
        <is>
          <t>007lg4beqh31dz54007lg40jdw6p875z</t>
        </is>
      </c>
      <c r="B902" s="29" t="inlineStr">
        <is>
          <t>Netflix</t>
        </is>
      </c>
      <c r="C902" s="29" t="inlineStr">
        <is>
          <t>VOYO</t>
        </is>
      </c>
      <c r="D902" s="29" t="inlineStr">
        <is>
          <t>HBO Max</t>
        </is>
      </c>
      <c r="E902" s="29" t="inlineStr">
        <is>
          <t>SkyShowtime</t>
        </is>
      </c>
      <c r="G902" s="29" t="inlineStr">
        <is>
          <t>Prima+</t>
        </is>
      </c>
      <c r="K902" s="29" t="inlineStr">
        <is>
          <t>Discovery+</t>
        </is>
      </c>
      <c r="AL902" s="29" t="inlineStr">
        <is>
          <t>Warner TV</t>
        </is>
      </c>
      <c r="AM902" s="29" t="n">
        <v>0</v>
      </c>
      <c r="AQ902" s="29" t="inlineStr">
        <is>
          <t>leadhub</t>
        </is>
      </c>
      <c r="AR902" s="29" t="inlineStr">
        <is>
          <t>email</t>
        </is>
      </c>
      <c r="AS902" s="29" t="inlineStr">
        <is>
          <t>completed</t>
        </is>
      </c>
      <c r="AT902" s="2" t="n">
        <v>45370.83640046296</v>
      </c>
      <c r="AV902" s="2" t="n">
        <v>45370.83760416666</v>
      </c>
      <c r="AW902" s="29" t="n"/>
    </row>
    <row r="903">
      <c r="A903" s="29" t="inlineStr">
        <is>
          <t>mhcnwq0jwrinj4vnmhcnwpw46qptjtp3</t>
        </is>
      </c>
      <c r="B903" s="29" t="inlineStr">
        <is>
          <t>Netflix</t>
        </is>
      </c>
      <c r="C903" s="29" t="inlineStr">
        <is>
          <t>VOYO</t>
        </is>
      </c>
      <c r="D903" s="29" t="inlineStr">
        <is>
          <t>HBO Max</t>
        </is>
      </c>
      <c r="G903" s="29" t="inlineStr">
        <is>
          <t>Prima+</t>
        </is>
      </c>
      <c r="H903" s="29" t="inlineStr">
        <is>
          <t>Disney+</t>
        </is>
      </c>
      <c r="J903" s="29" t="inlineStr">
        <is>
          <t>Apple TV+</t>
        </is>
      </c>
      <c r="N903" s="29" t="inlineStr">
        <is>
          <t>Netflix</t>
        </is>
      </c>
      <c r="O903" s="29" t="inlineStr">
        <is>
          <t>VOYO</t>
        </is>
      </c>
      <c r="S903" s="29" t="inlineStr">
        <is>
          <t>Prima+</t>
        </is>
      </c>
      <c r="W903" s="29" t="inlineStr">
        <is>
          <t>Apple TV+</t>
        </is>
      </c>
      <c r="Z903" s="29" t="inlineStr">
        <is>
          <t>Netflix,AppleTV+,VOYO,HBO Max,Disney+,Prima+,SkyShowtime,Amazon Prime Video</t>
        </is>
      </c>
      <c r="AA903" s="29" t="inlineStr">
        <is>
          <t>Netflix</t>
        </is>
      </c>
      <c r="AB903" s="29" t="inlineStr">
        <is>
          <t>VOYO</t>
        </is>
      </c>
      <c r="AC903" s="29" t="inlineStr">
        <is>
          <t>HBO Max</t>
        </is>
      </c>
      <c r="AM903" s="29" t="n">
        <v>0</v>
      </c>
      <c r="AP903" s="29" t="inlineStr">
        <is>
          <t>Roční se slevou</t>
        </is>
      </c>
      <c r="AQ903" s="29" t="inlineStr">
        <is>
          <t>leadhub</t>
        </is>
      </c>
      <c r="AR903" s="29" t="inlineStr">
        <is>
          <t>email</t>
        </is>
      </c>
      <c r="AS903" s="29" t="inlineStr">
        <is>
          <t>completed</t>
        </is>
      </c>
      <c r="AT903" s="2" t="n">
        <v>45370.83629629629</v>
      </c>
      <c r="AV903" s="2" t="n">
        <v>45370.83796296296</v>
      </c>
      <c r="AW903" s="29" t="n"/>
    </row>
    <row r="904">
      <c r="A904" s="29" t="inlineStr">
        <is>
          <t>0j2nzo5r6dl0qbblf0j2nzig3v2dejb3</t>
        </is>
      </c>
      <c r="B904" s="29" t="inlineStr">
        <is>
          <t>Netflix</t>
        </is>
      </c>
      <c r="C904" s="29" t="inlineStr">
        <is>
          <t>VOYO</t>
        </is>
      </c>
      <c r="G904" s="29" t="inlineStr">
        <is>
          <t>Prima+</t>
        </is>
      </c>
      <c r="Z904" s="29" t="inlineStr">
        <is>
          <t>Netflix,HBO Max,SkyShowtime,Disney+,VOYO,Prima+,AppleTV+,Amazon Prime Video</t>
        </is>
      </c>
      <c r="AA904" s="29" t="inlineStr">
        <is>
          <t>Netflix</t>
        </is>
      </c>
      <c r="AC904" s="29" t="inlineStr">
        <is>
          <t>HBO Max</t>
        </is>
      </c>
      <c r="AM904" s="29" t="n">
        <v>1</v>
      </c>
      <c r="AN904" s="29" t="n">
        <v>0</v>
      </c>
      <c r="AP904" s="29" t="inlineStr">
        <is>
          <t>Roční se slevou</t>
        </is>
      </c>
      <c r="AQ904" s="29" t="inlineStr">
        <is>
          <t>leadhub</t>
        </is>
      </c>
      <c r="AR904" s="29" t="inlineStr">
        <is>
          <t>email</t>
        </is>
      </c>
      <c r="AS904" s="29" t="inlineStr">
        <is>
          <t>completed</t>
        </is>
      </c>
      <c r="AT904" s="2" t="n">
        <v>45370.83621527778</v>
      </c>
      <c r="AV904" s="2" t="n">
        <v>45370.83739583333</v>
      </c>
      <c r="AW904" s="29" t="n"/>
    </row>
    <row r="905">
      <c r="A905" s="29" t="inlineStr">
        <is>
          <t>3mrnett8vw3dxl2gdffdde23mrnett8v</t>
        </is>
      </c>
      <c r="B905" s="29" t="inlineStr">
        <is>
          <t>Netflix</t>
        </is>
      </c>
      <c r="C905" s="29" t="inlineStr">
        <is>
          <t>VOYO</t>
        </is>
      </c>
      <c r="D905" s="29" t="inlineStr">
        <is>
          <t>HBO Max</t>
        </is>
      </c>
      <c r="E905" s="29" t="inlineStr">
        <is>
          <t>SkyShowtime</t>
        </is>
      </c>
      <c r="F905" s="29" t="inlineStr">
        <is>
          <t>Canal+</t>
        </is>
      </c>
      <c r="G905" s="29" t="inlineStr">
        <is>
          <t>Prima+</t>
        </is>
      </c>
      <c r="H905" s="29" t="inlineStr">
        <is>
          <t>Disney+</t>
        </is>
      </c>
      <c r="I905" s="29" t="inlineStr">
        <is>
          <t>Amazon Prime Video</t>
        </is>
      </c>
      <c r="J905" s="29" t="inlineStr">
        <is>
          <t>Apple TV+</t>
        </is>
      </c>
      <c r="N905" s="29" t="inlineStr">
        <is>
          <t>Netflix</t>
        </is>
      </c>
      <c r="P905" s="29" t="inlineStr">
        <is>
          <t>HBO Max</t>
        </is>
      </c>
      <c r="Q905" s="29" t="inlineStr">
        <is>
          <t>SkyShowtime</t>
        </is>
      </c>
      <c r="T905" s="29" t="inlineStr">
        <is>
          <t>Disney+</t>
        </is>
      </c>
      <c r="V905" s="29" t="inlineStr">
        <is>
          <t>Amazon Prime Video</t>
        </is>
      </c>
      <c r="Z905" s="29" t="inlineStr">
        <is>
          <t>Netflix,SkyShowtime,HBO Max,Disney+,Amazon Prime Video,AppleTV+,VOYO,Prima+</t>
        </is>
      </c>
      <c r="AE905" s="29" t="inlineStr">
        <is>
          <t>Canal+</t>
        </is>
      </c>
      <c r="AF905" s="29" t="inlineStr">
        <is>
          <t>Prima+</t>
        </is>
      </c>
      <c r="AH905" s="29" t="inlineStr">
        <is>
          <t>amc+</t>
        </is>
      </c>
      <c r="AJ905" s="29" t="inlineStr">
        <is>
          <t>Apple TV+</t>
        </is>
      </c>
      <c r="AK905" s="29" t="inlineStr">
        <is>
          <t>Discovery+</t>
        </is>
      </c>
      <c r="AM905" s="29" t="n">
        <v>0</v>
      </c>
      <c r="AP905" s="29" t="inlineStr">
        <is>
          <t>Roční se slevou</t>
        </is>
      </c>
      <c r="AQ905" s="29" t="inlineStr">
        <is>
          <t>leadhub</t>
        </is>
      </c>
      <c r="AR905" s="29" t="inlineStr">
        <is>
          <t>email</t>
        </is>
      </c>
      <c r="AS905" s="29" t="inlineStr">
        <is>
          <t>completed</t>
        </is>
      </c>
      <c r="AT905" s="2" t="n">
        <v>45370.83585648148</v>
      </c>
      <c r="AV905" s="2" t="n">
        <v>45370.8371412037</v>
      </c>
      <c r="AW905" s="29" t="n"/>
    </row>
    <row r="906">
      <c r="A906" s="29" t="inlineStr">
        <is>
          <t>98g07sev2ob3aunod0989z9ryyhcpi0z</t>
        </is>
      </c>
      <c r="G906" s="29" t="inlineStr">
        <is>
          <t>Prima+</t>
        </is>
      </c>
      <c r="H906" s="29" t="inlineStr">
        <is>
          <t>Disney+</t>
        </is>
      </c>
      <c r="K906" s="29" t="inlineStr">
        <is>
          <t>Discovery+</t>
        </is>
      </c>
      <c r="Z906" s="29" t="inlineStr">
        <is>
          <t>Disney+,HBO Max,Prima+,SkyShowtime,Netflix,VOYO,AppleTV+,Amazon Prime Video</t>
        </is>
      </c>
      <c r="AB906" s="29" t="inlineStr">
        <is>
          <t>VOYO</t>
        </is>
      </c>
      <c r="AM906" s="29" t="n">
        <v>1</v>
      </c>
      <c r="AN906" s="29" t="n">
        <v>0</v>
      </c>
      <c r="AO906" s="29" t="inlineStr">
        <is>
          <t>Kvůli času</t>
        </is>
      </c>
      <c r="AP906" s="29" t="inlineStr">
        <is>
          <t>Roční se slevou</t>
        </is>
      </c>
      <c r="AQ906" s="29" t="inlineStr">
        <is>
          <t>leadhub</t>
        </is>
      </c>
      <c r="AR906" s="29" t="inlineStr">
        <is>
          <t>email</t>
        </is>
      </c>
      <c r="AS906" s="29" t="inlineStr">
        <is>
          <t>completed</t>
        </is>
      </c>
      <c r="AT906" s="2" t="n">
        <v>45370.83520833333</v>
      </c>
      <c r="AV906" s="2" t="n">
        <v>45370.83672453704</v>
      </c>
      <c r="AW906" s="29" t="n"/>
    </row>
    <row r="907">
      <c r="A907" s="29" t="inlineStr">
        <is>
          <t>c3zb0ah0frr3nb6ykjhc3zb0a35e2vfh</t>
        </is>
      </c>
      <c r="AM907" s="29" t="n">
        <v>0</v>
      </c>
      <c r="AP907" s="29" t="inlineStr">
        <is>
          <t>Roční se slevou</t>
        </is>
      </c>
      <c r="AQ907" s="29" t="inlineStr">
        <is>
          <t>leadhub</t>
        </is>
      </c>
      <c r="AR907" s="29" t="inlineStr">
        <is>
          <t>email</t>
        </is>
      </c>
      <c r="AS907" s="29" t="inlineStr">
        <is>
          <t>completed</t>
        </is>
      </c>
      <c r="AT907" s="2" t="n">
        <v>45370.83517361111</v>
      </c>
      <c r="AV907" s="2" t="n">
        <v>45370.83550925926</v>
      </c>
      <c r="AW907" s="29" t="n"/>
    </row>
    <row r="908">
      <c r="A908" s="29" t="inlineStr">
        <is>
          <t>ujocs2ofks839cleujocsmbs9r8mgdsy</t>
        </is>
      </c>
      <c r="B908" s="29" t="inlineStr">
        <is>
          <t>Netflix</t>
        </is>
      </c>
      <c r="C908" s="29" t="inlineStr">
        <is>
          <t>VOYO</t>
        </is>
      </c>
      <c r="D908" s="29" t="inlineStr">
        <is>
          <t>HBO Max</t>
        </is>
      </c>
      <c r="G908" s="29" t="inlineStr">
        <is>
          <t>Prima+</t>
        </is>
      </c>
      <c r="H908" s="29" t="inlineStr">
        <is>
          <t>Disney+</t>
        </is>
      </c>
      <c r="I908" s="29" t="inlineStr">
        <is>
          <t>Amazon Prime Video</t>
        </is>
      </c>
      <c r="N908" s="29" t="inlineStr">
        <is>
          <t>Netflix</t>
        </is>
      </c>
      <c r="O908" s="29" t="inlineStr">
        <is>
          <t>VOYO</t>
        </is>
      </c>
      <c r="P908" s="29" t="inlineStr">
        <is>
          <t>HBO Max</t>
        </is>
      </c>
      <c r="T908" s="29" t="inlineStr">
        <is>
          <t>Disney+</t>
        </is>
      </c>
      <c r="Z908" s="29" t="inlineStr">
        <is>
          <t>HBO Max,Netflix,Disney+,VOYO,Prima+,AppleTV+,SkyShowtime,Amazon Prime Video</t>
        </is>
      </c>
      <c r="AA908" s="29" t="inlineStr">
        <is>
          <t>Netflix</t>
        </is>
      </c>
      <c r="AM908" s="29" t="n">
        <v>1</v>
      </c>
      <c r="AN908" s="29" t="n">
        <v>0</v>
      </c>
      <c r="AO908" s="29" t="inlineStr">
        <is>
          <t>zaplaceno jinde</t>
        </is>
      </c>
      <c r="AP908" s="29" t="inlineStr">
        <is>
          <t>Roční se slevou</t>
        </is>
      </c>
      <c r="AQ908" s="29" t="inlineStr">
        <is>
          <t>leadhub</t>
        </is>
      </c>
      <c r="AR908" s="29" t="inlineStr">
        <is>
          <t>email</t>
        </is>
      </c>
      <c r="AS908" s="29" t="inlineStr">
        <is>
          <t>completed</t>
        </is>
      </c>
      <c r="AT908" s="2" t="n">
        <v>45370.8350462963</v>
      </c>
      <c r="AV908" s="2" t="n">
        <v>45370.83599537037</v>
      </c>
      <c r="AW908" s="29" t="n"/>
    </row>
    <row r="909">
      <c r="A909" s="29" t="inlineStr">
        <is>
          <t>942i952ds4694whtee89plj2bfe0whte</t>
        </is>
      </c>
      <c r="B909" s="29" t="inlineStr">
        <is>
          <t>Netflix</t>
        </is>
      </c>
      <c r="C909" s="29" t="inlineStr">
        <is>
          <t>VOYO</t>
        </is>
      </c>
      <c r="D909" s="29" t="inlineStr">
        <is>
          <t>HBO Max</t>
        </is>
      </c>
      <c r="G909" s="29" t="inlineStr">
        <is>
          <t>Prima+</t>
        </is>
      </c>
      <c r="K909" s="29" t="inlineStr">
        <is>
          <t>Discovery+</t>
        </is>
      </c>
      <c r="L909" s="29" t="inlineStr">
        <is>
          <t>amc+</t>
        </is>
      </c>
      <c r="N909" s="29" t="inlineStr">
        <is>
          <t>Netflix</t>
        </is>
      </c>
      <c r="U909" s="29" t="inlineStr">
        <is>
          <t>amc+</t>
        </is>
      </c>
      <c r="X909" s="29" t="inlineStr">
        <is>
          <t>Discovery+</t>
        </is>
      </c>
      <c r="Z909" s="29" t="inlineStr">
        <is>
          <t>Netflix,HBO Max,SkyShowtime,VOYO,Prima+,Disney+,AppleTV+,Amazon Prime Video</t>
        </is>
      </c>
      <c r="AA909" s="29" t="inlineStr">
        <is>
          <t>Netflix</t>
        </is>
      </c>
      <c r="AC909" s="29" t="inlineStr">
        <is>
          <t>HBO Max</t>
        </is>
      </c>
      <c r="AM909" s="29" t="n">
        <v>0</v>
      </c>
      <c r="AP909" s="29" t="inlineStr">
        <is>
          <t>Roční se slevou</t>
        </is>
      </c>
      <c r="AQ909" s="29" t="inlineStr">
        <is>
          <t>leadhub</t>
        </is>
      </c>
      <c r="AR909" s="29" t="inlineStr">
        <is>
          <t>email</t>
        </is>
      </c>
      <c r="AS909" s="29" t="inlineStr">
        <is>
          <t>completed</t>
        </is>
      </c>
      <c r="AT909" s="2" t="n">
        <v>45370.83365740741</v>
      </c>
      <c r="AV909" s="2" t="n">
        <v>45370.83548611111</v>
      </c>
      <c r="AW909" s="29" t="n"/>
    </row>
    <row r="910">
      <c r="A910" s="29" t="inlineStr">
        <is>
          <t>892fntvra2zznjapctra892fgekzt7zr</t>
        </is>
      </c>
      <c r="B910" s="29" t="inlineStr">
        <is>
          <t>Netflix</t>
        </is>
      </c>
      <c r="AA910" s="29" t="inlineStr">
        <is>
          <t>Netflix</t>
        </is>
      </c>
      <c r="AM910" s="29" t="n">
        <v>0</v>
      </c>
      <c r="AP910" s="29" t="inlineStr">
        <is>
          <t>Roční se slevou</t>
        </is>
      </c>
      <c r="AQ910" s="29" t="inlineStr">
        <is>
          <t>leadhub</t>
        </is>
      </c>
      <c r="AR910" s="29" t="inlineStr">
        <is>
          <t>email</t>
        </is>
      </c>
      <c r="AS910" s="29" t="inlineStr">
        <is>
          <t>completed</t>
        </is>
      </c>
      <c r="AT910" s="2" t="n">
        <v>45370.83359953704</v>
      </c>
      <c r="AV910" s="2" t="n">
        <v>45370.83460648148</v>
      </c>
      <c r="AW910" s="29" t="n"/>
    </row>
    <row r="911">
      <c r="A911" s="29" t="inlineStr">
        <is>
          <t>01qealp58nl0mbiy01qealprtg97na6p</t>
        </is>
      </c>
      <c r="B911" s="29" t="inlineStr">
        <is>
          <t>Netflix</t>
        </is>
      </c>
      <c r="C911" s="29" t="inlineStr">
        <is>
          <t>VOYO</t>
        </is>
      </c>
      <c r="D911" s="29" t="inlineStr">
        <is>
          <t>HBO Max</t>
        </is>
      </c>
      <c r="K911" s="29" t="inlineStr">
        <is>
          <t>Discovery+</t>
        </is>
      </c>
      <c r="N911" s="29" t="inlineStr">
        <is>
          <t>Netflix</t>
        </is>
      </c>
      <c r="Z911" s="29" t="inlineStr">
        <is>
          <t>Netflix,SkyShowtime,HBO Max,Disney+,VOYO,Prima+,AppleTV+,Amazon Prime Video</t>
        </is>
      </c>
      <c r="AA911" s="29" t="inlineStr">
        <is>
          <t>Netflix</t>
        </is>
      </c>
      <c r="AB911" s="29" t="inlineStr">
        <is>
          <t>VOYO</t>
        </is>
      </c>
      <c r="AM911" s="29" t="n">
        <v>0</v>
      </c>
      <c r="AP911" s="29" t="inlineStr">
        <is>
          <t>Roční se slevou</t>
        </is>
      </c>
      <c r="AQ911" s="29" t="inlineStr">
        <is>
          <t>leadhub</t>
        </is>
      </c>
      <c r="AR911" s="29" t="inlineStr">
        <is>
          <t>email</t>
        </is>
      </c>
      <c r="AS911" s="29" t="inlineStr">
        <is>
          <t>completed</t>
        </is>
      </c>
      <c r="AT911" s="2" t="n">
        <v>45370.83333333334</v>
      </c>
      <c r="AV911" s="2" t="n">
        <v>45370.83483796296</v>
      </c>
      <c r="AW911" s="29" t="n"/>
    </row>
    <row r="912">
      <c r="A912" s="29" t="inlineStr">
        <is>
          <t>h3ph4fcwd83i7iwghh3ph4fc3lx2s5vb</t>
        </is>
      </c>
      <c r="B912" s="29" t="inlineStr">
        <is>
          <t>Netflix</t>
        </is>
      </c>
      <c r="C912" s="29" t="inlineStr">
        <is>
          <t>VOYO</t>
        </is>
      </c>
      <c r="D912" s="29" t="inlineStr">
        <is>
          <t>HBO Max</t>
        </is>
      </c>
      <c r="E912" s="29" t="inlineStr">
        <is>
          <t>SkyShowtime</t>
        </is>
      </c>
      <c r="F912" s="29" t="inlineStr">
        <is>
          <t>Canal+</t>
        </is>
      </c>
      <c r="G912" s="29" t="inlineStr">
        <is>
          <t>Prima+</t>
        </is>
      </c>
      <c r="H912" s="29" t="inlineStr">
        <is>
          <t>Disney+</t>
        </is>
      </c>
      <c r="I912" s="29" t="inlineStr">
        <is>
          <t>Amazon Prime Video</t>
        </is>
      </c>
      <c r="K912" s="29" t="inlineStr">
        <is>
          <t>Discovery+</t>
        </is>
      </c>
      <c r="R912" s="29" t="inlineStr">
        <is>
          <t>Canal+</t>
        </is>
      </c>
      <c r="Z912" s="29" t="inlineStr">
        <is>
          <t>Netflix,VOYO,HBO Max,Prima+,SkyShowtime,Disney+,AppleTV+,Amazon Prime Video</t>
        </is>
      </c>
      <c r="AA912" s="29" t="inlineStr">
        <is>
          <t>Netflix</t>
        </is>
      </c>
      <c r="AB912" s="29" t="inlineStr">
        <is>
          <t>VOYO</t>
        </is>
      </c>
      <c r="AC912" s="29" t="inlineStr">
        <is>
          <t>HBO Max</t>
        </is>
      </c>
      <c r="AE912" s="29" t="inlineStr">
        <is>
          <t>Canal+</t>
        </is>
      </c>
      <c r="AM912" s="29" t="n">
        <v>1</v>
      </c>
      <c r="AN912" s="29" t="n">
        <v>0</v>
      </c>
      <c r="AP912" s="29" t="inlineStr">
        <is>
          <t>Měsíční za plnou cenu</t>
        </is>
      </c>
      <c r="AQ912" s="29" t="inlineStr">
        <is>
          <t>leadhub</t>
        </is>
      </c>
      <c r="AR912" s="29" t="inlineStr">
        <is>
          <t>email</t>
        </is>
      </c>
      <c r="AS912" s="29" t="inlineStr">
        <is>
          <t>completed</t>
        </is>
      </c>
      <c r="AT912" s="2" t="n">
        <v>45370.83255787037</v>
      </c>
      <c r="AV912" s="2" t="n">
        <v>45370.83447916667</v>
      </c>
      <c r="AW912" s="29" t="n"/>
    </row>
    <row r="913">
      <c r="A913" s="29" t="inlineStr">
        <is>
          <t>v4ykctrgxquzqz7nhbzwjhv4ykcvjjio</t>
        </is>
      </c>
      <c r="B913" s="29" t="inlineStr">
        <is>
          <t>Netflix</t>
        </is>
      </c>
      <c r="D913" s="29" t="inlineStr">
        <is>
          <t>HBO Max</t>
        </is>
      </c>
      <c r="F913" s="29" t="inlineStr">
        <is>
          <t>Canal+</t>
        </is>
      </c>
      <c r="G913" s="29" t="inlineStr">
        <is>
          <t>Prima+</t>
        </is>
      </c>
      <c r="J913" s="29" t="inlineStr">
        <is>
          <t>Apple TV+</t>
        </is>
      </c>
      <c r="N913" s="29" t="inlineStr">
        <is>
          <t>Netflix</t>
        </is>
      </c>
      <c r="Z913" s="29" t="inlineStr">
        <is>
          <t>Netflix,SkyShowtime,HBO Max,Disney+,VOYO,Prima+,AppleTV+,Amazon Prime Video</t>
        </is>
      </c>
      <c r="AA913" s="29" t="inlineStr">
        <is>
          <t>Netflix</t>
        </is>
      </c>
      <c r="AM913" s="29" t="n">
        <v>0</v>
      </c>
      <c r="AP913" s="29" t="inlineStr">
        <is>
          <t>Měsíční za plnou cenu</t>
        </is>
      </c>
      <c r="AQ913" s="29" t="inlineStr">
        <is>
          <t>leadhub</t>
        </is>
      </c>
      <c r="AR913" s="29" t="inlineStr">
        <is>
          <t>email</t>
        </is>
      </c>
      <c r="AS913" s="29" t="inlineStr">
        <is>
          <t>completed</t>
        </is>
      </c>
      <c r="AT913" s="2" t="n">
        <v>45370.83243055556</v>
      </c>
      <c r="AV913" s="2" t="n">
        <v>45370.83363425926</v>
      </c>
      <c r="AW913" s="29" t="n"/>
    </row>
    <row r="914">
      <c r="A914" s="29" t="inlineStr">
        <is>
          <t>ude8f37l790ikyuuwtyf5ude8fgd9u7e</t>
        </is>
      </c>
      <c r="C914" s="29" t="inlineStr">
        <is>
          <t>VOYO</t>
        </is>
      </c>
      <c r="L914" s="29" t="inlineStr">
        <is>
          <t>amc+</t>
        </is>
      </c>
      <c r="M914" s="29" t="inlineStr">
        <is>
          <t>FIM  plus</t>
        </is>
      </c>
      <c r="Y914" s="29" t="inlineStr">
        <is>
          <t>Žádné</t>
        </is>
      </c>
      <c r="AM914" s="29" t="n">
        <v>0</v>
      </c>
      <c r="AP914" s="29" t="inlineStr">
        <is>
          <t>Roční se slevou</t>
        </is>
      </c>
      <c r="AQ914" s="29" t="inlineStr">
        <is>
          <t>leadhub</t>
        </is>
      </c>
      <c r="AR914" s="29" t="inlineStr">
        <is>
          <t>email</t>
        </is>
      </c>
      <c r="AS914" s="29" t="inlineStr">
        <is>
          <t>completed</t>
        </is>
      </c>
      <c r="AT914" s="2" t="n">
        <v>45370.83243055556</v>
      </c>
      <c r="AV914" s="2" t="n">
        <v>45370.83574074074</v>
      </c>
      <c r="AW914" s="29" t="n"/>
    </row>
    <row r="915">
      <c r="A915" s="29" t="inlineStr">
        <is>
          <t>itp0k9rcnk6xizzkvucitp0k9eoyg0p7</t>
        </is>
      </c>
      <c r="B915" s="29" t="inlineStr">
        <is>
          <t>Netflix</t>
        </is>
      </c>
      <c r="C915" s="29" t="inlineStr">
        <is>
          <t>VOYO</t>
        </is>
      </c>
      <c r="G915" s="29" t="inlineStr">
        <is>
          <t>Prima+</t>
        </is>
      </c>
      <c r="Z915" s="29" t="inlineStr">
        <is>
          <t>VOYO,SkyShowtime,Prima+,HBO Max,Netflix,Disney+,AppleTV+,Amazon Prime Video</t>
        </is>
      </c>
      <c r="AA915" s="29" t="inlineStr">
        <is>
          <t>Netflix</t>
        </is>
      </c>
      <c r="AB915" s="29" t="inlineStr">
        <is>
          <t>VOYO</t>
        </is>
      </c>
      <c r="AM915" s="29" t="n">
        <v>0</v>
      </c>
      <c r="AP915" s="29" t="inlineStr">
        <is>
          <t>Roční se slevou</t>
        </is>
      </c>
      <c r="AQ915" s="29" t="inlineStr">
        <is>
          <t>leadhub</t>
        </is>
      </c>
      <c r="AR915" s="29" t="inlineStr">
        <is>
          <t>email</t>
        </is>
      </c>
      <c r="AS915" s="29" t="inlineStr">
        <is>
          <t>completed</t>
        </is>
      </c>
      <c r="AT915" s="2" t="n">
        <v>45370.83171296296</v>
      </c>
      <c r="AV915" s="2" t="n">
        <v>45370.83321759259</v>
      </c>
      <c r="AW915" s="29" t="n"/>
    </row>
    <row r="916">
      <c r="A916" s="29" t="inlineStr">
        <is>
          <t>85sl7skho4rxm7b3ee985sl7sk6j8ye2</t>
        </is>
      </c>
      <c r="C916" s="29" t="inlineStr">
        <is>
          <t>VOYO</t>
        </is>
      </c>
      <c r="D916" s="29" t="inlineStr">
        <is>
          <t>HBO Max</t>
        </is>
      </c>
      <c r="G916" s="29" t="inlineStr">
        <is>
          <t>Prima+</t>
        </is>
      </c>
      <c r="O916" s="29" t="inlineStr">
        <is>
          <t>VOYO</t>
        </is>
      </c>
      <c r="P916" s="29" t="inlineStr">
        <is>
          <t>HBO Max</t>
        </is>
      </c>
      <c r="S916" s="29" t="inlineStr">
        <is>
          <t>Prima+</t>
        </is>
      </c>
      <c r="Z916" s="29" t="inlineStr">
        <is>
          <t>HBO Max,VOYO,Prima+,SkyShowtime,Netflix,Disney+,AppleTV+,Amazon Prime Video</t>
        </is>
      </c>
      <c r="AB916" s="29" t="inlineStr">
        <is>
          <t>VOYO</t>
        </is>
      </c>
      <c r="AC916" s="29" t="inlineStr">
        <is>
          <t>HBO Max</t>
        </is>
      </c>
      <c r="AE916" s="29" t="inlineStr">
        <is>
          <t>Canal+</t>
        </is>
      </c>
      <c r="AM916" s="29" t="n">
        <v>1</v>
      </c>
      <c r="AN916" s="29" t="n">
        <v>1</v>
      </c>
      <c r="AP916" s="29" t="inlineStr">
        <is>
          <t>Měsíční za plnou cenu</t>
        </is>
      </c>
      <c r="AQ916" s="29" t="inlineStr">
        <is>
          <t>leadhub</t>
        </is>
      </c>
      <c r="AR916" s="29" t="inlineStr">
        <is>
          <t>email</t>
        </is>
      </c>
      <c r="AS916" s="29" t="inlineStr">
        <is>
          <t>completed</t>
        </is>
      </c>
      <c r="AT916" s="2" t="n">
        <v>45370.83041666666</v>
      </c>
      <c r="AV916" s="2" t="n">
        <v>45370.83142361111</v>
      </c>
      <c r="AW916" s="29" t="n"/>
    </row>
    <row r="917">
      <c r="A917" s="29" t="inlineStr">
        <is>
          <t>jbkowm1g22gks4jbkorrb7oip5xbj9ul</t>
        </is>
      </c>
      <c r="C917" s="29" t="inlineStr">
        <is>
          <t>VOYO</t>
        </is>
      </c>
      <c r="G917" s="29" t="inlineStr">
        <is>
          <t>Prima+</t>
        </is>
      </c>
      <c r="H917" s="29" t="inlineStr">
        <is>
          <t>Disney+</t>
        </is>
      </c>
      <c r="Z917" s="29" t="inlineStr">
        <is>
          <t>VOYO,Disney+,Prima+,SkyShowtime,HBO Max,Netflix,AppleTV+,Amazon Prime Video</t>
        </is>
      </c>
      <c r="AB917" s="29" t="inlineStr">
        <is>
          <t>VOYO</t>
        </is>
      </c>
      <c r="AG917" s="29" t="inlineStr">
        <is>
          <t>Disney+</t>
        </is>
      </c>
      <c r="AM917" s="29" t="n">
        <v>0</v>
      </c>
      <c r="AP917" s="29" t="inlineStr">
        <is>
          <t>Roční se slevou</t>
        </is>
      </c>
      <c r="AQ917" s="29" t="inlineStr">
        <is>
          <t>leadhub</t>
        </is>
      </c>
      <c r="AR917" s="29" t="inlineStr">
        <is>
          <t>email</t>
        </is>
      </c>
      <c r="AS917" s="29" t="inlineStr">
        <is>
          <t>completed</t>
        </is>
      </c>
      <c r="AT917" s="2" t="n">
        <v>45370.82997685186</v>
      </c>
      <c r="AV917" s="2" t="n">
        <v>45370.83158564815</v>
      </c>
      <c r="AW917" s="29" t="n"/>
    </row>
    <row r="918">
      <c r="A918" s="29" t="inlineStr">
        <is>
          <t>b2fgwsa3ip0txacr34i7b2fgw8bf4jm0</t>
        </is>
      </c>
      <c r="B918" s="29" t="inlineStr">
        <is>
          <t>Netflix</t>
        </is>
      </c>
      <c r="D918" s="29" t="inlineStr">
        <is>
          <t>HBO Max</t>
        </is>
      </c>
      <c r="H918" s="29" t="inlineStr">
        <is>
          <t>Disney+</t>
        </is>
      </c>
      <c r="N918" s="29" t="inlineStr">
        <is>
          <t>Netflix</t>
        </is>
      </c>
      <c r="P918" s="29" t="inlineStr">
        <is>
          <t>HBO Max</t>
        </is>
      </c>
      <c r="T918" s="29" t="inlineStr">
        <is>
          <t>Disney+</t>
        </is>
      </c>
      <c r="Z918" s="29" t="inlineStr">
        <is>
          <t>HBO Max,Disney+,Netflix,SkyShowtime,VOYO,Prima+,AppleTV+,Amazon Prime Video</t>
        </is>
      </c>
      <c r="AA918" s="29" t="inlineStr">
        <is>
          <t>Netflix</t>
        </is>
      </c>
      <c r="AC918" s="29" t="inlineStr">
        <is>
          <t>HBO Max</t>
        </is>
      </c>
      <c r="AD918" s="29" t="inlineStr">
        <is>
          <t>SkyShowtime</t>
        </is>
      </c>
      <c r="AE918" s="29" t="inlineStr">
        <is>
          <t>Canal+</t>
        </is>
      </c>
      <c r="AG918" s="29" t="inlineStr">
        <is>
          <t>Disney+</t>
        </is>
      </c>
      <c r="AJ918" s="29" t="inlineStr">
        <is>
          <t>Apple TV+</t>
        </is>
      </c>
      <c r="AM918" s="29" t="n">
        <v>0</v>
      </c>
      <c r="AP918" s="29" t="inlineStr">
        <is>
          <t>Roční se slevou</t>
        </is>
      </c>
      <c r="AQ918" s="29" t="inlineStr">
        <is>
          <t>leadhub</t>
        </is>
      </c>
      <c r="AR918" s="29" t="inlineStr">
        <is>
          <t>email</t>
        </is>
      </c>
      <c r="AS918" s="29" t="inlineStr">
        <is>
          <t>completed</t>
        </is>
      </c>
      <c r="AT918" s="2" t="n">
        <v>45370.82978009259</v>
      </c>
      <c r="AV918" s="2" t="n">
        <v>45370.83101851852</v>
      </c>
      <c r="AW918" s="29" t="n"/>
    </row>
    <row r="919">
      <c r="A919" s="29" t="inlineStr">
        <is>
          <t>1ztrg5a290e1q81ztrg5g3mqtig1dh73</t>
        </is>
      </c>
      <c r="B919" s="29" t="inlineStr">
        <is>
          <t>Netflix</t>
        </is>
      </c>
      <c r="C919" s="29" t="inlineStr">
        <is>
          <t>VOYO</t>
        </is>
      </c>
      <c r="D919" s="29" t="inlineStr">
        <is>
          <t>HBO Max</t>
        </is>
      </c>
      <c r="E919" s="29" t="inlineStr">
        <is>
          <t>SkyShowtime</t>
        </is>
      </c>
      <c r="F919" s="29" t="inlineStr">
        <is>
          <t>Canal+</t>
        </is>
      </c>
      <c r="G919" s="29" t="inlineStr">
        <is>
          <t>Prima+</t>
        </is>
      </c>
      <c r="H919" s="29" t="inlineStr">
        <is>
          <t>Disney+</t>
        </is>
      </c>
      <c r="I919" s="29" t="inlineStr">
        <is>
          <t>Amazon Prime Video</t>
        </is>
      </c>
      <c r="J919" s="29" t="inlineStr">
        <is>
          <t>Apple TV+</t>
        </is>
      </c>
      <c r="N919" s="29" t="inlineStr">
        <is>
          <t>Netflix</t>
        </is>
      </c>
      <c r="O919" s="29" t="inlineStr">
        <is>
          <t>VOYO</t>
        </is>
      </c>
      <c r="P919" s="29" t="inlineStr">
        <is>
          <t>HBO Max</t>
        </is>
      </c>
      <c r="Q919" s="29" t="inlineStr">
        <is>
          <t>SkyShowtime</t>
        </is>
      </c>
      <c r="T919" s="29" t="inlineStr">
        <is>
          <t>Disney+</t>
        </is>
      </c>
      <c r="V919" s="29" t="inlineStr">
        <is>
          <t>Amazon Prime Video</t>
        </is>
      </c>
      <c r="W919" s="29" t="inlineStr">
        <is>
          <t>Apple TV+</t>
        </is>
      </c>
      <c r="Z919" s="29" t="inlineStr">
        <is>
          <t>VOYO,HBO Max,Netflix,SkyShowtime,Disney+,Amazon Prime Video,AppleTV+,Prima+</t>
        </is>
      </c>
      <c r="AM919" s="29" t="n">
        <v>0</v>
      </c>
      <c r="AP919" s="29" t="inlineStr">
        <is>
          <t>Měsíční za plnou cenu</t>
        </is>
      </c>
      <c r="AQ919" s="29" t="inlineStr">
        <is>
          <t>leadhub</t>
        </is>
      </c>
      <c r="AR919" s="29" t="inlineStr">
        <is>
          <t>email</t>
        </is>
      </c>
      <c r="AS919" s="29" t="inlineStr">
        <is>
          <t>completed</t>
        </is>
      </c>
      <c r="AT919" s="2" t="n">
        <v>45370.82913194445</v>
      </c>
      <c r="AV919" s="2" t="n">
        <v>45370.82993055556</v>
      </c>
      <c r="AW919" s="29" t="n"/>
    </row>
    <row r="920">
      <c r="A920" s="29" t="inlineStr">
        <is>
          <t>vyalyzt3n5jfg5vyapar6tdy048a1zp0</t>
        </is>
      </c>
      <c r="B920" s="29" t="inlineStr">
        <is>
          <t>Netflix</t>
        </is>
      </c>
      <c r="C920" s="29" t="inlineStr">
        <is>
          <t>VOYO</t>
        </is>
      </c>
      <c r="D920" s="29" t="inlineStr">
        <is>
          <t>HBO Max</t>
        </is>
      </c>
      <c r="E920" s="29" t="inlineStr">
        <is>
          <t>SkyShowtime</t>
        </is>
      </c>
      <c r="F920" s="29" t="inlineStr">
        <is>
          <t>Canal+</t>
        </is>
      </c>
      <c r="G920" s="29" t="inlineStr">
        <is>
          <t>Prima+</t>
        </is>
      </c>
      <c r="H920" s="29" t="inlineStr">
        <is>
          <t>Disney+</t>
        </is>
      </c>
      <c r="I920" s="29" t="inlineStr">
        <is>
          <t>Amazon Prime Video</t>
        </is>
      </c>
      <c r="J920" s="29" t="inlineStr">
        <is>
          <t>Apple TV+</t>
        </is>
      </c>
      <c r="L920" s="29" t="inlineStr">
        <is>
          <t>amc+</t>
        </is>
      </c>
      <c r="N920" s="29" t="inlineStr">
        <is>
          <t>Netflix</t>
        </is>
      </c>
      <c r="Z920" s="29" t="inlineStr">
        <is>
          <t>Netflix,SkyShowtime,HBO Max,Disney+,VOYO,Prima+,AppleTV+,Amazon Prime Video</t>
        </is>
      </c>
      <c r="AA920" s="29" t="inlineStr">
        <is>
          <t>Netflix</t>
        </is>
      </c>
      <c r="AB920" s="29" t="inlineStr">
        <is>
          <t>VOYO</t>
        </is>
      </c>
      <c r="AC920" s="29" t="inlineStr">
        <is>
          <t>HBO Max</t>
        </is>
      </c>
      <c r="AD920" s="29" t="inlineStr">
        <is>
          <t>SkyShowtime</t>
        </is>
      </c>
      <c r="AE920" s="29" t="inlineStr">
        <is>
          <t>Canal+</t>
        </is>
      </c>
      <c r="AF920" s="29" t="inlineStr">
        <is>
          <t>Prima+</t>
        </is>
      </c>
      <c r="AG920" s="29" t="inlineStr">
        <is>
          <t>Disney+</t>
        </is>
      </c>
      <c r="AH920" s="29" t="inlineStr">
        <is>
          <t>amc+</t>
        </is>
      </c>
      <c r="AI920" s="29" t="inlineStr">
        <is>
          <t>Amazon Prime Video</t>
        </is>
      </c>
      <c r="AJ920" s="29" t="inlineStr">
        <is>
          <t>Apple TV+</t>
        </is>
      </c>
      <c r="AK920" s="29" t="inlineStr">
        <is>
          <t>Discovery+</t>
        </is>
      </c>
      <c r="AM920" s="29" t="n">
        <v>0</v>
      </c>
      <c r="AP920" s="29" t="inlineStr">
        <is>
          <t>Roční se slevou</t>
        </is>
      </c>
      <c r="AQ920" s="29" t="inlineStr">
        <is>
          <t>leadhub</t>
        </is>
      </c>
      <c r="AR920" s="29" t="inlineStr">
        <is>
          <t>email</t>
        </is>
      </c>
      <c r="AS920" s="29" t="inlineStr">
        <is>
          <t>completed</t>
        </is>
      </c>
      <c r="AT920" s="2" t="n">
        <v>45370.82896990741</v>
      </c>
      <c r="AV920" s="2" t="n">
        <v>45370.8296875</v>
      </c>
      <c r="AW920" s="29" t="n"/>
    </row>
    <row r="921">
      <c r="A921" s="29" t="inlineStr">
        <is>
          <t>tr6df5sui84o1bex7tr6dn94afrktnti</t>
        </is>
      </c>
      <c r="B921" s="29" t="inlineStr">
        <is>
          <t>Netflix</t>
        </is>
      </c>
      <c r="G921" s="29" t="inlineStr">
        <is>
          <t>Prima+</t>
        </is>
      </c>
      <c r="H921" s="29" t="inlineStr">
        <is>
          <t>Disney+</t>
        </is>
      </c>
      <c r="N921" s="29" t="inlineStr">
        <is>
          <t>Netflix</t>
        </is>
      </c>
      <c r="T921" s="29" t="inlineStr">
        <is>
          <t>Disney+</t>
        </is>
      </c>
      <c r="Y921" s="29" t="inlineStr">
        <is>
          <t>o2</t>
        </is>
      </c>
      <c r="AA921" s="29" t="inlineStr">
        <is>
          <t>Netflix</t>
        </is>
      </c>
      <c r="AB921" s="29" t="inlineStr">
        <is>
          <t>VOYO</t>
        </is>
      </c>
      <c r="AG921" s="29" t="inlineStr">
        <is>
          <t>Disney+</t>
        </is>
      </c>
      <c r="AM921" s="29" t="n">
        <v>1</v>
      </c>
      <c r="AN921" s="29" t="n">
        <v>0</v>
      </c>
      <c r="AO921" s="29" t="inlineStr">
        <is>
          <t>Není to můj šálek kávy</t>
        </is>
      </c>
      <c r="AP921" s="29" t="inlineStr">
        <is>
          <t>Roční se slevou</t>
        </is>
      </c>
      <c r="AQ921" s="29" t="inlineStr">
        <is>
          <t>leadhub</t>
        </is>
      </c>
      <c r="AR921" s="29" t="inlineStr">
        <is>
          <t>email</t>
        </is>
      </c>
      <c r="AS921" s="29" t="inlineStr">
        <is>
          <t>completed</t>
        </is>
      </c>
      <c r="AT921" s="2" t="n">
        <v>45370.82881944445</v>
      </c>
      <c r="AV921" s="2" t="n">
        <v>45370.83038194444</v>
      </c>
      <c r="AW921" s="29" t="n"/>
    </row>
    <row r="922">
      <c r="A922" s="29" t="inlineStr">
        <is>
          <t>yfu2mn6tomopq3gqrxf7mojv2huzhf9g</t>
        </is>
      </c>
      <c r="B922" s="29" t="inlineStr">
        <is>
          <t>Netflix</t>
        </is>
      </c>
      <c r="Y922" s="29" t="inlineStr">
        <is>
          <t>žádné</t>
        </is>
      </c>
      <c r="AL922" s="29" t="inlineStr">
        <is>
          <t>stačí mi to  co je :)</t>
        </is>
      </c>
      <c r="AM922" s="29" t="n">
        <v>0</v>
      </c>
      <c r="AP922" s="29" t="inlineStr">
        <is>
          <t>Měsíční za plnou cenu</t>
        </is>
      </c>
      <c r="AQ922" s="29" t="inlineStr">
        <is>
          <t>leadhub</t>
        </is>
      </c>
      <c r="AR922" s="29" t="inlineStr">
        <is>
          <t>email</t>
        </is>
      </c>
      <c r="AS922" s="29" t="inlineStr">
        <is>
          <t>completed</t>
        </is>
      </c>
      <c r="AT922" s="2" t="n">
        <v>45370.8284375</v>
      </c>
      <c r="AV922" s="2" t="n">
        <v>45370.8296875</v>
      </c>
      <c r="AW922" s="29" t="n"/>
    </row>
    <row r="923">
      <c r="A923" s="29" t="inlineStr">
        <is>
          <t>i7nijllqt5gqji7nij98g5s39uu81h6b</t>
        </is>
      </c>
      <c r="M923" s="29" t="inlineStr">
        <is>
          <t>Ok</t>
        </is>
      </c>
      <c r="Y923" s="29" t="inlineStr">
        <is>
          <t>Ok</t>
        </is>
      </c>
      <c r="Z923" s="29" t="inlineStr">
        <is>
          <t>SkyShowtime,HBO Max,Netflix,Disney+,AppleTV+,VOYO,Prima+,Amazon Prime Video</t>
        </is>
      </c>
      <c r="AL923" s="29" t="inlineStr">
        <is>
          <t>Ok</t>
        </is>
      </c>
      <c r="AM923" s="29" t="n">
        <v>0</v>
      </c>
      <c r="AP923" s="29" t="inlineStr">
        <is>
          <t>Roční se slevou</t>
        </is>
      </c>
      <c r="AQ923" s="29" t="inlineStr">
        <is>
          <t>leadhub</t>
        </is>
      </c>
      <c r="AR923" s="29" t="inlineStr">
        <is>
          <t>email</t>
        </is>
      </c>
      <c r="AS923" s="29" t="inlineStr">
        <is>
          <t>completed</t>
        </is>
      </c>
      <c r="AT923" s="2" t="n">
        <v>45370.82762731481</v>
      </c>
      <c r="AV923" s="2" t="n">
        <v>45370.82896990741</v>
      </c>
      <c r="AW923" s="29" t="n"/>
    </row>
    <row r="924">
      <c r="A924" s="29" t="inlineStr">
        <is>
          <t>iva9ukk3f1is8txxxiva9n70sd62dnqb</t>
        </is>
      </c>
      <c r="B924" s="29" t="inlineStr">
        <is>
          <t>Netflix</t>
        </is>
      </c>
      <c r="G924" s="29" t="inlineStr">
        <is>
          <t>Prima+</t>
        </is>
      </c>
      <c r="AM924" s="29" t="n">
        <v>0</v>
      </c>
      <c r="AP924" s="29" t="inlineStr">
        <is>
          <t>Měsíční za plnou cenu</t>
        </is>
      </c>
      <c r="AQ924" s="29" t="inlineStr">
        <is>
          <t>leadhub</t>
        </is>
      </c>
      <c r="AR924" s="29" t="inlineStr">
        <is>
          <t>email</t>
        </is>
      </c>
      <c r="AS924" s="29" t="inlineStr">
        <is>
          <t>completed</t>
        </is>
      </c>
      <c r="AT924" s="2" t="n">
        <v>45370.8271875</v>
      </c>
      <c r="AV924" s="2" t="n">
        <v>45370.82884259259</v>
      </c>
      <c r="AW924" s="29" t="n"/>
    </row>
    <row r="925">
      <c r="A925" s="29" t="inlineStr">
        <is>
          <t>77spuvqvwicnfcriexgt77spuvqw9d7j</t>
        </is>
      </c>
      <c r="B925" s="29" t="inlineStr">
        <is>
          <t>Netflix</t>
        </is>
      </c>
      <c r="D925" s="29" t="inlineStr">
        <is>
          <t>HBO Max</t>
        </is>
      </c>
      <c r="G925" s="29" t="inlineStr">
        <is>
          <t>Prima+</t>
        </is>
      </c>
      <c r="S925" s="29" t="inlineStr">
        <is>
          <t>Prima+</t>
        </is>
      </c>
      <c r="Z925" s="29" t="inlineStr">
        <is>
          <t>Netflix,HBO Max,VOYO,Disney+,SkyShowtime,Prima+,AppleTV+,Amazon Prime Video</t>
        </is>
      </c>
      <c r="AB925" s="29" t="inlineStr">
        <is>
          <t>VOYO</t>
        </is>
      </c>
      <c r="AC925" s="29" t="inlineStr">
        <is>
          <t>HBO Max</t>
        </is>
      </c>
      <c r="AM925" s="29" t="n">
        <v>0</v>
      </c>
      <c r="AP925" s="29" t="inlineStr">
        <is>
          <t>Měsíční za plnou cenu</t>
        </is>
      </c>
      <c r="AQ925" s="29" t="inlineStr">
        <is>
          <t>leadhub</t>
        </is>
      </c>
      <c r="AR925" s="29" t="inlineStr">
        <is>
          <t>email</t>
        </is>
      </c>
      <c r="AS925" s="29" t="inlineStr">
        <is>
          <t>completed</t>
        </is>
      </c>
      <c r="AT925" s="2" t="n">
        <v>45370.82650462963</v>
      </c>
      <c r="AV925" s="2" t="n">
        <v>45370.82896990741</v>
      </c>
      <c r="AW925" s="29" t="n"/>
    </row>
    <row r="926">
      <c r="A926" s="29" t="inlineStr">
        <is>
          <t>x0zjotx4hc4ej9jfpz5n7dx0zjotucbs</t>
        </is>
      </c>
      <c r="B926" s="29" t="inlineStr">
        <is>
          <t>Netflix</t>
        </is>
      </c>
      <c r="C926" s="29" t="inlineStr">
        <is>
          <t>VOYO</t>
        </is>
      </c>
      <c r="G926" s="29" t="inlineStr">
        <is>
          <t>Prima+</t>
        </is>
      </c>
      <c r="H926" s="29" t="inlineStr">
        <is>
          <t>Disney+</t>
        </is>
      </c>
      <c r="J926" s="29" t="inlineStr">
        <is>
          <t>Apple TV+</t>
        </is>
      </c>
      <c r="N926" s="29" t="inlineStr">
        <is>
          <t>Netflix</t>
        </is>
      </c>
      <c r="Z926" s="29" t="inlineStr">
        <is>
          <t>Netflix,Prima+,Disney+,VOYO,AppleTV+,HBO Max,SkyShowtime,Amazon Prime Video</t>
        </is>
      </c>
      <c r="AA926" s="29" t="inlineStr">
        <is>
          <t>Netflix</t>
        </is>
      </c>
      <c r="AJ926" s="29" t="inlineStr">
        <is>
          <t>Apple TV+</t>
        </is>
      </c>
      <c r="AM926" s="29" t="n">
        <v>0</v>
      </c>
      <c r="AP926" s="29" t="inlineStr">
        <is>
          <t>Roční se slevou</t>
        </is>
      </c>
      <c r="AQ926" s="29" t="inlineStr">
        <is>
          <t>leadhub</t>
        </is>
      </c>
      <c r="AR926" s="29" t="inlineStr">
        <is>
          <t>email</t>
        </is>
      </c>
      <c r="AS926" s="29" t="inlineStr">
        <is>
          <t>completed</t>
        </is>
      </c>
      <c r="AT926" s="2" t="n">
        <v>45370.82646990741</v>
      </c>
      <c r="AV926" s="2" t="n">
        <v>45370.82847222222</v>
      </c>
      <c r="AW926" s="29" t="n"/>
    </row>
    <row r="927">
      <c r="A927" s="29" t="inlineStr">
        <is>
          <t>4zv64y217muw47ortkrecsymexh5ow8w</t>
        </is>
      </c>
      <c r="B927" s="29" t="inlineStr">
        <is>
          <t>Netflix</t>
        </is>
      </c>
      <c r="C927" s="29" t="inlineStr">
        <is>
          <t>VOYO</t>
        </is>
      </c>
      <c r="F927" s="29" t="inlineStr">
        <is>
          <t>Canal+</t>
        </is>
      </c>
      <c r="G927" s="29" t="inlineStr">
        <is>
          <t>Prima+</t>
        </is>
      </c>
      <c r="R927" s="29" t="inlineStr">
        <is>
          <t>Canal+</t>
        </is>
      </c>
      <c r="S927" s="29" t="inlineStr">
        <is>
          <t>Prima+</t>
        </is>
      </c>
      <c r="Z927" s="29" t="inlineStr">
        <is>
          <t>Netflix,VOYO,Prima+,SkyShowtime,HBO Max,Disney+,AppleTV+,Amazon Prime Video</t>
        </is>
      </c>
      <c r="AA927" s="29" t="inlineStr">
        <is>
          <t>Netflix</t>
        </is>
      </c>
      <c r="AB927" s="29" t="inlineStr">
        <is>
          <t>VOYO</t>
        </is>
      </c>
      <c r="AE927" s="29" t="inlineStr">
        <is>
          <t>Canal+</t>
        </is>
      </c>
      <c r="AF927" s="29" t="inlineStr">
        <is>
          <t>Prima+</t>
        </is>
      </c>
      <c r="AM927" s="29" t="n">
        <v>1</v>
      </c>
      <c r="AN927" s="29" t="n">
        <v>0</v>
      </c>
      <c r="AO927" s="29" t="inlineStr">
        <is>
          <t>nevyužiji to</t>
        </is>
      </c>
      <c r="AP927" s="29" t="inlineStr">
        <is>
          <t>Měsíční za plnou cenu</t>
        </is>
      </c>
      <c r="AQ927" s="29" t="inlineStr">
        <is>
          <t>leadhub</t>
        </is>
      </c>
      <c r="AR927" s="29" t="inlineStr">
        <is>
          <t>email</t>
        </is>
      </c>
      <c r="AS927" s="29" t="inlineStr">
        <is>
          <t>completed</t>
        </is>
      </c>
      <c r="AT927" s="2" t="n">
        <v>45370.82635416667</v>
      </c>
      <c r="AV927" s="2" t="n">
        <v>45370.83244212963</v>
      </c>
      <c r="AW927" s="29" t="n"/>
    </row>
    <row r="928">
      <c r="A928" s="29" t="inlineStr">
        <is>
          <t>g87k9gaiyat2l8jx4g87kq79lertcd66</t>
        </is>
      </c>
      <c r="B928" s="29" t="inlineStr">
        <is>
          <t>Netflix</t>
        </is>
      </c>
      <c r="C928" s="29" t="inlineStr">
        <is>
          <t>VOYO</t>
        </is>
      </c>
      <c r="F928" s="29" t="inlineStr">
        <is>
          <t>Canal+</t>
        </is>
      </c>
      <c r="G928" s="29" t="inlineStr">
        <is>
          <t>Prima+</t>
        </is>
      </c>
      <c r="H928" s="29" t="inlineStr">
        <is>
          <t>Disney+</t>
        </is>
      </c>
      <c r="Z928" s="29" t="inlineStr">
        <is>
          <t>Disney+,SkyShowtime,HBO Max,Netflix,VOYO,Prima+,AppleTV+,Amazon Prime Video</t>
        </is>
      </c>
      <c r="AM928" s="29" t="n">
        <v>0</v>
      </c>
      <c r="AP928" s="29" t="inlineStr">
        <is>
          <t>Roční se slevou</t>
        </is>
      </c>
      <c r="AQ928" s="29" t="inlineStr">
        <is>
          <t>leadhub</t>
        </is>
      </c>
      <c r="AR928" s="29" t="inlineStr">
        <is>
          <t>email</t>
        </is>
      </c>
      <c r="AS928" s="29" t="inlineStr">
        <is>
          <t>completed</t>
        </is>
      </c>
      <c r="AT928" s="2" t="n">
        <v>45370.82630787037</v>
      </c>
      <c r="AV928" s="2" t="n">
        <v>45370.82847222222</v>
      </c>
      <c r="AW928" s="29" t="n"/>
    </row>
    <row r="929">
      <c r="A929" s="29" t="inlineStr">
        <is>
          <t>8wnpbiayf5ds7o2x9dp3q8wnpbnebspg</t>
        </is>
      </c>
      <c r="B929" s="29" t="inlineStr">
        <is>
          <t>Netflix</t>
        </is>
      </c>
      <c r="D929" s="29" t="inlineStr">
        <is>
          <t>HBO Max</t>
        </is>
      </c>
      <c r="E929" s="29" t="inlineStr">
        <is>
          <t>SkyShowtime</t>
        </is>
      </c>
      <c r="F929" s="29" t="inlineStr">
        <is>
          <t>Canal+</t>
        </is>
      </c>
      <c r="H929" s="29" t="inlineStr">
        <is>
          <t>Disney+</t>
        </is>
      </c>
      <c r="I929" s="29" t="inlineStr">
        <is>
          <t>Amazon Prime Video</t>
        </is>
      </c>
      <c r="J929" s="29" t="inlineStr">
        <is>
          <t>Apple TV+</t>
        </is>
      </c>
      <c r="N929" s="29" t="inlineStr">
        <is>
          <t>Netflix</t>
        </is>
      </c>
      <c r="P929" s="29" t="inlineStr">
        <is>
          <t>HBO Max</t>
        </is>
      </c>
      <c r="Q929" s="29" t="inlineStr">
        <is>
          <t>SkyShowtime</t>
        </is>
      </c>
      <c r="R929" s="29" t="inlineStr">
        <is>
          <t>Canal+</t>
        </is>
      </c>
      <c r="T929" s="29" t="inlineStr">
        <is>
          <t>Disney+</t>
        </is>
      </c>
      <c r="V929" s="29" t="inlineStr">
        <is>
          <t>Amazon Prime Video</t>
        </is>
      </c>
      <c r="W929" s="29" t="inlineStr">
        <is>
          <t>Apple TV+</t>
        </is>
      </c>
      <c r="Z929" s="29" t="inlineStr">
        <is>
          <t>HBO Max,Netflix,SkyShowtime,Disney+,AppleTV+,Amazon Prime Video,VOYO,Prima+</t>
        </is>
      </c>
      <c r="AE929" s="29" t="inlineStr">
        <is>
          <t>Canal+</t>
        </is>
      </c>
      <c r="AM929" s="29" t="n">
        <v>1</v>
      </c>
      <c r="AN929" s="29" t="n">
        <v>1</v>
      </c>
      <c r="AP929" s="29" t="inlineStr">
        <is>
          <t>Roční se slevou</t>
        </is>
      </c>
      <c r="AQ929" s="29" t="inlineStr">
        <is>
          <t>leadhub</t>
        </is>
      </c>
      <c r="AR929" s="29" t="inlineStr">
        <is>
          <t>email</t>
        </is>
      </c>
      <c r="AS929" s="29" t="inlineStr">
        <is>
          <t>completed</t>
        </is>
      </c>
      <c r="AT929" s="2" t="n">
        <v>45370.82626157408</v>
      </c>
      <c r="AV929" s="2" t="n">
        <v>45370.82722222222</v>
      </c>
      <c r="AW929" s="29" t="n"/>
    </row>
    <row r="930">
      <c r="A930" s="29" t="inlineStr">
        <is>
          <t>ifd4trnnh0f4sd8voifd4trd7x1uhi2r</t>
        </is>
      </c>
      <c r="AA930" s="29" t="inlineStr">
        <is>
          <t>Netflix</t>
        </is>
      </c>
      <c r="AF930" s="29" t="inlineStr">
        <is>
          <t>Prima+</t>
        </is>
      </c>
      <c r="AM930" s="29" t="n">
        <v>0</v>
      </c>
      <c r="AP930" s="29" t="inlineStr">
        <is>
          <t>Měsíční za plnou cenu</t>
        </is>
      </c>
      <c r="AQ930" s="29" t="inlineStr">
        <is>
          <t>leadhub</t>
        </is>
      </c>
      <c r="AR930" s="29" t="inlineStr">
        <is>
          <t>email</t>
        </is>
      </c>
      <c r="AS930" s="29" t="inlineStr">
        <is>
          <t>completed</t>
        </is>
      </c>
      <c r="AT930" s="2" t="n">
        <v>45370.82505787037</v>
      </c>
      <c r="AV930" s="2" t="n">
        <v>45370.82589120371</v>
      </c>
      <c r="AW930" s="29" t="n"/>
    </row>
    <row r="931">
      <c r="A931" s="29" t="inlineStr">
        <is>
          <t>cma7lho8j1n3yk8vx9cma7sdgkdqemsx</t>
        </is>
      </c>
      <c r="C931" s="29" t="inlineStr">
        <is>
          <t>VOYO</t>
        </is>
      </c>
      <c r="Z931" s="29" t="inlineStr">
        <is>
          <t>VOYO,Prima+,SkyShowtime,Disney+,HBO Max,Netflix,AppleTV+,Amazon Prime Video</t>
        </is>
      </c>
      <c r="AI931" s="29" t="inlineStr">
        <is>
          <t>Amazon Prime Video</t>
        </is>
      </c>
      <c r="AM931" s="29" t="n">
        <v>1</v>
      </c>
      <c r="AN931" s="29" t="n">
        <v>0</v>
      </c>
      <c r="AP931" s="29" t="inlineStr">
        <is>
          <t>Roční se slevou</t>
        </is>
      </c>
      <c r="AQ931" s="29" t="inlineStr">
        <is>
          <t>leadhub</t>
        </is>
      </c>
      <c r="AR931" s="29" t="inlineStr">
        <is>
          <t>email</t>
        </is>
      </c>
      <c r="AS931" s="29" t="inlineStr">
        <is>
          <t>completed</t>
        </is>
      </c>
      <c r="AT931" s="2" t="n">
        <v>45370.82503472222</v>
      </c>
      <c r="AV931" s="2" t="n">
        <v>45370.82689814815</v>
      </c>
      <c r="AW931" s="29" t="n"/>
    </row>
    <row r="932">
      <c r="A932" s="29" t="inlineStr">
        <is>
          <t>45xugmm04mtfyqp455mzu69gprn9m5du</t>
        </is>
      </c>
      <c r="B932" s="29" t="inlineStr">
        <is>
          <t>Netflix</t>
        </is>
      </c>
      <c r="C932" s="29" t="inlineStr">
        <is>
          <t>VOYO</t>
        </is>
      </c>
      <c r="D932" s="29" t="inlineStr">
        <is>
          <t>HBO Max</t>
        </is>
      </c>
      <c r="F932" s="29" t="inlineStr">
        <is>
          <t>Canal+</t>
        </is>
      </c>
      <c r="G932" s="29" t="inlineStr">
        <is>
          <t>Prima+</t>
        </is>
      </c>
      <c r="H932" s="29" t="inlineStr">
        <is>
          <t>Disney+</t>
        </is>
      </c>
      <c r="I932" s="29" t="inlineStr">
        <is>
          <t>Amazon Prime Video</t>
        </is>
      </c>
      <c r="J932" s="29" t="inlineStr">
        <is>
          <t>Apple TV+</t>
        </is>
      </c>
      <c r="Z932" s="29" t="inlineStr">
        <is>
          <t>Netflix,HBO Max,VOYO,Prima+,SkyShowtime,Disney+,AppleTV+,Amazon Prime Video</t>
        </is>
      </c>
      <c r="AA932" s="29" t="inlineStr">
        <is>
          <t>Netflix</t>
        </is>
      </c>
      <c r="AB932" s="29" t="inlineStr">
        <is>
          <t>VOYO</t>
        </is>
      </c>
      <c r="AF932" s="29" t="inlineStr">
        <is>
          <t>Prima+</t>
        </is>
      </c>
      <c r="AM932" s="29" t="n">
        <v>0</v>
      </c>
      <c r="AP932" s="29" t="inlineStr">
        <is>
          <t>Roční se slevou</t>
        </is>
      </c>
      <c r="AQ932" s="29" t="inlineStr">
        <is>
          <t>leadhub</t>
        </is>
      </c>
      <c r="AR932" s="29" t="inlineStr">
        <is>
          <t>email</t>
        </is>
      </c>
      <c r="AS932" s="29" t="inlineStr">
        <is>
          <t>completed</t>
        </is>
      </c>
      <c r="AT932" s="2" t="n">
        <v>45370.8249074074</v>
      </c>
      <c r="AV932" s="2" t="n">
        <v>45370.82657407408</v>
      </c>
      <c r="AW932" s="29" t="n"/>
    </row>
    <row r="933">
      <c r="A933" s="29" t="inlineStr">
        <is>
          <t>u2yvykpn0427c4avu2yvy7cn4sxv775y</t>
        </is>
      </c>
      <c r="B933" s="29" t="inlineStr">
        <is>
          <t>Netflix</t>
        </is>
      </c>
      <c r="C933" s="29" t="inlineStr">
        <is>
          <t>VOYO</t>
        </is>
      </c>
      <c r="AA933" s="29" t="inlineStr">
        <is>
          <t>Netflix</t>
        </is>
      </c>
      <c r="AB933" s="29" t="inlineStr">
        <is>
          <t>VOYO</t>
        </is>
      </c>
      <c r="AC933" s="29" t="inlineStr">
        <is>
          <t>HBO Max</t>
        </is>
      </c>
      <c r="AD933" s="29" t="inlineStr">
        <is>
          <t>SkyShowtime</t>
        </is>
      </c>
      <c r="AM933" s="29" t="n">
        <v>0</v>
      </c>
      <c r="AP933" s="29" t="inlineStr">
        <is>
          <t>Roční se slevou</t>
        </is>
      </c>
      <c r="AQ933" s="29" t="inlineStr">
        <is>
          <t>leadhub</t>
        </is>
      </c>
      <c r="AR933" s="29" t="inlineStr">
        <is>
          <t>email</t>
        </is>
      </c>
      <c r="AS933" s="29" t="inlineStr">
        <is>
          <t>completed</t>
        </is>
      </c>
      <c r="AT933" s="2" t="n">
        <v>45370.82489583334</v>
      </c>
      <c r="AV933" s="2" t="n">
        <v>45370.82585648148</v>
      </c>
      <c r="AW933" s="29" t="n"/>
    </row>
    <row r="934">
      <c r="A934" s="29" t="inlineStr">
        <is>
          <t>qnf4obm3kepg7oq23brqnf4obmlgzvv4</t>
        </is>
      </c>
      <c r="B934" s="29" t="inlineStr">
        <is>
          <t>Netflix</t>
        </is>
      </c>
      <c r="D934" s="29" t="inlineStr">
        <is>
          <t>HBO Max</t>
        </is>
      </c>
      <c r="E934" s="29" t="inlineStr">
        <is>
          <t>SkyShowtime</t>
        </is>
      </c>
      <c r="H934" s="29" t="inlineStr">
        <is>
          <t>Disney+</t>
        </is>
      </c>
      <c r="I934" s="29" t="inlineStr">
        <is>
          <t>Amazon Prime Video</t>
        </is>
      </c>
      <c r="J934" s="29" t="inlineStr">
        <is>
          <t>Apple TV+</t>
        </is>
      </c>
      <c r="N934" s="29" t="inlineStr">
        <is>
          <t>Netflix</t>
        </is>
      </c>
      <c r="P934" s="29" t="inlineStr">
        <is>
          <t>HBO Max</t>
        </is>
      </c>
      <c r="Q934" s="29" t="inlineStr">
        <is>
          <t>SkyShowtime</t>
        </is>
      </c>
      <c r="T934" s="29" t="inlineStr">
        <is>
          <t>Disney+</t>
        </is>
      </c>
      <c r="V934" s="29" t="inlineStr">
        <is>
          <t>Amazon Prime Video</t>
        </is>
      </c>
      <c r="W934" s="29" t="inlineStr">
        <is>
          <t>Apple TV+</t>
        </is>
      </c>
      <c r="Z934" s="29" t="inlineStr">
        <is>
          <t>Netflix,HBO Max,AppleTV+,Amazon Prime Video,SkyShowtime,Disney+,VOYO,Prima+</t>
        </is>
      </c>
      <c r="AA934" s="29" t="inlineStr">
        <is>
          <t>Netflix</t>
        </is>
      </c>
      <c r="AM934" s="29" t="n">
        <v>1</v>
      </c>
      <c r="AN934" s="29" t="n">
        <v>1</v>
      </c>
      <c r="AP934" s="29" t="inlineStr">
        <is>
          <t>Měsíční za plnou cenu</t>
        </is>
      </c>
      <c r="AQ934" s="29" t="inlineStr">
        <is>
          <t>leadhub</t>
        </is>
      </c>
      <c r="AR934" s="29" t="inlineStr">
        <is>
          <t>email</t>
        </is>
      </c>
      <c r="AS934" s="29" t="inlineStr">
        <is>
          <t>completed</t>
        </is>
      </c>
      <c r="AT934" s="2" t="n">
        <v>45370.8242824074</v>
      </c>
      <c r="AV934" s="2" t="n">
        <v>45370.82546296297</v>
      </c>
      <c r="AW934" s="29" t="n"/>
    </row>
    <row r="935">
      <c r="A935" s="29" t="inlineStr">
        <is>
          <t>s2f8b62mgi029xgb0r1ns2f8b0d6ufsf</t>
        </is>
      </c>
      <c r="B935" s="29" t="inlineStr">
        <is>
          <t>Netflix</t>
        </is>
      </c>
      <c r="D935" s="29" t="inlineStr">
        <is>
          <t>HBO Max</t>
        </is>
      </c>
      <c r="H935" s="29" t="inlineStr">
        <is>
          <t>Disney+</t>
        </is>
      </c>
      <c r="N935" s="29" t="inlineStr">
        <is>
          <t>Netflix</t>
        </is>
      </c>
      <c r="P935" s="29" t="inlineStr">
        <is>
          <t>HBO Max</t>
        </is>
      </c>
      <c r="T935" s="29" t="inlineStr">
        <is>
          <t>Disney+</t>
        </is>
      </c>
      <c r="Z935" s="29" t="inlineStr">
        <is>
          <t>Disney+,Netflix,HBO Max,SkyShowtime,VOYO,Prima+,AppleTV+,Amazon Prime Video</t>
        </is>
      </c>
      <c r="AC935" s="29" t="inlineStr">
        <is>
          <t>HBO Max</t>
        </is>
      </c>
      <c r="AD935" s="29" t="inlineStr">
        <is>
          <t>SkyShowtime</t>
        </is>
      </c>
      <c r="AG935" s="29" t="inlineStr">
        <is>
          <t>Disney+</t>
        </is>
      </c>
      <c r="AM935" s="29" t="n">
        <v>0</v>
      </c>
      <c r="AP935" s="29" t="inlineStr">
        <is>
          <t>Roční se slevou</t>
        </is>
      </c>
      <c r="AQ935" s="29" t="inlineStr">
        <is>
          <t>leadhub</t>
        </is>
      </c>
      <c r="AR935" s="29" t="inlineStr">
        <is>
          <t>email</t>
        </is>
      </c>
      <c r="AS935" s="29" t="inlineStr">
        <is>
          <t>completed</t>
        </is>
      </c>
      <c r="AT935" s="2" t="n">
        <v>45370.82303240741</v>
      </c>
      <c r="AV935" s="2" t="n">
        <v>45370.82540509259</v>
      </c>
      <c r="AW935" s="29" t="n"/>
    </row>
    <row r="936">
      <c r="A936" s="29" t="inlineStr">
        <is>
          <t>h4o52zj45b2p420wf2eh4o52zjo66knt</t>
        </is>
      </c>
      <c r="B936" s="29" t="inlineStr">
        <is>
          <t>Netflix</t>
        </is>
      </c>
      <c r="C936" s="29" t="inlineStr">
        <is>
          <t>VOYO</t>
        </is>
      </c>
      <c r="J936" s="29" t="inlineStr">
        <is>
          <t>Apple TV+</t>
        </is>
      </c>
      <c r="N936" s="29" t="inlineStr">
        <is>
          <t>Netflix</t>
        </is>
      </c>
      <c r="Z936" s="29" t="inlineStr">
        <is>
          <t>Netflix,VOYO,AppleTV+,HBO Max,Disney+,SkyShowtime,Prima+,Amazon Prime Video</t>
        </is>
      </c>
      <c r="AA936" s="29" t="inlineStr">
        <is>
          <t>Netflix</t>
        </is>
      </c>
      <c r="AB936" s="29" t="inlineStr">
        <is>
          <t>VOYO</t>
        </is>
      </c>
      <c r="AM936" s="29" t="n">
        <v>0</v>
      </c>
      <c r="AP936" s="29" t="inlineStr">
        <is>
          <t>Roční se slevou</t>
        </is>
      </c>
      <c r="AQ936" s="29" t="inlineStr">
        <is>
          <t>leadhub</t>
        </is>
      </c>
      <c r="AR936" s="29" t="inlineStr">
        <is>
          <t>email</t>
        </is>
      </c>
      <c r="AS936" s="29" t="inlineStr">
        <is>
          <t>completed</t>
        </is>
      </c>
      <c r="AT936" s="2" t="n">
        <v>45370.82237268519</v>
      </c>
      <c r="AV936" s="2" t="n">
        <v>45370.82335648148</v>
      </c>
      <c r="AW936" s="29" t="n"/>
    </row>
    <row r="937">
      <c r="A937" s="29" t="inlineStr">
        <is>
          <t>z1k869x7adcdd79r0z1k86ubi2e1a3nv</t>
        </is>
      </c>
      <c r="B937" s="29" t="inlineStr">
        <is>
          <t>Netflix</t>
        </is>
      </c>
      <c r="C937" s="29" t="inlineStr">
        <is>
          <t>VOYO</t>
        </is>
      </c>
      <c r="D937" s="29" t="inlineStr">
        <is>
          <t>HBO Max</t>
        </is>
      </c>
      <c r="E937" s="29" t="inlineStr">
        <is>
          <t>SkyShowtime</t>
        </is>
      </c>
      <c r="F937" s="29" t="inlineStr">
        <is>
          <t>Canal+</t>
        </is>
      </c>
      <c r="G937" s="29" t="inlineStr">
        <is>
          <t>Prima+</t>
        </is>
      </c>
      <c r="H937" s="29" t="inlineStr">
        <is>
          <t>Disney+</t>
        </is>
      </c>
      <c r="I937" s="29" t="inlineStr">
        <is>
          <t>Amazon Prime Video</t>
        </is>
      </c>
      <c r="J937" s="29" t="inlineStr">
        <is>
          <t>Apple TV+</t>
        </is>
      </c>
      <c r="K937" s="29" t="inlineStr">
        <is>
          <t>Discovery+</t>
        </is>
      </c>
      <c r="L937" s="29" t="inlineStr">
        <is>
          <t>amc+</t>
        </is>
      </c>
      <c r="AM937" s="29" t="n">
        <v>1</v>
      </c>
      <c r="AN937" s="29" t="n">
        <v>0</v>
      </c>
      <c r="AP937" s="29" t="inlineStr">
        <is>
          <t>Měsíční za plnou cenu</t>
        </is>
      </c>
      <c r="AQ937" s="29" t="inlineStr">
        <is>
          <t>leadhub</t>
        </is>
      </c>
      <c r="AR937" s="29" t="inlineStr">
        <is>
          <t>email</t>
        </is>
      </c>
      <c r="AS937" s="29" t="inlineStr">
        <is>
          <t>completed</t>
        </is>
      </c>
      <c r="AT937" s="2" t="n">
        <v>45370.82185185186</v>
      </c>
      <c r="AV937" s="2" t="n">
        <v>45370.82387731481</v>
      </c>
      <c r="AW937" s="29" t="n"/>
    </row>
    <row r="938">
      <c r="A938" s="29" t="inlineStr">
        <is>
          <t>n353jldjghq0sjqcen353jlpxz2l7rr1</t>
        </is>
      </c>
      <c r="B938" s="29" t="inlineStr">
        <is>
          <t>Netflix</t>
        </is>
      </c>
      <c r="C938" s="29" t="inlineStr">
        <is>
          <t>VOYO</t>
        </is>
      </c>
      <c r="N938" s="29" t="inlineStr">
        <is>
          <t>Netflix</t>
        </is>
      </c>
      <c r="O938" s="29" t="inlineStr">
        <is>
          <t>VOYO</t>
        </is>
      </c>
      <c r="S938" s="29" t="inlineStr">
        <is>
          <t>Prima+</t>
        </is>
      </c>
      <c r="Z938" s="29" t="inlineStr">
        <is>
          <t>VOYO,Netflix,Prima+,HBO Max,Disney+,SkyShowtime,Amazon Prime Video,AppleTV+</t>
        </is>
      </c>
      <c r="AA938" s="29" t="inlineStr">
        <is>
          <t>Netflix</t>
        </is>
      </c>
      <c r="AB938" s="29" t="inlineStr">
        <is>
          <t>VOYO</t>
        </is>
      </c>
      <c r="AF938" s="29" t="inlineStr">
        <is>
          <t>Prima+</t>
        </is>
      </c>
      <c r="AM938" s="29" t="n">
        <v>0</v>
      </c>
      <c r="AP938" s="29" t="inlineStr">
        <is>
          <t>Měsíční za plnou cenu</t>
        </is>
      </c>
      <c r="AQ938" s="29" t="inlineStr">
        <is>
          <t>leadhub</t>
        </is>
      </c>
      <c r="AR938" s="29" t="inlineStr">
        <is>
          <t>email</t>
        </is>
      </c>
      <c r="AS938" s="29" t="inlineStr">
        <is>
          <t>completed</t>
        </is>
      </c>
      <c r="AT938" s="2" t="n">
        <v>45370.82173611111</v>
      </c>
      <c r="AV938" s="2" t="n">
        <v>45370.82265046296</v>
      </c>
      <c r="AW938" s="29" t="n"/>
    </row>
    <row r="939">
      <c r="A939" s="29" t="inlineStr">
        <is>
          <t>tcan0ma6mnqhql1w0gktcan0mnenix7b</t>
        </is>
      </c>
      <c r="B939" s="29" t="inlineStr">
        <is>
          <t>Netflix</t>
        </is>
      </c>
      <c r="C939" s="29" t="inlineStr">
        <is>
          <t>VOYO</t>
        </is>
      </c>
      <c r="D939" s="29" t="inlineStr">
        <is>
          <t>HBO Max</t>
        </is>
      </c>
      <c r="E939" s="29" t="inlineStr">
        <is>
          <t>SkyShowtime</t>
        </is>
      </c>
      <c r="G939" s="29" t="inlineStr">
        <is>
          <t>Prima+</t>
        </is>
      </c>
      <c r="H939" s="29" t="inlineStr">
        <is>
          <t>Disney+</t>
        </is>
      </c>
      <c r="O939" s="29" t="inlineStr">
        <is>
          <t>VOYO</t>
        </is>
      </c>
      <c r="Q939" s="29" t="inlineStr">
        <is>
          <t>SkyShowtime</t>
        </is>
      </c>
      <c r="Z939" s="29" t="inlineStr">
        <is>
          <t>VOYO,SkyShowtime,HBO Max,Netflix,Disney+,Prima+,AppleTV+,Amazon Prime Video</t>
        </is>
      </c>
      <c r="AE939" s="29" t="inlineStr">
        <is>
          <t>Canal+</t>
        </is>
      </c>
      <c r="AM939" s="29" t="n">
        <v>1</v>
      </c>
      <c r="AN939" s="29" t="n">
        <v>0</v>
      </c>
      <c r="AO939" s="29" t="inlineStr">
        <is>
          <t>omezil jsem sledování filmů</t>
        </is>
      </c>
      <c r="AP939" s="29" t="inlineStr">
        <is>
          <t>Roční se slevou</t>
        </is>
      </c>
      <c r="AQ939" s="29" t="inlineStr">
        <is>
          <t>leadhub</t>
        </is>
      </c>
      <c r="AR939" s="29" t="inlineStr">
        <is>
          <t>email</t>
        </is>
      </c>
      <c r="AS939" s="29" t="inlineStr">
        <is>
          <t>completed</t>
        </is>
      </c>
      <c r="AT939" s="2" t="n">
        <v>45370.82167824074</v>
      </c>
      <c r="AV939" s="2" t="n">
        <v>45370.82318287037</v>
      </c>
      <c r="AW939" s="29" t="n"/>
    </row>
    <row r="940">
      <c r="A940" s="29" t="inlineStr">
        <is>
          <t>wnzxy2plheql3jpetwnzxw37cnz8wdt1</t>
        </is>
      </c>
      <c r="B940" s="29" t="inlineStr">
        <is>
          <t>Netflix</t>
        </is>
      </c>
      <c r="F940" s="29" t="inlineStr">
        <is>
          <t>Canal+</t>
        </is>
      </c>
      <c r="N940" s="29" t="inlineStr">
        <is>
          <t>Netflix</t>
        </is>
      </c>
      <c r="R940" s="29" t="inlineStr">
        <is>
          <t>Canal+</t>
        </is>
      </c>
      <c r="AE940" s="29" t="inlineStr">
        <is>
          <t>Canal+</t>
        </is>
      </c>
      <c r="AM940" s="29" t="n">
        <v>0</v>
      </c>
      <c r="AP940" s="29" t="inlineStr">
        <is>
          <t>Roční se slevou</t>
        </is>
      </c>
      <c r="AQ940" s="29" t="inlineStr">
        <is>
          <t>leadhub</t>
        </is>
      </c>
      <c r="AR940" s="29" t="inlineStr">
        <is>
          <t>email</t>
        </is>
      </c>
      <c r="AS940" s="29" t="inlineStr">
        <is>
          <t>completed</t>
        </is>
      </c>
      <c r="AT940" s="2" t="n">
        <v>45370.82163194445</v>
      </c>
      <c r="AV940" s="2" t="n">
        <v>45370.82243055556</v>
      </c>
      <c r="AW940" s="29" t="n"/>
    </row>
    <row r="941">
      <c r="A941" s="29" t="inlineStr">
        <is>
          <t>0jjd8js89vgeykehmqi1zvn0jjd8js79</t>
        </is>
      </c>
      <c r="B941" s="29" t="inlineStr">
        <is>
          <t>Netflix</t>
        </is>
      </c>
      <c r="C941" s="29" t="inlineStr">
        <is>
          <t>VOYO</t>
        </is>
      </c>
      <c r="D941" s="29" t="inlineStr">
        <is>
          <t>HBO Max</t>
        </is>
      </c>
      <c r="G941" s="29" t="inlineStr">
        <is>
          <t>Prima+</t>
        </is>
      </c>
      <c r="K941" s="29" t="inlineStr">
        <is>
          <t>Discovery+</t>
        </is>
      </c>
      <c r="L941" s="29" t="inlineStr">
        <is>
          <t>amc+</t>
        </is>
      </c>
      <c r="P941" s="29" t="inlineStr">
        <is>
          <t>HBO Max</t>
        </is>
      </c>
      <c r="S941" s="29" t="inlineStr">
        <is>
          <t>Prima+</t>
        </is>
      </c>
      <c r="AA941" s="29" t="inlineStr">
        <is>
          <t>Netflix</t>
        </is>
      </c>
      <c r="AM941" s="29" t="n">
        <v>0</v>
      </c>
      <c r="AP941" s="29" t="inlineStr">
        <is>
          <t>Roční se slevou</t>
        </is>
      </c>
      <c r="AQ941" s="29" t="inlineStr">
        <is>
          <t>leadhub</t>
        </is>
      </c>
      <c r="AR941" s="29" t="inlineStr">
        <is>
          <t>email</t>
        </is>
      </c>
      <c r="AS941" s="29" t="inlineStr">
        <is>
          <t>completed</t>
        </is>
      </c>
      <c r="AT941" s="2" t="n">
        <v>45370.82119212963</v>
      </c>
      <c r="AV941" s="2" t="n">
        <v>45370.82197916666</v>
      </c>
      <c r="AW941" s="29" t="n"/>
    </row>
    <row r="942">
      <c r="A942" s="29" t="inlineStr">
        <is>
          <t>15ivz37cansso1dlt915irdn8bxpbzyb</t>
        </is>
      </c>
      <c r="B942" s="29" t="inlineStr">
        <is>
          <t>Netflix</t>
        </is>
      </c>
      <c r="C942" s="29" t="inlineStr">
        <is>
          <t>VOYO</t>
        </is>
      </c>
      <c r="D942" s="29" t="inlineStr">
        <is>
          <t>HBO Max</t>
        </is>
      </c>
      <c r="G942" s="29" t="inlineStr">
        <is>
          <t>Prima+</t>
        </is>
      </c>
      <c r="N942" s="29" t="inlineStr">
        <is>
          <t>Netflix</t>
        </is>
      </c>
      <c r="Z942" s="29" t="inlineStr">
        <is>
          <t>Netflix,SkyShowtime,HBO Max,Disney+,VOYO,Prima+,AppleTV+,Amazon Prime Video</t>
        </is>
      </c>
      <c r="AA942" s="29" t="inlineStr">
        <is>
          <t>Netflix</t>
        </is>
      </c>
      <c r="AM942" s="29" t="n">
        <v>0</v>
      </c>
      <c r="AP942" s="29" t="inlineStr">
        <is>
          <t>Roční se slevou</t>
        </is>
      </c>
      <c r="AQ942" s="29" t="inlineStr">
        <is>
          <t>leadhub</t>
        </is>
      </c>
      <c r="AR942" s="29" t="inlineStr">
        <is>
          <t>email</t>
        </is>
      </c>
      <c r="AS942" s="29" t="inlineStr">
        <is>
          <t>completed</t>
        </is>
      </c>
      <c r="AT942" s="2" t="n">
        <v>45370.82112268519</v>
      </c>
      <c r="AV942" s="2" t="n">
        <v>45370.82226851852</v>
      </c>
      <c r="AW942" s="29" t="n"/>
    </row>
    <row r="943">
      <c r="A943" s="29" t="inlineStr">
        <is>
          <t>c761txsueit6rzzmp5edc761tx2ivbov</t>
        </is>
      </c>
      <c r="B943" s="29" t="inlineStr">
        <is>
          <t>Netflix</t>
        </is>
      </c>
      <c r="C943" s="29" t="inlineStr">
        <is>
          <t>VOYO</t>
        </is>
      </c>
      <c r="D943" s="29" t="inlineStr">
        <is>
          <t>HBO Max</t>
        </is>
      </c>
      <c r="F943" s="29" t="inlineStr">
        <is>
          <t>Canal+</t>
        </is>
      </c>
      <c r="G943" s="29" t="inlineStr">
        <is>
          <t>Prima+</t>
        </is>
      </c>
      <c r="I943" s="29" t="inlineStr">
        <is>
          <t>Amazon Prime Video</t>
        </is>
      </c>
      <c r="K943" s="29" t="inlineStr">
        <is>
          <t>Discovery+</t>
        </is>
      </c>
      <c r="N943" s="29" t="inlineStr">
        <is>
          <t>Netflix</t>
        </is>
      </c>
      <c r="Z943" s="29" t="inlineStr">
        <is>
          <t>Netflix,VOYO,HBO Max,Prima+,SkyShowtime,Disney+,AppleTV+,Amazon Prime Video</t>
        </is>
      </c>
      <c r="AL943" s="29" t="inlineStr">
        <is>
          <t>O2</t>
        </is>
      </c>
      <c r="AM943" s="29" t="n">
        <v>1</v>
      </c>
      <c r="AN943" s="29" t="n">
        <v>0</v>
      </c>
      <c r="AO943" s="29" t="inlineStr">
        <is>
          <t>nemám čas, přetlak jiných kanálů</t>
        </is>
      </c>
      <c r="AP943" s="29" t="inlineStr">
        <is>
          <t>Měsíční za plnou cenu</t>
        </is>
      </c>
      <c r="AQ943" s="29" t="inlineStr">
        <is>
          <t>leadhub</t>
        </is>
      </c>
      <c r="AR943" s="29" t="inlineStr">
        <is>
          <t>email</t>
        </is>
      </c>
      <c r="AS943" s="29" t="inlineStr">
        <is>
          <t>completed</t>
        </is>
      </c>
      <c r="AT943" s="2" t="n">
        <v>45370.81990740741</v>
      </c>
      <c r="AV943" s="2" t="n">
        <v>45370.82412037037</v>
      </c>
      <c r="AW943" s="29" t="n"/>
    </row>
    <row r="944">
      <c r="A944" s="29" t="inlineStr">
        <is>
          <t>7f4f9tayg0rpcb8l087f4f9tjoasn6js</t>
        </is>
      </c>
      <c r="AA944" s="29" t="inlineStr">
        <is>
          <t>Netflix</t>
        </is>
      </c>
      <c r="AM944" s="29" t="n">
        <v>1</v>
      </c>
      <c r="AN944" s="29" t="n">
        <v>0</v>
      </c>
      <c r="AP944" s="29" t="inlineStr">
        <is>
          <t>Měsíční za plnou cenu</t>
        </is>
      </c>
      <c r="AQ944" s="29" t="inlineStr">
        <is>
          <t>leadhub</t>
        </is>
      </c>
      <c r="AR944" s="29" t="inlineStr">
        <is>
          <t>email</t>
        </is>
      </c>
      <c r="AS944" s="29" t="inlineStr">
        <is>
          <t>completed</t>
        </is>
      </c>
      <c r="AT944" s="2" t="n">
        <v>45370.81953703704</v>
      </c>
      <c r="AV944" s="2" t="n">
        <v>45370.82032407408</v>
      </c>
      <c r="AW944" s="29" t="n"/>
    </row>
    <row r="945">
      <c r="A945" s="29" t="inlineStr">
        <is>
          <t>rxkt08we24k8wrg1rxkt08naicpvfrhr</t>
        </is>
      </c>
      <c r="B945" s="29" t="inlineStr">
        <is>
          <t>Netflix</t>
        </is>
      </c>
      <c r="C945" s="29" t="inlineStr">
        <is>
          <t>VOYO</t>
        </is>
      </c>
      <c r="D945" s="29" t="inlineStr">
        <is>
          <t>HBO Max</t>
        </is>
      </c>
      <c r="F945" s="29" t="inlineStr">
        <is>
          <t>Canal+</t>
        </is>
      </c>
      <c r="G945" s="29" t="inlineStr">
        <is>
          <t>Prima+</t>
        </is>
      </c>
      <c r="H945" s="29" t="inlineStr">
        <is>
          <t>Disney+</t>
        </is>
      </c>
      <c r="J945" s="29" t="inlineStr">
        <is>
          <t>Apple TV+</t>
        </is>
      </c>
      <c r="N945" s="29" t="inlineStr">
        <is>
          <t>Netflix</t>
        </is>
      </c>
      <c r="Z945" s="29" t="inlineStr">
        <is>
          <t>Netflix,HBO Max,AppleTV+,VOYO,SkyShowtime,Disney+,Prima+,Amazon Prime Video</t>
        </is>
      </c>
      <c r="AA945" s="29" t="inlineStr">
        <is>
          <t>Netflix</t>
        </is>
      </c>
      <c r="AB945" s="29" t="inlineStr">
        <is>
          <t>VOYO</t>
        </is>
      </c>
      <c r="AJ945" s="29" t="inlineStr">
        <is>
          <t>Apple TV+</t>
        </is>
      </c>
      <c r="AM945" s="29" t="n">
        <v>0</v>
      </c>
      <c r="AP945" s="29" t="inlineStr">
        <is>
          <t>Měsíční za plnou cenu</t>
        </is>
      </c>
      <c r="AQ945" s="29" t="inlineStr">
        <is>
          <t>leadhub</t>
        </is>
      </c>
      <c r="AR945" s="29" t="inlineStr">
        <is>
          <t>email</t>
        </is>
      </c>
      <c r="AS945" s="29" t="inlineStr">
        <is>
          <t>completed</t>
        </is>
      </c>
      <c r="AT945" s="2" t="n">
        <v>45370.8191087963</v>
      </c>
      <c r="AV945" s="2" t="n">
        <v>45370.82046296296</v>
      </c>
      <c r="AW945" s="29" t="n"/>
    </row>
    <row r="946">
      <c r="A946" s="29" t="inlineStr">
        <is>
          <t>5tzefu1vsfra5tzeea023eb30poginzg</t>
        </is>
      </c>
      <c r="B946" s="29" t="inlineStr">
        <is>
          <t>Netflix</t>
        </is>
      </c>
      <c r="C946" s="29" t="inlineStr">
        <is>
          <t>VOYO</t>
        </is>
      </c>
      <c r="D946" s="29" t="inlineStr">
        <is>
          <t>HBO Max</t>
        </is>
      </c>
      <c r="E946" s="29" t="inlineStr">
        <is>
          <t>SkyShowtime</t>
        </is>
      </c>
      <c r="F946" s="29" t="inlineStr">
        <is>
          <t>Canal+</t>
        </is>
      </c>
      <c r="G946" s="29" t="inlineStr">
        <is>
          <t>Prima+</t>
        </is>
      </c>
      <c r="H946" s="29" t="inlineStr">
        <is>
          <t>Disney+</t>
        </is>
      </c>
      <c r="I946" s="29" t="inlineStr">
        <is>
          <t>Amazon Prime Video</t>
        </is>
      </c>
      <c r="L946" s="29" t="inlineStr">
        <is>
          <t>amc+</t>
        </is>
      </c>
      <c r="O946" s="29" t="inlineStr">
        <is>
          <t>VOYO</t>
        </is>
      </c>
      <c r="P946" s="29" t="inlineStr">
        <is>
          <t>HBO Max</t>
        </is>
      </c>
      <c r="Z946" s="29" t="inlineStr">
        <is>
          <t>SkyShowtime,Disney+,Netflix,VOYO,Prima+,AppleTV+,Amazon Prime Video,HBO Max</t>
        </is>
      </c>
      <c r="AB946" s="29" t="inlineStr">
        <is>
          <t>VOYO</t>
        </is>
      </c>
      <c r="AC946" s="29" t="inlineStr">
        <is>
          <t>HBO Max</t>
        </is>
      </c>
      <c r="AM946" s="29" t="n">
        <v>1</v>
      </c>
      <c r="AN946" s="29" t="n">
        <v>1</v>
      </c>
      <c r="AP946" s="29" t="inlineStr">
        <is>
          <t>Roční se slevou</t>
        </is>
      </c>
      <c r="AQ946" s="29" t="inlineStr">
        <is>
          <t>leadhub</t>
        </is>
      </c>
      <c r="AR946" s="29" t="inlineStr">
        <is>
          <t>email</t>
        </is>
      </c>
      <c r="AS946" s="29" t="inlineStr">
        <is>
          <t>completed</t>
        </is>
      </c>
      <c r="AT946" s="2" t="n">
        <v>45370.81793981481</v>
      </c>
      <c r="AV946" s="2" t="n">
        <v>45370.81909722222</v>
      </c>
      <c r="AW946" s="29" t="n"/>
    </row>
    <row r="947">
      <c r="A947" s="29" t="inlineStr">
        <is>
          <t>4xaujb18qxc3kbvick4xaujk5ygrxl91</t>
        </is>
      </c>
      <c r="B947" s="29" t="inlineStr">
        <is>
          <t>Netflix</t>
        </is>
      </c>
      <c r="C947" s="29" t="inlineStr">
        <is>
          <t>VOYO</t>
        </is>
      </c>
      <c r="L947" s="29" t="inlineStr">
        <is>
          <t>amc+</t>
        </is>
      </c>
      <c r="AF947" s="29" t="inlineStr">
        <is>
          <t>Prima+</t>
        </is>
      </c>
      <c r="AM947" s="29" t="n">
        <v>0</v>
      </c>
      <c r="AP947" s="29" t="inlineStr">
        <is>
          <t>Měsíční za plnou cenu</t>
        </is>
      </c>
      <c r="AQ947" s="29" t="inlineStr">
        <is>
          <t>leadhub</t>
        </is>
      </c>
      <c r="AR947" s="29" t="inlineStr">
        <is>
          <t>email</t>
        </is>
      </c>
      <c r="AS947" s="29" t="inlineStr">
        <is>
          <t>completed</t>
        </is>
      </c>
      <c r="AT947" s="2" t="n">
        <v>45370.81780092593</v>
      </c>
      <c r="AV947" s="2" t="n">
        <v>45370.81927083333</v>
      </c>
      <c r="AW947" s="29" t="n"/>
    </row>
    <row r="948">
      <c r="A948" s="29" t="inlineStr">
        <is>
          <t>obupakhbblp25xobupxgwpbcedcqfn8e</t>
        </is>
      </c>
      <c r="B948" s="29" t="inlineStr">
        <is>
          <t>Netflix</t>
        </is>
      </c>
      <c r="C948" s="29" t="inlineStr">
        <is>
          <t>VOYO</t>
        </is>
      </c>
      <c r="G948" s="29" t="inlineStr">
        <is>
          <t>Prima+</t>
        </is>
      </c>
      <c r="Z948" s="29" t="inlineStr">
        <is>
          <t>Netflix,SkyShowtime,HBO Max,Disney+,VOYO,Prima+,AppleTV+,Amazon Prime Video</t>
        </is>
      </c>
      <c r="AG948" s="29" t="inlineStr">
        <is>
          <t>Disney+</t>
        </is>
      </c>
      <c r="AM948" s="29" t="n">
        <v>0</v>
      </c>
      <c r="AP948" s="29" t="inlineStr">
        <is>
          <t>Roční se slevou</t>
        </is>
      </c>
      <c r="AQ948" s="29" t="inlineStr">
        <is>
          <t>leadhub</t>
        </is>
      </c>
      <c r="AR948" s="29" t="inlineStr">
        <is>
          <t>email</t>
        </is>
      </c>
      <c r="AS948" s="29" t="inlineStr">
        <is>
          <t>completed</t>
        </is>
      </c>
      <c r="AT948" s="2" t="n">
        <v>45370.81771990741</v>
      </c>
      <c r="AV948" s="2" t="n">
        <v>45370.81915509259</v>
      </c>
      <c r="AW948" s="29" t="n"/>
    </row>
    <row r="949">
      <c r="A949" s="29" t="inlineStr">
        <is>
          <t>t1t5k53bz5fvkyg9rgmt1t5k5eeb5k6q</t>
        </is>
      </c>
      <c r="AM949" s="29" t="n">
        <v>0</v>
      </c>
      <c r="AP949" s="29" t="inlineStr">
        <is>
          <t>Měsíční za plnou cenu</t>
        </is>
      </c>
      <c r="AQ949" s="29" t="inlineStr">
        <is>
          <t>leadhub</t>
        </is>
      </c>
      <c r="AR949" s="29" t="inlineStr">
        <is>
          <t>email</t>
        </is>
      </c>
      <c r="AS949" s="29" t="inlineStr">
        <is>
          <t>completed</t>
        </is>
      </c>
      <c r="AT949" s="2" t="n">
        <v>45370.8166550926</v>
      </c>
      <c r="AV949" s="2" t="n">
        <v>45370.81840277778</v>
      </c>
      <c r="AW949" s="29" t="n"/>
    </row>
    <row r="950">
      <c r="A950" s="29" t="inlineStr">
        <is>
          <t>cjtsb6fccp1zndxtcjt1wslewqm794gl</t>
        </is>
      </c>
      <c r="C950" s="29" t="inlineStr">
        <is>
          <t>VOYO</t>
        </is>
      </c>
      <c r="AM950" s="29" t="n">
        <v>0</v>
      </c>
      <c r="AP950" s="29" t="inlineStr">
        <is>
          <t>Měsíční za plnou cenu</t>
        </is>
      </c>
      <c r="AQ950" s="29" t="inlineStr">
        <is>
          <t>leadhub</t>
        </is>
      </c>
      <c r="AR950" s="29" t="inlineStr">
        <is>
          <t>email</t>
        </is>
      </c>
      <c r="AS950" s="29" t="inlineStr">
        <is>
          <t>completed</t>
        </is>
      </c>
      <c r="AT950" s="2" t="n">
        <v>45370.81614583333</v>
      </c>
      <c r="AV950" s="2" t="n">
        <v>45370.81688657407</v>
      </c>
      <c r="AW950" s="29" t="n"/>
    </row>
    <row r="951">
      <c r="A951" s="29" t="inlineStr">
        <is>
          <t>6wpue5doblzsfzop7fhfs6wpue53rtn2</t>
        </is>
      </c>
      <c r="B951" s="29" t="inlineStr">
        <is>
          <t>Netflix</t>
        </is>
      </c>
      <c r="D951" s="29" t="inlineStr">
        <is>
          <t>HBO Max</t>
        </is>
      </c>
      <c r="E951" s="29" t="inlineStr">
        <is>
          <t>SkyShowtime</t>
        </is>
      </c>
      <c r="H951" s="29" t="inlineStr">
        <is>
          <t>Disney+</t>
        </is>
      </c>
      <c r="I951" s="29" t="inlineStr">
        <is>
          <t>Amazon Prime Video</t>
        </is>
      </c>
      <c r="J951" s="29" t="inlineStr">
        <is>
          <t>Apple TV+</t>
        </is>
      </c>
      <c r="M951" s="29" t="inlineStr">
        <is>
          <t>YouTube</t>
        </is>
      </c>
      <c r="N951" s="29" t="inlineStr">
        <is>
          <t>Netflix</t>
        </is>
      </c>
      <c r="O951" s="29" t="inlineStr">
        <is>
          <t>VOYO</t>
        </is>
      </c>
      <c r="P951" s="29" t="inlineStr">
        <is>
          <t>HBO Max</t>
        </is>
      </c>
      <c r="Q951" s="29" t="inlineStr">
        <is>
          <t>SkyShowtime</t>
        </is>
      </c>
      <c r="T951" s="29" t="inlineStr">
        <is>
          <t>Disney+</t>
        </is>
      </c>
      <c r="V951" s="29" t="inlineStr">
        <is>
          <t>Amazon Prime Video</t>
        </is>
      </c>
      <c r="Y951" s="29" t="inlineStr">
        <is>
          <t>Telly</t>
        </is>
      </c>
      <c r="Z951" s="29" t="inlineStr">
        <is>
          <t>Netflix,Amazon Prime Video,Disney+,HBO Max,SkyShowtime,VOYO,AppleTV+,Prima+</t>
        </is>
      </c>
      <c r="AA951" s="29" t="inlineStr">
        <is>
          <t>Netflix</t>
        </is>
      </c>
      <c r="AD951" s="29" t="inlineStr">
        <is>
          <t>SkyShowtime</t>
        </is>
      </c>
      <c r="AG951" s="29" t="inlineStr">
        <is>
          <t>Disney+</t>
        </is>
      </c>
      <c r="AH951" s="29" t="inlineStr">
        <is>
          <t>amc+</t>
        </is>
      </c>
      <c r="AI951" s="29" t="inlineStr">
        <is>
          <t>Amazon Prime Video</t>
        </is>
      </c>
      <c r="AJ951" s="29" t="inlineStr">
        <is>
          <t>Apple TV+</t>
        </is>
      </c>
      <c r="AK951" s="29" t="inlineStr">
        <is>
          <t>Discovery+</t>
        </is>
      </c>
      <c r="AM951" s="29" t="n">
        <v>1</v>
      </c>
      <c r="AN951" s="29" t="n">
        <v>1</v>
      </c>
      <c r="AP951" s="29" t="inlineStr">
        <is>
          <t>Roční se slevou</t>
        </is>
      </c>
      <c r="AQ951" s="29" t="inlineStr">
        <is>
          <t>leadhub</t>
        </is>
      </c>
      <c r="AR951" s="29" t="inlineStr">
        <is>
          <t>email</t>
        </is>
      </c>
      <c r="AS951" s="29" t="inlineStr">
        <is>
          <t>completed</t>
        </is>
      </c>
      <c r="AT951" s="2" t="n">
        <v>45370.81612268519</v>
      </c>
      <c r="AV951" s="2" t="n">
        <v>45370.82923611111</v>
      </c>
      <c r="AW951" s="29" t="n"/>
    </row>
    <row r="952">
      <c r="A952" s="29" t="inlineStr">
        <is>
          <t>r2uabrfun9ps4e54llvhir2uabrskgeh</t>
        </is>
      </c>
      <c r="B952" s="29" t="inlineStr">
        <is>
          <t>Netflix</t>
        </is>
      </c>
      <c r="C952" s="29" t="inlineStr">
        <is>
          <t>VOYO</t>
        </is>
      </c>
      <c r="D952" s="29" t="inlineStr">
        <is>
          <t>HBO Max</t>
        </is>
      </c>
      <c r="E952" s="29" t="inlineStr">
        <is>
          <t>SkyShowtime</t>
        </is>
      </c>
      <c r="F952" s="29" t="inlineStr">
        <is>
          <t>Canal+</t>
        </is>
      </c>
      <c r="G952" s="29" t="inlineStr">
        <is>
          <t>Prima+</t>
        </is>
      </c>
      <c r="H952" s="29" t="inlineStr">
        <is>
          <t>Disney+</t>
        </is>
      </c>
      <c r="I952" s="29" t="inlineStr">
        <is>
          <t>Amazon Prime Video</t>
        </is>
      </c>
      <c r="J952" s="29" t="inlineStr">
        <is>
          <t>Apple TV+</t>
        </is>
      </c>
      <c r="L952" s="29" t="inlineStr">
        <is>
          <t>amc+</t>
        </is>
      </c>
      <c r="N952" s="29" t="inlineStr">
        <is>
          <t>Netflix</t>
        </is>
      </c>
      <c r="O952" s="29" t="inlineStr">
        <is>
          <t>VOYO</t>
        </is>
      </c>
      <c r="P952" s="29" t="inlineStr">
        <is>
          <t>HBO Max</t>
        </is>
      </c>
      <c r="W952" s="29" t="inlineStr">
        <is>
          <t>Apple TV+</t>
        </is>
      </c>
      <c r="Z952" s="29" t="inlineStr">
        <is>
          <t>Netflix,VOYO,AppleTV+,HBO Max,SkyShowtime,Disney+,Prima+,Amazon Prime Video</t>
        </is>
      </c>
      <c r="AA952" s="29" t="inlineStr">
        <is>
          <t>Netflix</t>
        </is>
      </c>
      <c r="AB952" s="29" t="inlineStr">
        <is>
          <t>VOYO</t>
        </is>
      </c>
      <c r="AE952" s="29" t="inlineStr">
        <is>
          <t>Canal+</t>
        </is>
      </c>
      <c r="AG952" s="29" t="inlineStr">
        <is>
          <t>Disney+</t>
        </is>
      </c>
      <c r="AM952" s="29" t="n">
        <v>1</v>
      </c>
      <c r="AN952" s="29" t="n">
        <v>0</v>
      </c>
      <c r="AO952" s="29" t="inlineStr">
        <is>
          <t>S ohledem na ostatní služby, které již mám, by na to nebyl čas.</t>
        </is>
      </c>
      <c r="AP952" s="29" t="inlineStr">
        <is>
          <t>Roční se slevou</t>
        </is>
      </c>
      <c r="AQ952" s="29" t="inlineStr">
        <is>
          <t>leadhub</t>
        </is>
      </c>
      <c r="AR952" s="29" t="inlineStr">
        <is>
          <t>email</t>
        </is>
      </c>
      <c r="AS952" s="29" t="inlineStr">
        <is>
          <t>completed</t>
        </is>
      </c>
      <c r="AT952" s="2" t="n">
        <v>45370.81605324074</v>
      </c>
      <c r="AV952" s="2" t="n">
        <v>45370.81856481481</v>
      </c>
      <c r="AW952" s="29" t="n"/>
    </row>
    <row r="953">
      <c r="A953" s="29" t="inlineStr">
        <is>
          <t>b1ig6jqst31z4vkpob1igt2f4takokqy</t>
        </is>
      </c>
      <c r="B953" s="29" t="inlineStr">
        <is>
          <t>Netflix</t>
        </is>
      </c>
      <c r="C953" s="29" t="inlineStr">
        <is>
          <t>VOYO</t>
        </is>
      </c>
      <c r="D953" s="29" t="inlineStr">
        <is>
          <t>HBO Max</t>
        </is>
      </c>
      <c r="G953" s="29" t="inlineStr">
        <is>
          <t>Prima+</t>
        </is>
      </c>
      <c r="H953" s="29" t="inlineStr">
        <is>
          <t>Disney+</t>
        </is>
      </c>
      <c r="N953" s="29" t="inlineStr">
        <is>
          <t>Netflix</t>
        </is>
      </c>
      <c r="O953" s="29" t="inlineStr">
        <is>
          <t>VOYO</t>
        </is>
      </c>
      <c r="P953" s="29" t="inlineStr">
        <is>
          <t>HBO Max</t>
        </is>
      </c>
      <c r="S953" s="29" t="inlineStr">
        <is>
          <t>Prima+</t>
        </is>
      </c>
      <c r="Z953" s="29" t="inlineStr">
        <is>
          <t>VOYO,Prima+,Netflix,HBO Max,SkyShowtime,AppleTV+,Disney+,Amazon Prime Video</t>
        </is>
      </c>
      <c r="AK953" s="29" t="inlineStr">
        <is>
          <t>Discovery+</t>
        </is>
      </c>
      <c r="AM953" s="29" t="n">
        <v>1</v>
      </c>
      <c r="AN953" s="29" t="n">
        <v>0</v>
      </c>
      <c r="AO953" s="29" t="inlineStr">
        <is>
          <t>Nevím, jak aktivovat</t>
        </is>
      </c>
      <c r="AP953" s="29" t="inlineStr">
        <is>
          <t>Měsíční za plnou cenu</t>
        </is>
      </c>
      <c r="AQ953" s="29" t="inlineStr">
        <is>
          <t>leadhub</t>
        </is>
      </c>
      <c r="AR953" s="29" t="inlineStr">
        <is>
          <t>email</t>
        </is>
      </c>
      <c r="AS953" s="29" t="inlineStr">
        <is>
          <t>completed</t>
        </is>
      </c>
      <c r="AT953" s="2" t="n">
        <v>45370.81565972222</v>
      </c>
      <c r="AV953" s="2" t="n">
        <v>45370.81696759259</v>
      </c>
      <c r="AW953" s="29" t="n"/>
    </row>
    <row r="954">
      <c r="A954" s="29" t="inlineStr">
        <is>
          <t>mypz86h4zez4rcacgbmypz81pytvnknv</t>
        </is>
      </c>
      <c r="B954" s="29" t="inlineStr">
        <is>
          <t>Netflix</t>
        </is>
      </c>
      <c r="C954" s="29" t="inlineStr">
        <is>
          <t>VOYO</t>
        </is>
      </c>
      <c r="G954" s="29" t="inlineStr">
        <is>
          <t>Prima+</t>
        </is>
      </c>
      <c r="AM954" s="29" t="n">
        <v>1</v>
      </c>
      <c r="AN954" s="29" t="n">
        <v>0</v>
      </c>
      <c r="AO954" s="29" t="inlineStr">
        <is>
          <t>nevim o tom</t>
        </is>
      </c>
      <c r="AP954" s="29" t="inlineStr">
        <is>
          <t>Měsíční za plnou cenu</t>
        </is>
      </c>
      <c r="AQ954" s="29" t="inlineStr">
        <is>
          <t>leadhub</t>
        </is>
      </c>
      <c r="AR954" s="29" t="inlineStr">
        <is>
          <t>email</t>
        </is>
      </c>
      <c r="AS954" s="29" t="inlineStr">
        <is>
          <t>completed</t>
        </is>
      </c>
      <c r="AT954" s="2" t="n">
        <v>45370.81550925926</v>
      </c>
      <c r="AV954" s="2" t="n">
        <v>45370.8175</v>
      </c>
      <c r="AW954" s="29" t="n"/>
    </row>
    <row r="955">
      <c r="A955" s="29" t="inlineStr">
        <is>
          <t>w27vdkjmcd0cqr9oweochw27vdkje9s8</t>
        </is>
      </c>
      <c r="B955" s="29" t="inlineStr">
        <is>
          <t>Netflix</t>
        </is>
      </c>
      <c r="C955" s="29" t="inlineStr">
        <is>
          <t>VOYO</t>
        </is>
      </c>
      <c r="D955" s="29" t="inlineStr">
        <is>
          <t>HBO Max</t>
        </is>
      </c>
      <c r="E955" s="29" t="inlineStr">
        <is>
          <t>SkyShowtime</t>
        </is>
      </c>
      <c r="G955" s="29" t="inlineStr">
        <is>
          <t>Prima+</t>
        </is>
      </c>
      <c r="H955" s="29" t="inlineStr">
        <is>
          <t>Disney+</t>
        </is>
      </c>
      <c r="J955" s="29" t="inlineStr">
        <is>
          <t>Apple TV+</t>
        </is>
      </c>
      <c r="N955" s="29" t="inlineStr">
        <is>
          <t>Netflix</t>
        </is>
      </c>
      <c r="O955" s="29" t="inlineStr">
        <is>
          <t>VOYO</t>
        </is>
      </c>
      <c r="P955" s="29" t="inlineStr">
        <is>
          <t>HBO Max</t>
        </is>
      </c>
      <c r="R955" s="29" t="inlineStr">
        <is>
          <t>Canal+</t>
        </is>
      </c>
      <c r="S955" s="29" t="inlineStr">
        <is>
          <t>Prima+</t>
        </is>
      </c>
      <c r="T955" s="29" t="inlineStr">
        <is>
          <t>Disney+</t>
        </is>
      </c>
      <c r="Z955" s="29" t="inlineStr">
        <is>
          <t>VOYO,Netflix,HBO Max,Prima+,Disney+,SkyShowtime,AppleTV+,Amazon Prime Video</t>
        </is>
      </c>
      <c r="AA955" s="29" t="inlineStr">
        <is>
          <t>Netflix</t>
        </is>
      </c>
      <c r="AB955" s="29" t="inlineStr">
        <is>
          <t>VOYO</t>
        </is>
      </c>
      <c r="AM955" s="29" t="n">
        <v>1</v>
      </c>
      <c r="AN955" s="29" t="n">
        <v>1</v>
      </c>
      <c r="AP955" s="29" t="inlineStr">
        <is>
          <t>Roční se slevou</t>
        </is>
      </c>
      <c r="AQ955" s="29" t="inlineStr">
        <is>
          <t>leadhub</t>
        </is>
      </c>
      <c r="AR955" s="29" t="inlineStr">
        <is>
          <t>email</t>
        </is>
      </c>
      <c r="AS955" s="29" t="inlineStr">
        <is>
          <t>completed</t>
        </is>
      </c>
      <c r="AT955" s="2" t="n">
        <v>45370.81530092593</v>
      </c>
      <c r="AV955" s="2" t="n">
        <v>45370.81640046297</v>
      </c>
      <c r="AW955" s="29" t="n"/>
    </row>
    <row r="956">
      <c r="A956" s="29" t="inlineStr">
        <is>
          <t>u0dg9eg96ga4bnu0djj56g0fw9c4xbg6</t>
        </is>
      </c>
      <c r="B956" s="29" t="inlineStr">
        <is>
          <t>Netflix</t>
        </is>
      </c>
      <c r="C956" s="29" t="inlineStr">
        <is>
          <t>VOYO</t>
        </is>
      </c>
      <c r="D956" s="29" t="inlineStr">
        <is>
          <t>HBO Max</t>
        </is>
      </c>
      <c r="N956" s="29" t="inlineStr">
        <is>
          <t>Netflix</t>
        </is>
      </c>
      <c r="O956" s="29" t="inlineStr">
        <is>
          <t>VOYO</t>
        </is>
      </c>
      <c r="P956" s="29" t="inlineStr">
        <is>
          <t>HBO Max</t>
        </is>
      </c>
      <c r="Z956" s="29" t="inlineStr">
        <is>
          <t>Netflix,VOYO,HBO Max,SkyShowtime,Disney+,Prima+,AppleTV+,Amazon Prime Video</t>
        </is>
      </c>
      <c r="AA956" s="29" t="inlineStr">
        <is>
          <t>Netflix</t>
        </is>
      </c>
      <c r="AB956" s="29" t="inlineStr">
        <is>
          <t>VOYO</t>
        </is>
      </c>
      <c r="AC956" s="29" t="inlineStr">
        <is>
          <t>HBO Max</t>
        </is>
      </c>
      <c r="AD956" s="29" t="inlineStr">
        <is>
          <t>SkyShowtime</t>
        </is>
      </c>
      <c r="AE956" s="29" t="inlineStr">
        <is>
          <t>Canal+</t>
        </is>
      </c>
      <c r="AF956" s="29" t="inlineStr">
        <is>
          <t>Prima+</t>
        </is>
      </c>
      <c r="AG956" s="29" t="inlineStr">
        <is>
          <t>Disney+</t>
        </is>
      </c>
      <c r="AH956" s="29" t="inlineStr">
        <is>
          <t>amc+</t>
        </is>
      </c>
      <c r="AI956" s="29" t="inlineStr">
        <is>
          <t>Amazon Prime Video</t>
        </is>
      </c>
      <c r="AJ956" s="29" t="inlineStr">
        <is>
          <t>Apple TV+</t>
        </is>
      </c>
      <c r="AK956" s="29" t="inlineStr">
        <is>
          <t>Discovery+</t>
        </is>
      </c>
      <c r="AM956" s="29" t="n">
        <v>0</v>
      </c>
      <c r="AP956" s="29" t="inlineStr">
        <is>
          <t>Roční se slevou</t>
        </is>
      </c>
      <c r="AQ956" s="29" t="inlineStr">
        <is>
          <t>leadhub</t>
        </is>
      </c>
      <c r="AR956" s="29" t="inlineStr">
        <is>
          <t>email</t>
        </is>
      </c>
      <c r="AS956" s="29" t="inlineStr">
        <is>
          <t>completed</t>
        </is>
      </c>
      <c r="AT956" s="2" t="n">
        <v>45370.81481481482</v>
      </c>
      <c r="AV956" s="2" t="n">
        <v>45370.81652777778</v>
      </c>
      <c r="AW956" s="29" t="n"/>
    </row>
    <row r="957">
      <c r="A957" s="29" t="inlineStr">
        <is>
          <t>k73ghgnx9p0w820zq5ak73g5yr3y9r3p</t>
        </is>
      </c>
      <c r="B957" s="29" t="inlineStr">
        <is>
          <t>Netflix</t>
        </is>
      </c>
      <c r="C957" s="29" t="inlineStr">
        <is>
          <t>VOYO</t>
        </is>
      </c>
      <c r="G957" s="29" t="inlineStr">
        <is>
          <t>Prima+</t>
        </is>
      </c>
      <c r="H957" s="29" t="inlineStr">
        <is>
          <t>Disney+</t>
        </is>
      </c>
      <c r="K957" s="29" t="inlineStr">
        <is>
          <t>Discovery+</t>
        </is>
      </c>
      <c r="L957" s="29" t="inlineStr">
        <is>
          <t>amc+</t>
        </is>
      </c>
      <c r="Z957" s="29" t="inlineStr">
        <is>
          <t>VOYO,Prima+,Disney+,Netflix,HBO Max,SkyShowtime,AppleTV+,Amazon Prime Video</t>
        </is>
      </c>
      <c r="AB957" s="29" t="inlineStr">
        <is>
          <t>VOYO</t>
        </is>
      </c>
      <c r="AC957" s="29" t="inlineStr">
        <is>
          <t>HBO Max</t>
        </is>
      </c>
      <c r="AE957" s="29" t="inlineStr">
        <is>
          <t>Canal+</t>
        </is>
      </c>
      <c r="AF957" s="29" t="inlineStr">
        <is>
          <t>Prima+</t>
        </is>
      </c>
      <c r="AH957" s="29" t="inlineStr">
        <is>
          <t>amc+</t>
        </is>
      </c>
      <c r="AK957" s="29" t="inlineStr">
        <is>
          <t>Discovery+</t>
        </is>
      </c>
      <c r="AM957" s="29" t="n">
        <v>0</v>
      </c>
      <c r="AQ957" s="29" t="inlineStr">
        <is>
          <t>leadhub</t>
        </is>
      </c>
      <c r="AR957" s="29" t="inlineStr">
        <is>
          <t>email</t>
        </is>
      </c>
      <c r="AS957" s="29" t="inlineStr">
        <is>
          <t>completed</t>
        </is>
      </c>
      <c r="AT957" s="2" t="n">
        <v>45370.81478009259</v>
      </c>
      <c r="AV957" s="2" t="n">
        <v>45370.81606481481</v>
      </c>
      <c r="AW957" s="29" t="n"/>
    </row>
    <row r="958">
      <c r="A958" s="29" t="inlineStr">
        <is>
          <t>5zc4v4hd1pwvaiyjzl5zc4vawnwn24lp</t>
        </is>
      </c>
      <c r="B958" s="29" t="inlineStr">
        <is>
          <t>Netflix</t>
        </is>
      </c>
      <c r="C958" s="29" t="inlineStr">
        <is>
          <t>VOYO</t>
        </is>
      </c>
      <c r="J958" s="29" t="inlineStr">
        <is>
          <t>Apple TV+</t>
        </is>
      </c>
      <c r="Z958" s="29" t="inlineStr">
        <is>
          <t>Netflix,VOYO,AppleTV+,Prima+,SkyShowtime,HBO Max,Disney+,Amazon Prime Video</t>
        </is>
      </c>
      <c r="AA958" s="29" t="inlineStr">
        <is>
          <t>Netflix</t>
        </is>
      </c>
      <c r="AM958" s="29" t="n">
        <v>0</v>
      </c>
      <c r="AP958" s="29" t="inlineStr">
        <is>
          <t>Roční se slevou</t>
        </is>
      </c>
      <c r="AQ958" s="29" t="inlineStr">
        <is>
          <t>leadhub</t>
        </is>
      </c>
      <c r="AR958" s="29" t="inlineStr">
        <is>
          <t>email</t>
        </is>
      </c>
      <c r="AS958" s="29" t="inlineStr">
        <is>
          <t>completed</t>
        </is>
      </c>
      <c r="AT958" s="2" t="n">
        <v>45370.81395833333</v>
      </c>
      <c r="AV958" s="2" t="n">
        <v>45370.81708333334</v>
      </c>
      <c r="AW958" s="29" t="n"/>
    </row>
    <row r="959">
      <c r="A959" s="29" t="inlineStr">
        <is>
          <t>shukfu2drg0cdgm16shukk788u7yg5s9</t>
        </is>
      </c>
      <c r="B959" s="29" t="inlineStr">
        <is>
          <t>Netflix</t>
        </is>
      </c>
      <c r="N959" s="29" t="inlineStr">
        <is>
          <t>Netflix</t>
        </is>
      </c>
      <c r="Z959" s="29" t="inlineStr">
        <is>
          <t>Netflix,VOYO,Prima+,SkyShowtime,HBO Max,Amazon Prime Video,Disney+,AppleTV+</t>
        </is>
      </c>
      <c r="AC959" s="29" t="inlineStr">
        <is>
          <t>HBO Max</t>
        </is>
      </c>
      <c r="AM959" s="29" t="n">
        <v>1</v>
      </c>
      <c r="AN959" s="29" t="n">
        <v>0</v>
      </c>
      <c r="AO959" s="29" t="inlineStr">
        <is>
          <t>Protože u Vás máme nabídku hodně hodně dlouho a žádná sleva pro stávající zákazníky.Tak si rači zaplatíme Netflix</t>
        </is>
      </c>
      <c r="AP959" s="29" t="inlineStr">
        <is>
          <t>Měsíční za plnou cenu</t>
        </is>
      </c>
      <c r="AQ959" s="29" t="inlineStr">
        <is>
          <t>leadhub</t>
        </is>
      </c>
      <c r="AR959" s="29" t="inlineStr">
        <is>
          <t>email</t>
        </is>
      </c>
      <c r="AS959" s="29" t="inlineStr">
        <is>
          <t>completed</t>
        </is>
      </c>
      <c r="AT959" s="2" t="n">
        <v>45370.81391203704</v>
      </c>
      <c r="AV959" s="2" t="n">
        <v>45370.81739583334</v>
      </c>
      <c r="AW959" s="29" t="n"/>
    </row>
    <row r="960">
      <c r="A960" s="29" t="inlineStr">
        <is>
          <t>yv9vvp2ai84afl6r22yv9vvp282nz5p2</t>
        </is>
      </c>
      <c r="B960" s="29" t="inlineStr">
        <is>
          <t>Netflix</t>
        </is>
      </c>
      <c r="C960" s="29" t="inlineStr">
        <is>
          <t>VOYO</t>
        </is>
      </c>
      <c r="D960" s="29" t="inlineStr">
        <is>
          <t>HBO Max</t>
        </is>
      </c>
      <c r="E960" s="29" t="inlineStr">
        <is>
          <t>SkyShowtime</t>
        </is>
      </c>
      <c r="G960" s="29" t="inlineStr">
        <is>
          <t>Prima+</t>
        </is>
      </c>
      <c r="H960" s="29" t="inlineStr">
        <is>
          <t>Disney+</t>
        </is>
      </c>
      <c r="J960" s="29" t="inlineStr">
        <is>
          <t>Apple TV+</t>
        </is>
      </c>
      <c r="N960" s="29" t="inlineStr">
        <is>
          <t>Netflix</t>
        </is>
      </c>
      <c r="O960" s="29" t="inlineStr">
        <is>
          <t>VOYO</t>
        </is>
      </c>
      <c r="T960" s="29" t="inlineStr">
        <is>
          <t>Disney+</t>
        </is>
      </c>
      <c r="Z960" s="29" t="inlineStr">
        <is>
          <t>Netflix,SkyShowtime,HBO Max,Disney+,VOYO,Prima+,AppleTV+,Amazon Prime Video</t>
        </is>
      </c>
      <c r="AB960" s="29" t="inlineStr">
        <is>
          <t>VOYO</t>
        </is>
      </c>
      <c r="AM960" s="29" t="n">
        <v>0</v>
      </c>
      <c r="AP960" s="29" t="inlineStr">
        <is>
          <t>Měsíční za plnou cenu</t>
        </is>
      </c>
      <c r="AQ960" s="29" t="inlineStr">
        <is>
          <t>leadhub</t>
        </is>
      </c>
      <c r="AR960" s="29" t="inlineStr">
        <is>
          <t>email</t>
        </is>
      </c>
      <c r="AS960" s="29" t="inlineStr">
        <is>
          <t>completed</t>
        </is>
      </c>
      <c r="AT960" s="2" t="n">
        <v>45370.81354166667</v>
      </c>
      <c r="AV960" s="2" t="n">
        <v>45370.81412037037</v>
      </c>
      <c r="AW960" s="29" t="n"/>
    </row>
    <row r="961">
      <c r="A961" s="29" t="inlineStr">
        <is>
          <t>hbqwzp6cr4il8n8j6u3phbqwoz7kerzn</t>
        </is>
      </c>
      <c r="B961" s="29" t="inlineStr">
        <is>
          <t>Netflix</t>
        </is>
      </c>
      <c r="C961" s="29" t="inlineStr">
        <is>
          <t>VOYO</t>
        </is>
      </c>
      <c r="D961" s="29" t="inlineStr">
        <is>
          <t>HBO Max</t>
        </is>
      </c>
      <c r="E961" s="29" t="inlineStr">
        <is>
          <t>SkyShowtime</t>
        </is>
      </c>
      <c r="G961" s="29" t="inlineStr">
        <is>
          <t>Prima+</t>
        </is>
      </c>
      <c r="H961" s="29" t="inlineStr">
        <is>
          <t>Disney+</t>
        </is>
      </c>
      <c r="N961" s="29" t="inlineStr">
        <is>
          <t>Netflix</t>
        </is>
      </c>
      <c r="P961" s="29" t="inlineStr">
        <is>
          <t>HBO Max</t>
        </is>
      </c>
      <c r="Z961" s="29" t="inlineStr">
        <is>
          <t>Netflix,HBO Max,VOYO,SkyShowtime,Disney+,Prima+,AppleTV+,Amazon Prime Video</t>
        </is>
      </c>
      <c r="AB961" s="29" t="inlineStr">
        <is>
          <t>VOYO</t>
        </is>
      </c>
      <c r="AG961" s="29" t="inlineStr">
        <is>
          <t>Disney+</t>
        </is>
      </c>
      <c r="AM961" s="29" t="n">
        <v>1</v>
      </c>
      <c r="AN961" s="29" t="n">
        <v>1</v>
      </c>
      <c r="AP961" s="29" t="inlineStr">
        <is>
          <t>Roční se slevou</t>
        </is>
      </c>
      <c r="AQ961" s="29" t="inlineStr">
        <is>
          <t>leadhub</t>
        </is>
      </c>
      <c r="AR961" s="29" t="inlineStr">
        <is>
          <t>email</t>
        </is>
      </c>
      <c r="AS961" s="29" t="inlineStr">
        <is>
          <t>completed</t>
        </is>
      </c>
      <c r="AT961" s="2" t="n">
        <v>45370.81259259259</v>
      </c>
      <c r="AV961" s="2" t="n">
        <v>45370.81446759259</v>
      </c>
      <c r="AW961" s="29" t="n"/>
    </row>
    <row r="962">
      <c r="A962" s="29" t="inlineStr">
        <is>
          <t>36fzw2jre7ew6yjzjtu36fzwxzlx0dei</t>
        </is>
      </c>
      <c r="C962" s="29" t="inlineStr">
        <is>
          <t>VOYO</t>
        </is>
      </c>
      <c r="G962" s="29" t="inlineStr">
        <is>
          <t>Prima+</t>
        </is>
      </c>
      <c r="AM962" s="29" t="n">
        <v>0</v>
      </c>
      <c r="AP962" s="29" t="inlineStr">
        <is>
          <t>Měsíční za plnou cenu</t>
        </is>
      </c>
      <c r="AQ962" s="29" t="inlineStr">
        <is>
          <t>leadhub</t>
        </is>
      </c>
      <c r="AR962" s="29" t="inlineStr">
        <is>
          <t>email</t>
        </is>
      </c>
      <c r="AS962" s="29" t="inlineStr">
        <is>
          <t>completed</t>
        </is>
      </c>
      <c r="AT962" s="2" t="n">
        <v>45370.81185185185</v>
      </c>
      <c r="AV962" s="2" t="n">
        <v>45370.81331018519</v>
      </c>
      <c r="AW962" s="29" t="n"/>
    </row>
    <row r="963">
      <c r="A963" s="29" t="inlineStr">
        <is>
          <t>0mf5n49zyy9mxz55kr0mf5n4qsxio1r0</t>
        </is>
      </c>
      <c r="B963" s="29" t="inlineStr">
        <is>
          <t>Netflix</t>
        </is>
      </c>
      <c r="C963" s="29" t="inlineStr">
        <is>
          <t>VOYO</t>
        </is>
      </c>
      <c r="G963" s="29" t="inlineStr">
        <is>
          <t>Prima+</t>
        </is>
      </c>
      <c r="I963" s="29" t="inlineStr">
        <is>
          <t>Amazon Prime Video</t>
        </is>
      </c>
      <c r="AM963" s="29" t="n">
        <v>0</v>
      </c>
      <c r="AP963" s="29" t="inlineStr">
        <is>
          <t>Roční se slevou</t>
        </is>
      </c>
      <c r="AQ963" s="29" t="inlineStr">
        <is>
          <t>leadhub</t>
        </is>
      </c>
      <c r="AR963" s="29" t="inlineStr">
        <is>
          <t>email</t>
        </is>
      </c>
      <c r="AS963" s="29" t="inlineStr">
        <is>
          <t>completed</t>
        </is>
      </c>
      <c r="AT963" s="2" t="n">
        <v>45370.81180555555</v>
      </c>
      <c r="AV963" s="2" t="n">
        <v>45370.81243055555</v>
      </c>
      <c r="AW963" s="29" t="n"/>
    </row>
    <row r="964">
      <c r="A964" s="29" t="inlineStr">
        <is>
          <t>c1ph3pzk86aqn1iw9c1ph3p8d1kqyilk</t>
        </is>
      </c>
      <c r="B964" s="29" t="inlineStr">
        <is>
          <t>Netflix</t>
        </is>
      </c>
      <c r="C964" s="29" t="inlineStr">
        <is>
          <t>VOYO</t>
        </is>
      </c>
      <c r="N964" s="29" t="inlineStr">
        <is>
          <t>Netflix</t>
        </is>
      </c>
      <c r="O964" s="29" t="inlineStr">
        <is>
          <t>VOYO</t>
        </is>
      </c>
      <c r="Z964" s="29" t="inlineStr">
        <is>
          <t>Netflix,VOYO,SkyShowtime,HBO Max,Disney+,Prima+,AppleTV+,Amazon Prime Video</t>
        </is>
      </c>
      <c r="AD964" s="29" t="inlineStr">
        <is>
          <t>SkyShowtime</t>
        </is>
      </c>
      <c r="AM964" s="29" t="n">
        <v>0</v>
      </c>
      <c r="AP964" s="29" t="inlineStr">
        <is>
          <t>Měsíční za plnou cenu</t>
        </is>
      </c>
      <c r="AQ964" s="29" t="inlineStr">
        <is>
          <t>leadhub</t>
        </is>
      </c>
      <c r="AR964" s="29" t="inlineStr">
        <is>
          <t>email</t>
        </is>
      </c>
      <c r="AS964" s="29" t="inlineStr">
        <is>
          <t>completed</t>
        </is>
      </c>
      <c r="AT964" s="2" t="n">
        <v>45370.81108796296</v>
      </c>
      <c r="AV964" s="2" t="n">
        <v>45370.81224537037</v>
      </c>
      <c r="AW964" s="29" t="n"/>
    </row>
    <row r="965">
      <c r="A965" s="29" t="inlineStr">
        <is>
          <t>pgtvzpsktpxayi9e1pgtvz0pc2wetdiz</t>
        </is>
      </c>
      <c r="B965" s="29" t="inlineStr">
        <is>
          <t>Netflix</t>
        </is>
      </c>
      <c r="C965" s="29" t="inlineStr">
        <is>
          <t>VOYO</t>
        </is>
      </c>
      <c r="D965" s="29" t="inlineStr">
        <is>
          <t>HBO Max</t>
        </is>
      </c>
      <c r="E965" s="29" t="inlineStr">
        <is>
          <t>SkyShowtime</t>
        </is>
      </c>
      <c r="G965" s="29" t="inlineStr">
        <is>
          <t>Prima+</t>
        </is>
      </c>
      <c r="H965" s="29" t="inlineStr">
        <is>
          <t>Disney+</t>
        </is>
      </c>
      <c r="N965" s="29" t="inlineStr">
        <is>
          <t>Netflix</t>
        </is>
      </c>
      <c r="Z965" s="29" t="inlineStr">
        <is>
          <t>Netflix,SkyShowtime,HBO Max,Disney+,VOYO,Prima+,AppleTV+,Amazon Prime Video</t>
        </is>
      </c>
      <c r="AA965" s="29" t="inlineStr">
        <is>
          <t>Netflix</t>
        </is>
      </c>
      <c r="AB965" s="29" t="inlineStr">
        <is>
          <t>VOYO</t>
        </is>
      </c>
      <c r="AD965" s="29" t="inlineStr">
        <is>
          <t>SkyShowtime</t>
        </is>
      </c>
      <c r="AG965" s="29" t="inlineStr">
        <is>
          <t>Disney+</t>
        </is>
      </c>
      <c r="AM965" s="29" t="n">
        <v>0</v>
      </c>
      <c r="AP965" s="29" t="inlineStr">
        <is>
          <t>Roční se slevou</t>
        </is>
      </c>
      <c r="AQ965" s="29" t="inlineStr">
        <is>
          <t>leadhub</t>
        </is>
      </c>
      <c r="AR965" s="29" t="inlineStr">
        <is>
          <t>email</t>
        </is>
      </c>
      <c r="AS965" s="29" t="inlineStr">
        <is>
          <t>completed</t>
        </is>
      </c>
      <c r="AT965" s="2" t="n">
        <v>45370.81103009259</v>
      </c>
      <c r="AV965" s="2" t="n">
        <v>45370.81203703704</v>
      </c>
      <c r="AW965" s="29" t="n"/>
    </row>
    <row r="966">
      <c r="A966" s="29" t="inlineStr">
        <is>
          <t>u8i70ovihbovbmjiqu8i704gu4r022s7</t>
        </is>
      </c>
      <c r="B966" s="29" t="inlineStr">
        <is>
          <t>Netflix</t>
        </is>
      </c>
      <c r="C966" s="29" t="inlineStr">
        <is>
          <t>VOYO</t>
        </is>
      </c>
      <c r="D966" s="29" t="inlineStr">
        <is>
          <t>HBO Max</t>
        </is>
      </c>
      <c r="G966" s="29" t="inlineStr">
        <is>
          <t>Prima+</t>
        </is>
      </c>
      <c r="Z966" s="29" t="inlineStr">
        <is>
          <t>VOYO,Prima+,Netflix,HBO Max,SkyShowtime,Disney+,AppleTV+,Amazon Prime Video</t>
        </is>
      </c>
      <c r="AA966" s="29" t="inlineStr">
        <is>
          <t>Netflix</t>
        </is>
      </c>
      <c r="AB966" s="29" t="inlineStr">
        <is>
          <t>VOYO</t>
        </is>
      </c>
      <c r="AC966" s="29" t="inlineStr">
        <is>
          <t>HBO Max</t>
        </is>
      </c>
      <c r="AF966" s="29" t="inlineStr">
        <is>
          <t>Prima+</t>
        </is>
      </c>
      <c r="AH966" s="29" t="inlineStr">
        <is>
          <t>amc+</t>
        </is>
      </c>
      <c r="AM966" s="29" t="n">
        <v>0</v>
      </c>
      <c r="AP966" s="29" t="inlineStr">
        <is>
          <t>Roční se slevou</t>
        </is>
      </c>
      <c r="AQ966" s="29" t="inlineStr">
        <is>
          <t>leadhub</t>
        </is>
      </c>
      <c r="AR966" s="29" t="inlineStr">
        <is>
          <t>email</t>
        </is>
      </c>
      <c r="AS966" s="29" t="inlineStr">
        <is>
          <t>completed</t>
        </is>
      </c>
      <c r="AT966" s="2" t="n">
        <v>45370.80994212963</v>
      </c>
      <c r="AV966" s="2" t="n">
        <v>45370.81127314815</v>
      </c>
      <c r="AW966" s="29" t="n"/>
    </row>
    <row r="967">
      <c r="A967" s="29" t="inlineStr">
        <is>
          <t>d567l9pocwwgqzfr2d560r46hx4zan8s</t>
        </is>
      </c>
      <c r="B967" s="29" t="inlineStr">
        <is>
          <t>Netflix</t>
        </is>
      </c>
      <c r="C967" s="29" t="inlineStr">
        <is>
          <t>VOYO</t>
        </is>
      </c>
      <c r="D967" s="29" t="inlineStr">
        <is>
          <t>HBO Max</t>
        </is>
      </c>
      <c r="E967" s="29" t="inlineStr">
        <is>
          <t>SkyShowtime</t>
        </is>
      </c>
      <c r="F967" s="29" t="inlineStr">
        <is>
          <t>Canal+</t>
        </is>
      </c>
      <c r="G967" s="29" t="inlineStr">
        <is>
          <t>Prima+</t>
        </is>
      </c>
      <c r="H967" s="29" t="inlineStr">
        <is>
          <t>Disney+</t>
        </is>
      </c>
      <c r="I967" s="29" t="inlineStr">
        <is>
          <t>Amazon Prime Video</t>
        </is>
      </c>
      <c r="J967" s="29" t="inlineStr">
        <is>
          <t>Apple TV+</t>
        </is>
      </c>
      <c r="N967" s="29" t="inlineStr">
        <is>
          <t>Netflix</t>
        </is>
      </c>
      <c r="O967" s="29" t="inlineStr">
        <is>
          <t>VOYO</t>
        </is>
      </c>
      <c r="Z967" s="29" t="inlineStr">
        <is>
          <t>Netflix,VOYO,HBO Max,Prima+,Disney+,Amazon Prime Video,SkyShowtime,AppleTV+</t>
        </is>
      </c>
      <c r="AA967" s="29" t="inlineStr">
        <is>
          <t>Netflix</t>
        </is>
      </c>
      <c r="AB967" s="29" t="inlineStr">
        <is>
          <t>VOYO</t>
        </is>
      </c>
      <c r="AC967" s="29" t="inlineStr">
        <is>
          <t>HBO Max</t>
        </is>
      </c>
      <c r="AG967" s="29" t="inlineStr">
        <is>
          <t>Disney+</t>
        </is>
      </c>
      <c r="AM967" s="29" t="n">
        <v>0</v>
      </c>
      <c r="AP967" s="29" t="inlineStr">
        <is>
          <t>Roční se slevou</t>
        </is>
      </c>
      <c r="AQ967" s="29" t="inlineStr">
        <is>
          <t>leadhub</t>
        </is>
      </c>
      <c r="AR967" s="29" t="inlineStr">
        <is>
          <t>email</t>
        </is>
      </c>
      <c r="AS967" s="29" t="inlineStr">
        <is>
          <t>completed</t>
        </is>
      </c>
      <c r="AT967" s="2" t="n">
        <v>45370.80990740741</v>
      </c>
      <c r="AV967" s="2" t="n">
        <v>45370.81125</v>
      </c>
      <c r="AW967" s="29" t="n"/>
    </row>
    <row r="968">
      <c r="A968" s="29" t="inlineStr">
        <is>
          <t>ytcsrhsunn1ru2p0eytcsm0uzaglkjg0</t>
        </is>
      </c>
      <c r="B968" s="29" t="inlineStr">
        <is>
          <t>Netflix</t>
        </is>
      </c>
      <c r="C968" s="29" t="inlineStr">
        <is>
          <t>VOYO</t>
        </is>
      </c>
      <c r="D968" s="29" t="inlineStr">
        <is>
          <t>HBO Max</t>
        </is>
      </c>
      <c r="F968" s="29" t="inlineStr">
        <is>
          <t>Canal+</t>
        </is>
      </c>
      <c r="K968" s="29" t="inlineStr">
        <is>
          <t>Discovery+</t>
        </is>
      </c>
      <c r="Z968" s="29" t="inlineStr">
        <is>
          <t>Netflix,HBO Max,Prima+,VOYO,Disney+,SkyShowtime,AppleTV+,Amazon Prime Video</t>
        </is>
      </c>
      <c r="AA968" s="29" t="inlineStr">
        <is>
          <t>Netflix</t>
        </is>
      </c>
      <c r="AB968" s="29" t="inlineStr">
        <is>
          <t>VOYO</t>
        </is>
      </c>
      <c r="AC968" s="29" t="inlineStr">
        <is>
          <t>HBO Max</t>
        </is>
      </c>
      <c r="AF968" s="29" t="inlineStr">
        <is>
          <t>Prima+</t>
        </is>
      </c>
      <c r="AM968" s="29" t="n">
        <v>0</v>
      </c>
      <c r="AP968" s="29" t="inlineStr">
        <is>
          <t>Roční se slevou</t>
        </is>
      </c>
      <c r="AQ968" s="29" t="inlineStr">
        <is>
          <t>leadhub</t>
        </is>
      </c>
      <c r="AR968" s="29" t="inlineStr">
        <is>
          <t>email</t>
        </is>
      </c>
      <c r="AS968" s="29" t="inlineStr">
        <is>
          <t>completed</t>
        </is>
      </c>
      <c r="AT968" s="2" t="n">
        <v>45370.80828703703</v>
      </c>
      <c r="AV968" s="2" t="n">
        <v>45370.81034722222</v>
      </c>
      <c r="AW968" s="29" t="n"/>
    </row>
    <row r="969">
      <c r="A969" s="29" t="inlineStr">
        <is>
          <t>ypvn16f2w9bkypvnkdjn22afn99pbsds</t>
        </is>
      </c>
      <c r="G969" s="29" t="inlineStr">
        <is>
          <t>Prima+</t>
        </is>
      </c>
      <c r="L969" s="29" t="inlineStr">
        <is>
          <t>amc+</t>
        </is>
      </c>
      <c r="Z969" s="29" t="inlineStr">
        <is>
          <t>Prima+,SkyShowtime,HBO Max,Disney+,Netflix,VOYO,AppleTV+,Amazon Prime Video</t>
        </is>
      </c>
      <c r="AB969" s="29" t="inlineStr">
        <is>
          <t>VOYO</t>
        </is>
      </c>
      <c r="AG969" s="29" t="inlineStr">
        <is>
          <t>Disney+</t>
        </is>
      </c>
      <c r="AM969" s="29" t="n">
        <v>0</v>
      </c>
      <c r="AP969" s="29" t="inlineStr">
        <is>
          <t>Měsíční za plnou cenu</t>
        </is>
      </c>
      <c r="AQ969" s="29" t="inlineStr">
        <is>
          <t>leadhub</t>
        </is>
      </c>
      <c r="AR969" s="29" t="inlineStr">
        <is>
          <t>email</t>
        </is>
      </c>
      <c r="AS969" s="29" t="inlineStr">
        <is>
          <t>completed</t>
        </is>
      </c>
      <c r="AT969" s="2" t="n">
        <v>45370.80775462963</v>
      </c>
      <c r="AV969" s="2" t="n">
        <v>45370.80922453704</v>
      </c>
      <c r="AW969" s="29" t="n"/>
    </row>
    <row r="970">
      <c r="A970" s="29" t="inlineStr">
        <is>
          <t>yss9tkxqed1a1huyss9tpe1tvacmstii</t>
        </is>
      </c>
      <c r="AM970" s="29" t="n">
        <v>1</v>
      </c>
      <c r="AN970" s="29" t="n">
        <v>0</v>
      </c>
      <c r="AO970" s="29" t="inlineStr">
        <is>
          <t>protože to máme jiné potřeby</t>
        </is>
      </c>
      <c r="AP970" s="29" t="inlineStr">
        <is>
          <t>Měsíční za plnou cenu</t>
        </is>
      </c>
      <c r="AQ970" s="29" t="inlineStr">
        <is>
          <t>leadhub</t>
        </is>
      </c>
      <c r="AR970" s="29" t="inlineStr">
        <is>
          <t>email</t>
        </is>
      </c>
      <c r="AS970" s="29" t="inlineStr">
        <is>
          <t>completed</t>
        </is>
      </c>
      <c r="AT970" s="2" t="n">
        <v>45370.8074537037</v>
      </c>
      <c r="AV970" s="2" t="n">
        <v>45370.80918981481</v>
      </c>
      <c r="AW970" s="29" t="n"/>
    </row>
    <row r="971">
      <c r="A971" s="29" t="inlineStr">
        <is>
          <t>pmiy84zb5xrvk8vgxpmiy842nx193g9r</t>
        </is>
      </c>
      <c r="C971" s="29" t="inlineStr">
        <is>
          <t>VOYO</t>
        </is>
      </c>
      <c r="G971" s="29" t="inlineStr">
        <is>
          <t>Prima+</t>
        </is>
      </c>
      <c r="AB971" s="29" t="inlineStr">
        <is>
          <t>VOYO</t>
        </is>
      </c>
      <c r="AK971" s="29" t="inlineStr">
        <is>
          <t>Discovery+</t>
        </is>
      </c>
      <c r="AM971" s="29" t="n">
        <v>0</v>
      </c>
      <c r="AP971" s="29" t="inlineStr">
        <is>
          <t>Měsíční za plnou cenu</t>
        </is>
      </c>
      <c r="AQ971" s="29" t="inlineStr">
        <is>
          <t>leadhub</t>
        </is>
      </c>
      <c r="AR971" s="29" t="inlineStr">
        <is>
          <t>email</t>
        </is>
      </c>
      <c r="AS971" s="29" t="inlineStr">
        <is>
          <t>completed</t>
        </is>
      </c>
      <c r="AT971" s="2" t="n">
        <v>45370.80716435185</v>
      </c>
      <c r="AV971" s="2" t="n">
        <v>45370.80805555556</v>
      </c>
      <c r="AW971" s="29" t="n"/>
    </row>
    <row r="972">
      <c r="A972" s="29" t="inlineStr">
        <is>
          <t>otspkklu7k9mfla9pptxuotspkklt501</t>
        </is>
      </c>
      <c r="B972" s="29" t="inlineStr">
        <is>
          <t>Netflix</t>
        </is>
      </c>
      <c r="C972" s="29" t="inlineStr">
        <is>
          <t>VOYO</t>
        </is>
      </c>
      <c r="D972" s="29" t="inlineStr">
        <is>
          <t>HBO Max</t>
        </is>
      </c>
      <c r="H972" s="29" t="inlineStr">
        <is>
          <t>Disney+</t>
        </is>
      </c>
      <c r="J972" s="29" t="inlineStr">
        <is>
          <t>Apple TV+</t>
        </is>
      </c>
      <c r="N972" s="29" t="inlineStr">
        <is>
          <t>Netflix</t>
        </is>
      </c>
      <c r="P972" s="29" t="inlineStr">
        <is>
          <t>HBO Max</t>
        </is>
      </c>
      <c r="T972" s="29" t="inlineStr">
        <is>
          <t>Disney+</t>
        </is>
      </c>
      <c r="Z972" s="29" t="inlineStr">
        <is>
          <t>Disney+,Netflix,HBO Max,SkyShowtime,AppleTV+,VOYO,Prima+,Amazon Prime Video</t>
        </is>
      </c>
      <c r="AE972" s="29" t="inlineStr">
        <is>
          <t>Canal+</t>
        </is>
      </c>
      <c r="AG972" s="29" t="inlineStr">
        <is>
          <t>Disney+</t>
        </is>
      </c>
      <c r="AM972" s="29" t="n">
        <v>0</v>
      </c>
      <c r="AP972" s="29" t="inlineStr">
        <is>
          <t>Roční se slevou</t>
        </is>
      </c>
      <c r="AQ972" s="29" t="inlineStr">
        <is>
          <t>leadhub</t>
        </is>
      </c>
      <c r="AR972" s="29" t="inlineStr">
        <is>
          <t>email</t>
        </is>
      </c>
      <c r="AS972" s="29" t="inlineStr">
        <is>
          <t>completed</t>
        </is>
      </c>
      <c r="AT972" s="2" t="n">
        <v>45370.80711805556</v>
      </c>
      <c r="AV972" s="2" t="n">
        <v>45370.8085300926</v>
      </c>
      <c r="AW972" s="29" t="n"/>
    </row>
    <row r="973">
      <c r="A973" s="29" t="inlineStr">
        <is>
          <t>6fkrk3nqhqlrzcm3nw6fkrk3m4asl3uy</t>
        </is>
      </c>
      <c r="B973" s="29" t="inlineStr">
        <is>
          <t>Netflix</t>
        </is>
      </c>
      <c r="C973" s="29" t="inlineStr">
        <is>
          <t>VOYO</t>
        </is>
      </c>
      <c r="O973" s="29" t="inlineStr">
        <is>
          <t>VOYO</t>
        </is>
      </c>
      <c r="Z973" s="29" t="inlineStr">
        <is>
          <t>VOYO,HBO Max,SkyShowtime,Netflix,Disney+,Prima+,AppleTV+,Amazon Prime Video</t>
        </is>
      </c>
      <c r="AL973" s="29" t="inlineStr">
        <is>
          <t>sport</t>
        </is>
      </c>
      <c r="AM973" s="29" t="n">
        <v>1</v>
      </c>
      <c r="AN973" s="29" t="n">
        <v>0</v>
      </c>
      <c r="AO973" s="29" t="inlineStr">
        <is>
          <t>není to sport</t>
        </is>
      </c>
      <c r="AP973" s="29" t="inlineStr">
        <is>
          <t>Roční se slevou</t>
        </is>
      </c>
      <c r="AQ973" s="29" t="inlineStr">
        <is>
          <t>leadhub</t>
        </is>
      </c>
      <c r="AR973" s="29" t="inlineStr">
        <is>
          <t>email</t>
        </is>
      </c>
      <c r="AS973" s="29" t="inlineStr">
        <is>
          <t>completed</t>
        </is>
      </c>
      <c r="AT973" s="2" t="n">
        <v>45370.80685185185</v>
      </c>
      <c r="AV973" s="2" t="n">
        <v>45370.80806712963</v>
      </c>
      <c r="AW973" s="29" t="n"/>
    </row>
    <row r="974">
      <c r="A974" s="29" t="inlineStr">
        <is>
          <t>jeq1wlo07asxwvjje20b7lj4gqqirfif</t>
        </is>
      </c>
      <c r="B974" s="29" t="inlineStr">
        <is>
          <t>Netflix</t>
        </is>
      </c>
      <c r="C974" s="29" t="inlineStr">
        <is>
          <t>VOYO</t>
        </is>
      </c>
      <c r="D974" s="29" t="inlineStr">
        <is>
          <t>HBO Max</t>
        </is>
      </c>
      <c r="G974" s="29" t="inlineStr">
        <is>
          <t>Prima+</t>
        </is>
      </c>
      <c r="H974" s="29" t="inlineStr">
        <is>
          <t>Disney+</t>
        </is>
      </c>
      <c r="I974" s="29" t="inlineStr">
        <is>
          <t>Amazon Prime Video</t>
        </is>
      </c>
      <c r="AK974" s="29" t="inlineStr">
        <is>
          <t>Discovery+</t>
        </is>
      </c>
      <c r="AM974" s="29" t="n">
        <v>0</v>
      </c>
      <c r="AP974" s="29" t="inlineStr">
        <is>
          <t>Měsíční za plnou cenu</t>
        </is>
      </c>
      <c r="AQ974" s="29" t="inlineStr">
        <is>
          <t>leadhub</t>
        </is>
      </c>
      <c r="AR974" s="29" t="inlineStr">
        <is>
          <t>email</t>
        </is>
      </c>
      <c r="AS974" s="29" t="inlineStr">
        <is>
          <t>completed</t>
        </is>
      </c>
      <c r="AT974" s="2" t="n">
        <v>45370.80641203704</v>
      </c>
      <c r="AV974" s="2" t="n">
        <v>45370.80722222223</v>
      </c>
      <c r="AW974" s="29" t="n"/>
    </row>
    <row r="975">
      <c r="A975" s="29" t="inlineStr">
        <is>
          <t>8m081l1fck5qsyld3k8m087yv8sbe0h3</t>
        </is>
      </c>
      <c r="B975" s="29" t="inlineStr">
        <is>
          <t>Netflix</t>
        </is>
      </c>
      <c r="C975" s="29" t="inlineStr">
        <is>
          <t>VOYO</t>
        </is>
      </c>
      <c r="D975" s="29" t="inlineStr">
        <is>
          <t>HBO Max</t>
        </is>
      </c>
      <c r="E975" s="29" t="inlineStr">
        <is>
          <t>SkyShowtime</t>
        </is>
      </c>
      <c r="F975" s="29" t="inlineStr">
        <is>
          <t>Canal+</t>
        </is>
      </c>
      <c r="G975" s="29" t="inlineStr">
        <is>
          <t>Prima+</t>
        </is>
      </c>
      <c r="H975" s="29" t="inlineStr">
        <is>
          <t>Disney+</t>
        </is>
      </c>
      <c r="I975" s="29" t="inlineStr">
        <is>
          <t>Amazon Prime Video</t>
        </is>
      </c>
      <c r="J975" s="29" t="inlineStr">
        <is>
          <t>Apple TV+</t>
        </is>
      </c>
      <c r="K975" s="29" t="inlineStr">
        <is>
          <t>Discovery+</t>
        </is>
      </c>
      <c r="L975" s="29" t="inlineStr">
        <is>
          <t>amc+</t>
        </is>
      </c>
      <c r="N975" s="29" t="inlineStr">
        <is>
          <t>Netflix</t>
        </is>
      </c>
      <c r="O975" s="29" t="inlineStr">
        <is>
          <t>VOYO</t>
        </is>
      </c>
      <c r="P975" s="29" t="inlineStr">
        <is>
          <t>HBO Max</t>
        </is>
      </c>
      <c r="Z975" s="29" t="inlineStr">
        <is>
          <t>VOYO,HBO Max,SkyShowtime,Netflix,Disney+,Prima+,AppleTV+,Amazon Prime Video</t>
        </is>
      </c>
      <c r="AB975" s="29" t="inlineStr">
        <is>
          <t>VOYO</t>
        </is>
      </c>
      <c r="AM975" s="29" t="n">
        <v>1</v>
      </c>
      <c r="AN975" s="29" t="n">
        <v>0</v>
      </c>
      <c r="AP975" s="29" t="inlineStr">
        <is>
          <t>Měsíční za plnou cenu</t>
        </is>
      </c>
      <c r="AQ975" s="29" t="inlineStr">
        <is>
          <t>leadhub</t>
        </is>
      </c>
      <c r="AR975" s="29" t="inlineStr">
        <is>
          <t>email</t>
        </is>
      </c>
      <c r="AS975" s="29" t="inlineStr">
        <is>
          <t>completed</t>
        </is>
      </c>
      <c r="AT975" s="2" t="n">
        <v>45370.80586805556</v>
      </c>
      <c r="AV975" s="2" t="n">
        <v>45370.80965277777</v>
      </c>
      <c r="AW975" s="29" t="n"/>
    </row>
    <row r="976">
      <c r="A976" s="29" t="inlineStr">
        <is>
          <t>m8dv01ufwgcumu6i0txl2rdtczfeu6i0</t>
        </is>
      </c>
      <c r="B976" s="29" t="inlineStr">
        <is>
          <t>Netflix</t>
        </is>
      </c>
      <c r="C976" s="29" t="inlineStr">
        <is>
          <t>VOYO</t>
        </is>
      </c>
      <c r="H976" s="29" t="inlineStr">
        <is>
          <t>Disney+</t>
        </is>
      </c>
      <c r="N976" s="29" t="inlineStr">
        <is>
          <t>Netflix</t>
        </is>
      </c>
      <c r="T976" s="29" t="inlineStr">
        <is>
          <t>Disney+</t>
        </is>
      </c>
      <c r="Z976" s="29" t="inlineStr">
        <is>
          <t>Netflix,Disney+,VOYO,HBO Max,Prima+,SkyShowtime,AppleTV+,Amazon Prime Video</t>
        </is>
      </c>
      <c r="AK976" s="29" t="inlineStr">
        <is>
          <t>Discovery+</t>
        </is>
      </c>
      <c r="AM976" s="29" t="n">
        <v>0</v>
      </c>
      <c r="AP976" s="29" t="inlineStr">
        <is>
          <t>Roční se slevou</t>
        </is>
      </c>
      <c r="AQ976" s="29" t="inlineStr">
        <is>
          <t>leadhub</t>
        </is>
      </c>
      <c r="AR976" s="29" t="inlineStr">
        <is>
          <t>email</t>
        </is>
      </c>
      <c r="AS976" s="29" t="inlineStr">
        <is>
          <t>completed</t>
        </is>
      </c>
      <c r="AT976" s="2" t="n">
        <v>45370.80465277778</v>
      </c>
      <c r="AV976" s="2" t="n">
        <v>45370.80576388889</v>
      </c>
      <c r="AW976" s="29" t="n"/>
    </row>
    <row r="977">
      <c r="A977" s="29" t="inlineStr">
        <is>
          <t>n54v404n603j6jfs1zuxn54v404n99s4</t>
        </is>
      </c>
      <c r="B977" s="29" t="inlineStr">
        <is>
          <t>Netflix</t>
        </is>
      </c>
      <c r="C977" s="29" t="inlineStr">
        <is>
          <t>VOYO</t>
        </is>
      </c>
      <c r="D977" s="29" t="inlineStr">
        <is>
          <t>HBO Max</t>
        </is>
      </c>
      <c r="E977" s="29" t="inlineStr">
        <is>
          <t>SkyShowtime</t>
        </is>
      </c>
      <c r="H977" s="29" t="inlineStr">
        <is>
          <t>Disney+</t>
        </is>
      </c>
      <c r="N977" s="29" t="inlineStr">
        <is>
          <t>Netflix</t>
        </is>
      </c>
      <c r="Z977" s="29" t="inlineStr">
        <is>
          <t>Netflix,HBO Max,VOYO,SkyShowtime,Disney+,Prima+,AppleTV+,Amazon Prime Video</t>
        </is>
      </c>
      <c r="AB977" s="29" t="inlineStr">
        <is>
          <t>VOYO</t>
        </is>
      </c>
      <c r="AM977" s="29" t="n">
        <v>0</v>
      </c>
      <c r="AP977" s="29" t="inlineStr">
        <is>
          <t>Měsíční za plnou cenu</t>
        </is>
      </c>
      <c r="AQ977" s="29" t="inlineStr">
        <is>
          <t>leadhub</t>
        </is>
      </c>
      <c r="AR977" s="29" t="inlineStr">
        <is>
          <t>email</t>
        </is>
      </c>
      <c r="AS977" s="29" t="inlineStr">
        <is>
          <t>completed</t>
        </is>
      </c>
      <c r="AT977" s="2" t="n">
        <v>45370.80402777778</v>
      </c>
      <c r="AV977" s="2" t="n">
        <v>45370.80512731482</v>
      </c>
      <c r="AW977" s="29" t="n"/>
    </row>
    <row r="978">
      <c r="A978" s="29" t="inlineStr">
        <is>
          <t>9nej22vuosiwfw3g5y9nej227rlkkr5f</t>
        </is>
      </c>
      <c r="B978" s="29" t="inlineStr">
        <is>
          <t>Netflix</t>
        </is>
      </c>
      <c r="C978" s="29" t="inlineStr">
        <is>
          <t>VOYO</t>
        </is>
      </c>
      <c r="D978" s="29" t="inlineStr">
        <is>
          <t>HBO Max</t>
        </is>
      </c>
      <c r="E978" s="29" t="inlineStr">
        <is>
          <t>SkyShowtime</t>
        </is>
      </c>
      <c r="F978" s="29" t="inlineStr">
        <is>
          <t>Canal+</t>
        </is>
      </c>
      <c r="G978" s="29" t="inlineStr">
        <is>
          <t>Prima+</t>
        </is>
      </c>
      <c r="H978" s="29" t="inlineStr">
        <is>
          <t>Disney+</t>
        </is>
      </c>
      <c r="I978" s="29" t="inlineStr">
        <is>
          <t>Amazon Prime Video</t>
        </is>
      </c>
      <c r="J978" s="29" t="inlineStr">
        <is>
          <t>Apple TV+</t>
        </is>
      </c>
      <c r="N978" s="29" t="inlineStr">
        <is>
          <t>Netflix</t>
        </is>
      </c>
      <c r="O978" s="29" t="inlineStr">
        <is>
          <t>VOYO</t>
        </is>
      </c>
      <c r="P978" s="29" t="inlineStr">
        <is>
          <t>HBO Max</t>
        </is>
      </c>
      <c r="Q978" s="29" t="inlineStr">
        <is>
          <t>SkyShowtime</t>
        </is>
      </c>
      <c r="T978" s="29" t="inlineStr">
        <is>
          <t>Disney+</t>
        </is>
      </c>
      <c r="V978" s="29" t="inlineStr">
        <is>
          <t>Amazon Prime Video</t>
        </is>
      </c>
      <c r="W978" s="29" t="inlineStr">
        <is>
          <t>Apple TV+</t>
        </is>
      </c>
      <c r="Z978" s="29" t="inlineStr">
        <is>
          <t>VOYO,HBO Max,Netflix,AppleTV+,SkyShowtime,Amazon Prime Video,Disney+,Prima+</t>
        </is>
      </c>
      <c r="AA978" s="29" t="inlineStr">
        <is>
          <t>Netflix</t>
        </is>
      </c>
      <c r="AB978" s="29" t="inlineStr">
        <is>
          <t>VOYO</t>
        </is>
      </c>
      <c r="AC978" s="29" t="inlineStr">
        <is>
          <t>HBO Max</t>
        </is>
      </c>
      <c r="AD978" s="29" t="inlineStr">
        <is>
          <t>SkyShowtime</t>
        </is>
      </c>
      <c r="AF978" s="29" t="inlineStr">
        <is>
          <t>Prima+</t>
        </is>
      </c>
      <c r="AI978" s="29" t="inlineStr">
        <is>
          <t>Amazon Prime Video</t>
        </is>
      </c>
      <c r="AM978" s="29" t="n">
        <v>1</v>
      </c>
      <c r="AN978" s="29" t="n">
        <v>0</v>
      </c>
      <c r="AO978" s="29" t="inlineStr">
        <is>
          <t>Nemáte pravdu, nestojí to jenom 50 Kč. Musíte mít ještě balíček HBO, tedy 200+50 Kč. Tedy platím méně na přímo.</t>
        </is>
      </c>
      <c r="AP978" s="29" t="inlineStr">
        <is>
          <t>Roční se slevou</t>
        </is>
      </c>
      <c r="AQ978" s="29" t="inlineStr">
        <is>
          <t>leadhub</t>
        </is>
      </c>
      <c r="AR978" s="29" t="inlineStr">
        <is>
          <t>email</t>
        </is>
      </c>
      <c r="AS978" s="29" t="inlineStr">
        <is>
          <t>completed</t>
        </is>
      </c>
      <c r="AT978" s="2" t="n">
        <v>45370.80391203704</v>
      </c>
      <c r="AV978" s="2" t="n">
        <v>45370.80599537037</v>
      </c>
      <c r="AW978" s="29" t="n"/>
    </row>
    <row r="979">
      <c r="A979" s="29" t="inlineStr">
        <is>
          <t>6pmrt2mdiz4fzdvxmhuh6pmrt2oxp5lh</t>
        </is>
      </c>
      <c r="L979" s="29" t="inlineStr">
        <is>
          <t>amc+</t>
        </is>
      </c>
      <c r="P979" s="29" t="inlineStr">
        <is>
          <t>HBO Max</t>
        </is>
      </c>
      <c r="Z979" s="29" t="inlineStr">
        <is>
          <t>HBO Max,Netflix,Prima+,Disney+,VOYO,Amazon Prime Video,SkyShowtime,AppleTV+</t>
        </is>
      </c>
      <c r="AA979" s="29" t="inlineStr">
        <is>
          <t>Netflix</t>
        </is>
      </c>
      <c r="AK979" s="29" t="inlineStr">
        <is>
          <t>Discovery+</t>
        </is>
      </c>
      <c r="AM979" s="29" t="n">
        <v>0</v>
      </c>
      <c r="AP979" s="29" t="inlineStr">
        <is>
          <t>Roční se slevou</t>
        </is>
      </c>
      <c r="AQ979" s="29" t="inlineStr">
        <is>
          <t>leadhub</t>
        </is>
      </c>
      <c r="AR979" s="29" t="inlineStr">
        <is>
          <t>email</t>
        </is>
      </c>
      <c r="AS979" s="29" t="inlineStr">
        <is>
          <t>completed</t>
        </is>
      </c>
      <c r="AT979" s="2" t="n">
        <v>45370.80371527778</v>
      </c>
      <c r="AV979" s="2" t="n">
        <v>45370.80523148148</v>
      </c>
      <c r="AW979" s="29" t="n"/>
    </row>
    <row r="980">
      <c r="A980" s="29" t="inlineStr">
        <is>
          <t>t99hhr5hqi8kft941scy3finzbapotak</t>
        </is>
      </c>
      <c r="B980" s="29" t="inlineStr">
        <is>
          <t>Netflix</t>
        </is>
      </c>
      <c r="F980" s="29" t="inlineStr">
        <is>
          <t>Canal+</t>
        </is>
      </c>
      <c r="G980" s="29" t="inlineStr">
        <is>
          <t>Prima+</t>
        </is>
      </c>
      <c r="Z980" s="29" t="inlineStr">
        <is>
          <t>Netflix,HBO Max,VOYO,SkyShowtime,Prima+,AppleTV+,Amazon Prime Video,Disney+</t>
        </is>
      </c>
      <c r="AA980" s="29" t="inlineStr">
        <is>
          <t>Netflix</t>
        </is>
      </c>
      <c r="AC980" s="29" t="inlineStr">
        <is>
          <t>HBO Max</t>
        </is>
      </c>
      <c r="AM980" s="29" t="n">
        <v>0</v>
      </c>
      <c r="AP980" s="29" t="inlineStr">
        <is>
          <t>Měsíční za plnou cenu</t>
        </is>
      </c>
      <c r="AQ980" s="29" t="inlineStr">
        <is>
          <t>leadhub</t>
        </is>
      </c>
      <c r="AR980" s="29" t="inlineStr">
        <is>
          <t>email</t>
        </is>
      </c>
      <c r="AS980" s="29" t="inlineStr">
        <is>
          <t>completed</t>
        </is>
      </c>
      <c r="AT980" s="2" t="n">
        <v>45370.80370370371</v>
      </c>
      <c r="AV980" s="2" t="n">
        <v>45370.80506944445</v>
      </c>
      <c r="AW980" s="29" t="n"/>
    </row>
    <row r="981">
      <c r="A981" s="29" t="inlineStr">
        <is>
          <t>wo96xojp6gbx3dwo96xiw7yplqshc5wo</t>
        </is>
      </c>
      <c r="C981" s="29" t="inlineStr">
        <is>
          <t>VOYO</t>
        </is>
      </c>
      <c r="Z981" s="29" t="inlineStr">
        <is>
          <t>VOYO,Netflix,HBO Max,Prima+,SkyShowtime,Disney+,AppleTV+,Amazon Prime Video</t>
        </is>
      </c>
      <c r="AM981" s="29" t="n">
        <v>0</v>
      </c>
      <c r="AP981" s="29" t="inlineStr">
        <is>
          <t>Měsíční za plnou cenu</t>
        </is>
      </c>
      <c r="AQ981" s="29" t="inlineStr">
        <is>
          <t>leadhub</t>
        </is>
      </c>
      <c r="AR981" s="29" t="inlineStr">
        <is>
          <t>email</t>
        </is>
      </c>
      <c r="AS981" s="29" t="inlineStr">
        <is>
          <t>completed</t>
        </is>
      </c>
      <c r="AT981" s="2" t="n">
        <v>45370.80351851852</v>
      </c>
      <c r="AV981" s="2" t="n">
        <v>45370.80466435185</v>
      </c>
      <c r="AW981" s="29" t="n"/>
    </row>
    <row r="982">
      <c r="A982" s="29" t="inlineStr">
        <is>
          <t>uh8zobx7xgdz9z56muh8z3m50pjq5c3j</t>
        </is>
      </c>
      <c r="B982" s="29" t="inlineStr">
        <is>
          <t>Netflix</t>
        </is>
      </c>
      <c r="C982" s="29" t="inlineStr">
        <is>
          <t>VOYO</t>
        </is>
      </c>
      <c r="D982" s="29" t="inlineStr">
        <is>
          <t>HBO Max</t>
        </is>
      </c>
      <c r="G982" s="29" t="inlineStr">
        <is>
          <t>Prima+</t>
        </is>
      </c>
      <c r="H982" s="29" t="inlineStr">
        <is>
          <t>Disney+</t>
        </is>
      </c>
      <c r="I982" s="29" t="inlineStr">
        <is>
          <t>Amazon Prime Video</t>
        </is>
      </c>
      <c r="J982" s="29" t="inlineStr">
        <is>
          <t>Apple TV+</t>
        </is>
      </c>
      <c r="K982" s="29" t="inlineStr">
        <is>
          <t>Discovery+</t>
        </is>
      </c>
      <c r="L982" s="29" t="inlineStr">
        <is>
          <t>amc+</t>
        </is>
      </c>
      <c r="N982" s="29" t="inlineStr">
        <is>
          <t>Netflix</t>
        </is>
      </c>
      <c r="O982" s="29" t="inlineStr">
        <is>
          <t>VOYO</t>
        </is>
      </c>
      <c r="P982" s="29" t="inlineStr">
        <is>
          <t>HBO Max</t>
        </is>
      </c>
      <c r="T982" s="29" t="inlineStr">
        <is>
          <t>Disney+</t>
        </is>
      </c>
      <c r="Z982" s="29" t="inlineStr">
        <is>
          <t>Netflix,HBO Max,Disney+,VOYO,SkyShowtime,Prima+,AppleTV+,Amazon Prime Video</t>
        </is>
      </c>
      <c r="AA982" s="29" t="inlineStr">
        <is>
          <t>Netflix</t>
        </is>
      </c>
      <c r="AB982" s="29" t="inlineStr">
        <is>
          <t>VOYO</t>
        </is>
      </c>
      <c r="AF982" s="29" t="inlineStr">
        <is>
          <t>Prima+</t>
        </is>
      </c>
      <c r="AG982" s="29" t="inlineStr">
        <is>
          <t>Disney+</t>
        </is>
      </c>
      <c r="AK982" s="29" t="inlineStr">
        <is>
          <t>Discovery+</t>
        </is>
      </c>
      <c r="AM982" s="29" t="n">
        <v>1</v>
      </c>
      <c r="AN982" s="29" t="n">
        <v>0</v>
      </c>
      <c r="AO982" s="29" t="inlineStr">
        <is>
          <t>má přístup ke kanálu z jiného zdroje</t>
        </is>
      </c>
      <c r="AP982" s="29" t="inlineStr">
        <is>
          <t>Roční se slevou</t>
        </is>
      </c>
      <c r="AQ982" s="29" t="inlineStr">
        <is>
          <t>leadhub</t>
        </is>
      </c>
      <c r="AR982" s="29" t="inlineStr">
        <is>
          <t>email</t>
        </is>
      </c>
      <c r="AS982" s="29" t="inlineStr">
        <is>
          <t>completed</t>
        </is>
      </c>
      <c r="AT982" s="2" t="n">
        <v>45370.80262731481</v>
      </c>
      <c r="AV982" s="2" t="n">
        <v>45370.80497685185</v>
      </c>
      <c r="AW982" s="29" t="n"/>
    </row>
    <row r="983">
      <c r="A983" s="29" t="inlineStr">
        <is>
          <t>flxwfabn5x8x3bya696flxwfhvd5ahk0</t>
        </is>
      </c>
      <c r="B983" s="29" t="inlineStr">
        <is>
          <t>Netflix</t>
        </is>
      </c>
      <c r="C983" s="29" t="inlineStr">
        <is>
          <t>VOYO</t>
        </is>
      </c>
      <c r="N983" s="29" t="inlineStr">
        <is>
          <t>Netflix</t>
        </is>
      </c>
      <c r="AA983" s="29" t="inlineStr">
        <is>
          <t>Netflix</t>
        </is>
      </c>
      <c r="AC983" s="29" t="inlineStr">
        <is>
          <t>HBO Max</t>
        </is>
      </c>
      <c r="AM983" s="29" t="n">
        <v>0</v>
      </c>
      <c r="AP983" s="29" t="inlineStr">
        <is>
          <t>Roční se slevou</t>
        </is>
      </c>
      <c r="AQ983" s="29" t="inlineStr">
        <is>
          <t>leadhub</t>
        </is>
      </c>
      <c r="AR983" s="29" t="inlineStr">
        <is>
          <t>email</t>
        </is>
      </c>
      <c r="AS983" s="29" t="inlineStr">
        <is>
          <t>completed</t>
        </is>
      </c>
      <c r="AT983" s="2" t="n">
        <v>45370.80246527777</v>
      </c>
      <c r="AV983" s="2" t="n">
        <v>45370.80346064815</v>
      </c>
      <c r="AW983" s="29" t="n"/>
    </row>
    <row r="984">
      <c r="A984" s="29" t="inlineStr">
        <is>
          <t>eb7yvr018qhdb3zmeb7yvxklah4q5tdu</t>
        </is>
      </c>
      <c r="B984" s="29" t="inlineStr">
        <is>
          <t>Netflix</t>
        </is>
      </c>
      <c r="C984" s="29" t="inlineStr">
        <is>
          <t>VOYO</t>
        </is>
      </c>
      <c r="Z984" s="29" t="inlineStr">
        <is>
          <t>Netflix,VOYO,Prima+,HBO Max,SkyShowtime,Disney+,AppleTV+,Amazon Prime Video</t>
        </is>
      </c>
      <c r="AA984" s="29" t="inlineStr">
        <is>
          <t>Netflix</t>
        </is>
      </c>
      <c r="AB984" s="29" t="inlineStr">
        <is>
          <t>VOYO</t>
        </is>
      </c>
      <c r="AM984" s="29" t="n">
        <v>0</v>
      </c>
      <c r="AP984" s="29" t="inlineStr">
        <is>
          <t>Měsíční za plnou cenu</t>
        </is>
      </c>
      <c r="AQ984" s="29" t="inlineStr">
        <is>
          <t>leadhub</t>
        </is>
      </c>
      <c r="AR984" s="29" t="inlineStr">
        <is>
          <t>email</t>
        </is>
      </c>
      <c r="AS984" s="29" t="inlineStr">
        <is>
          <t>completed</t>
        </is>
      </c>
      <c r="AT984" s="2" t="n">
        <v>45370.80212962963</v>
      </c>
      <c r="AV984" s="2" t="n">
        <v>45370.80353009259</v>
      </c>
      <c r="AW984" s="29" t="n"/>
    </row>
    <row r="985">
      <c r="A985" s="29" t="inlineStr">
        <is>
          <t>2s6b1rn0gqijtb114agdw2s6b1rd77my</t>
        </is>
      </c>
      <c r="B985" s="29" t="inlineStr">
        <is>
          <t>Netflix</t>
        </is>
      </c>
      <c r="J985" s="29" t="inlineStr">
        <is>
          <t>Apple TV+</t>
        </is>
      </c>
      <c r="N985" s="29" t="inlineStr">
        <is>
          <t>Netflix</t>
        </is>
      </c>
      <c r="Z985" s="29" t="inlineStr">
        <is>
          <t>AppleTV+,Netflix,Prima+,SkyShowtime,HBO Max,Disney+,VOYO,Amazon Prime Video</t>
        </is>
      </c>
      <c r="AJ985" s="29" t="inlineStr">
        <is>
          <t>Apple TV+</t>
        </is>
      </c>
      <c r="AM985" s="29" t="n">
        <v>1</v>
      </c>
      <c r="AN985" s="29" t="n">
        <v>0</v>
      </c>
      <c r="AO985" s="29" t="inlineStr">
        <is>
          <t>Nevlastním smart TV</t>
        </is>
      </c>
      <c r="AP985" s="29" t="inlineStr">
        <is>
          <t>Roční se slevou</t>
        </is>
      </c>
      <c r="AQ985" s="29" t="inlineStr">
        <is>
          <t>leadhub</t>
        </is>
      </c>
      <c r="AR985" s="29" t="inlineStr">
        <is>
          <t>email</t>
        </is>
      </c>
      <c r="AS985" s="29" t="inlineStr">
        <is>
          <t>completed</t>
        </is>
      </c>
      <c r="AT985" s="2" t="n">
        <v>45370.8018287037</v>
      </c>
      <c r="AV985" s="2" t="n">
        <v>45370.80362268518</v>
      </c>
      <c r="AW985" s="29" t="n"/>
    </row>
    <row r="986">
      <c r="A986" s="29" t="inlineStr">
        <is>
          <t>vkv1nplorbligvt6vkv1nd80i4r3izv3</t>
        </is>
      </c>
      <c r="L986" s="29" t="inlineStr">
        <is>
          <t>amc+</t>
        </is>
      </c>
      <c r="Y986" s="29" t="inlineStr">
        <is>
          <t>X</t>
        </is>
      </c>
      <c r="Z986" s="29" t="inlineStr">
        <is>
          <t>SkyShowtime,HBO Max,Disney+,VOYO,Prima+,AppleTV+,Netflix,Amazon Prime Video</t>
        </is>
      </c>
      <c r="AC986" s="29" t="inlineStr">
        <is>
          <t>HBO Max</t>
        </is>
      </c>
      <c r="AG986" s="29" t="inlineStr">
        <is>
          <t>Disney+</t>
        </is>
      </c>
      <c r="AH986" s="29" t="inlineStr">
        <is>
          <t>amc+</t>
        </is>
      </c>
      <c r="AM986" s="29" t="n">
        <v>1</v>
      </c>
      <c r="AN986" s="29" t="n">
        <v>0</v>
      </c>
      <c r="AO986" s="29" t="inlineStr">
        <is>
          <t>Nejde v Rakousku</t>
        </is>
      </c>
      <c r="AP986" s="29" t="inlineStr">
        <is>
          <t>Měsíční za plnou cenu</t>
        </is>
      </c>
      <c r="AQ986" s="29" t="inlineStr">
        <is>
          <t>leadhub</t>
        </is>
      </c>
      <c r="AR986" s="29" t="inlineStr">
        <is>
          <t>email</t>
        </is>
      </c>
      <c r="AS986" s="29" t="inlineStr">
        <is>
          <t>completed</t>
        </is>
      </c>
      <c r="AT986" s="2" t="n">
        <v>45370.80163194444</v>
      </c>
      <c r="AV986" s="2" t="n">
        <v>45370.80299768518</v>
      </c>
      <c r="AW986" s="29" t="n"/>
    </row>
    <row r="987">
      <c r="A987" s="29" t="inlineStr">
        <is>
          <t>evyeq4ikn0m7qivamtyevyeq4i8a4snr</t>
        </is>
      </c>
      <c r="B987" s="29" t="inlineStr">
        <is>
          <t>Netflix</t>
        </is>
      </c>
      <c r="C987" s="29" t="inlineStr">
        <is>
          <t>VOYO</t>
        </is>
      </c>
      <c r="D987" s="29" t="inlineStr">
        <is>
          <t>HBO Max</t>
        </is>
      </c>
      <c r="H987" s="29" t="inlineStr">
        <is>
          <t>Disney+</t>
        </is>
      </c>
      <c r="O987" s="29" t="inlineStr">
        <is>
          <t>VOYO</t>
        </is>
      </c>
      <c r="T987" s="29" t="inlineStr">
        <is>
          <t>Disney+</t>
        </is>
      </c>
      <c r="Z987" s="29" t="inlineStr">
        <is>
          <t>HBO Max,Netflix,Disney+,VOYO,Prima+,AppleTV+,Amazon Prime Video,SkyShowtime</t>
        </is>
      </c>
      <c r="AM987" s="29" t="n">
        <v>0</v>
      </c>
      <c r="AP987" s="29" t="inlineStr">
        <is>
          <t>Měsíční za plnou cenu</t>
        </is>
      </c>
      <c r="AQ987" s="29" t="inlineStr">
        <is>
          <t>leadhub</t>
        </is>
      </c>
      <c r="AR987" s="29" t="inlineStr">
        <is>
          <t>email</t>
        </is>
      </c>
      <c r="AS987" s="29" t="inlineStr">
        <is>
          <t>completed</t>
        </is>
      </c>
      <c r="AT987" s="2" t="n">
        <v>45370.80126157407</v>
      </c>
      <c r="AV987" s="2" t="n">
        <v>45370.80258101852</v>
      </c>
      <c r="AW987" s="29" t="n"/>
    </row>
    <row r="988">
      <c r="A988" s="29" t="inlineStr">
        <is>
          <t>87r1w0ds2687rbfxgw59n2jd70vqgk6v</t>
        </is>
      </c>
      <c r="B988" s="29" t="inlineStr">
        <is>
          <t>Netflix</t>
        </is>
      </c>
      <c r="C988" s="29" t="inlineStr">
        <is>
          <t>VOYO</t>
        </is>
      </c>
      <c r="F988" s="29" t="inlineStr">
        <is>
          <t>Canal+</t>
        </is>
      </c>
      <c r="G988" s="29" t="inlineStr">
        <is>
          <t>Prima+</t>
        </is>
      </c>
      <c r="L988" s="29" t="inlineStr">
        <is>
          <t>amc+</t>
        </is>
      </c>
      <c r="Z988" s="29" t="inlineStr">
        <is>
          <t>Netflix,Prima+,VOYO,SkyShowtime,HBO Max,Disney+,AppleTV+,Amazon Prime Video</t>
        </is>
      </c>
      <c r="AA988" s="29" t="inlineStr">
        <is>
          <t>Netflix</t>
        </is>
      </c>
      <c r="AB988" s="29" t="inlineStr">
        <is>
          <t>VOYO</t>
        </is>
      </c>
      <c r="AF988" s="29" t="inlineStr">
        <is>
          <t>Prima+</t>
        </is>
      </c>
      <c r="AM988" s="29" t="n">
        <v>1</v>
      </c>
      <c r="AN988" s="29" t="n">
        <v>0</v>
      </c>
      <c r="AO988" s="29" t="inlineStr">
        <is>
          <t>Moc práce......</t>
        </is>
      </c>
      <c r="AQ988" s="29" t="inlineStr">
        <is>
          <t>leadhub</t>
        </is>
      </c>
      <c r="AR988" s="29" t="inlineStr">
        <is>
          <t>email</t>
        </is>
      </c>
      <c r="AS988" s="29" t="inlineStr">
        <is>
          <t>completed</t>
        </is>
      </c>
      <c r="AT988" s="2" t="n">
        <v>45370.80079861111</v>
      </c>
      <c r="AV988" s="2" t="n">
        <v>45370.80262731481</v>
      </c>
      <c r="AW988" s="29" t="n"/>
    </row>
    <row r="989">
      <c r="A989" s="29" t="inlineStr">
        <is>
          <t>gmgallev1cugggrwpppggmgtjwef0l8p</t>
        </is>
      </c>
      <c r="B989" s="29" t="inlineStr">
        <is>
          <t>Netflix</t>
        </is>
      </c>
      <c r="C989" s="29" t="inlineStr">
        <is>
          <t>VOYO</t>
        </is>
      </c>
      <c r="D989" s="29" t="inlineStr">
        <is>
          <t>HBO Max</t>
        </is>
      </c>
      <c r="E989" s="29" t="inlineStr">
        <is>
          <t>SkyShowtime</t>
        </is>
      </c>
      <c r="F989" s="29" t="inlineStr">
        <is>
          <t>Canal+</t>
        </is>
      </c>
      <c r="G989" s="29" t="inlineStr">
        <is>
          <t>Prima+</t>
        </is>
      </c>
      <c r="H989" s="29" t="inlineStr">
        <is>
          <t>Disney+</t>
        </is>
      </c>
      <c r="I989" s="29" t="inlineStr">
        <is>
          <t>Amazon Prime Video</t>
        </is>
      </c>
      <c r="J989" s="29" t="inlineStr">
        <is>
          <t>Apple TV+</t>
        </is>
      </c>
      <c r="N989" s="29" t="inlineStr">
        <is>
          <t>Netflix</t>
        </is>
      </c>
      <c r="O989" s="29" t="inlineStr">
        <is>
          <t>VOYO</t>
        </is>
      </c>
      <c r="P989" s="29" t="inlineStr">
        <is>
          <t>HBO Max</t>
        </is>
      </c>
      <c r="Q989" s="29" t="inlineStr">
        <is>
          <t>SkyShowtime</t>
        </is>
      </c>
      <c r="V989" s="29" t="inlineStr">
        <is>
          <t>Amazon Prime Video</t>
        </is>
      </c>
      <c r="W989" s="29" t="inlineStr">
        <is>
          <t>Apple TV+</t>
        </is>
      </c>
      <c r="Z989" s="29" t="inlineStr">
        <is>
          <t>HBO Max,Disney+,SkyShowtime,Amazon Prime Video,AppleTV+,Netflix,VOYO,Prima+</t>
        </is>
      </c>
      <c r="AE989" s="29" t="inlineStr">
        <is>
          <t>Canal+</t>
        </is>
      </c>
      <c r="AH989" s="29" t="inlineStr">
        <is>
          <t>amc+</t>
        </is>
      </c>
      <c r="AM989" s="29" t="n">
        <v>1</v>
      </c>
      <c r="AN989" s="29" t="n">
        <v>1</v>
      </c>
      <c r="AP989" s="29" t="inlineStr">
        <is>
          <t>Měsíční za plnou cenu</t>
        </is>
      </c>
      <c r="AQ989" s="29" t="inlineStr">
        <is>
          <t>leadhub</t>
        </is>
      </c>
      <c r="AR989" s="29" t="inlineStr">
        <is>
          <t>email</t>
        </is>
      </c>
      <c r="AS989" s="29" t="inlineStr">
        <is>
          <t>completed</t>
        </is>
      </c>
      <c r="AT989" s="2" t="n">
        <v>45370.80024305556</v>
      </c>
      <c r="AV989" s="2" t="n">
        <v>45370.80177083334</v>
      </c>
      <c r="AW989" s="29" t="n"/>
    </row>
    <row r="990">
      <c r="A990" s="29" t="inlineStr">
        <is>
          <t>eldwzvzax0s7nqeldw1zb8fg8oagj0oe</t>
        </is>
      </c>
      <c r="B990" s="29" t="inlineStr">
        <is>
          <t>Netflix</t>
        </is>
      </c>
      <c r="C990" s="29" t="inlineStr">
        <is>
          <t>VOYO</t>
        </is>
      </c>
      <c r="E990" s="29" t="inlineStr">
        <is>
          <t>SkyShowtime</t>
        </is>
      </c>
      <c r="G990" s="29" t="inlineStr">
        <is>
          <t>Prima+</t>
        </is>
      </c>
      <c r="H990" s="29" t="inlineStr">
        <is>
          <t>Disney+</t>
        </is>
      </c>
      <c r="L990" s="29" t="inlineStr">
        <is>
          <t>amc+</t>
        </is>
      </c>
      <c r="Y990" s="29" t="inlineStr">
        <is>
          <t>kuki</t>
        </is>
      </c>
      <c r="Z990" s="29" t="inlineStr">
        <is>
          <t>Netflix,Disney+,SkyShowtime,Prima+,VOYO,HBO Max,Amazon Prime Video,AppleTV+</t>
        </is>
      </c>
      <c r="AA990" s="29" t="inlineStr">
        <is>
          <t>Netflix</t>
        </is>
      </c>
      <c r="AD990" s="29" t="inlineStr">
        <is>
          <t>SkyShowtime</t>
        </is>
      </c>
      <c r="AG990" s="29" t="inlineStr">
        <is>
          <t>Disney+</t>
        </is>
      </c>
      <c r="AM990" s="29" t="n">
        <v>1</v>
      </c>
      <c r="AN990" s="29" t="n">
        <v>0</v>
      </c>
      <c r="AO990" s="29" t="inlineStr">
        <is>
          <t>nemám zájem</t>
        </is>
      </c>
      <c r="AP990" s="29" t="inlineStr">
        <is>
          <t>Roční se slevou</t>
        </is>
      </c>
      <c r="AQ990" s="29" t="inlineStr">
        <is>
          <t>leadhub</t>
        </is>
      </c>
      <c r="AR990" s="29" t="inlineStr">
        <is>
          <t>email</t>
        </is>
      </c>
      <c r="AS990" s="29" t="inlineStr">
        <is>
          <t>completed</t>
        </is>
      </c>
      <c r="AT990" s="2" t="n">
        <v>45370.79989583333</v>
      </c>
      <c r="AV990" s="2" t="n">
        <v>45370.80081018519</v>
      </c>
      <c r="AW990" s="29" t="n"/>
    </row>
    <row r="991">
      <c r="A991" s="29" t="inlineStr">
        <is>
          <t>l8ml3ps4kdfavjp6ml8502i43iz98bac</t>
        </is>
      </c>
      <c r="B991" s="29" t="inlineStr">
        <is>
          <t>Netflix</t>
        </is>
      </c>
      <c r="C991" s="29" t="inlineStr">
        <is>
          <t>VOYO</t>
        </is>
      </c>
      <c r="N991" s="29" t="inlineStr">
        <is>
          <t>Netflix</t>
        </is>
      </c>
      <c r="Z991" s="29" t="inlineStr">
        <is>
          <t>Netflix,SkyShowtime,HBO Max,Disney+,VOYO,Prima+,AppleTV+,Amazon Prime Video</t>
        </is>
      </c>
      <c r="AA991" s="29" t="inlineStr">
        <is>
          <t>Netflix</t>
        </is>
      </c>
      <c r="AB991" s="29" t="inlineStr">
        <is>
          <t>VOYO</t>
        </is>
      </c>
      <c r="AC991" s="29" t="inlineStr">
        <is>
          <t>HBO Max</t>
        </is>
      </c>
      <c r="AG991" s="29" t="inlineStr">
        <is>
          <t>Disney+</t>
        </is>
      </c>
      <c r="AM991" s="29" t="n">
        <v>1</v>
      </c>
      <c r="AN991" s="29" t="n">
        <v>0</v>
      </c>
      <c r="AO991" s="29" t="inlineStr">
        <is>
          <t>Nepotřebuji</t>
        </is>
      </c>
      <c r="AP991" s="29" t="inlineStr">
        <is>
          <t>Roční se slevou</t>
        </is>
      </c>
      <c r="AQ991" s="29" t="inlineStr">
        <is>
          <t>leadhub</t>
        </is>
      </c>
      <c r="AR991" s="29" t="inlineStr">
        <is>
          <t>email</t>
        </is>
      </c>
      <c r="AS991" s="29" t="inlineStr">
        <is>
          <t>completed</t>
        </is>
      </c>
      <c r="AT991" s="2" t="n">
        <v>45370.79980324074</v>
      </c>
      <c r="AV991" s="2" t="n">
        <v>45370.80105324074</v>
      </c>
      <c r="AW991" s="29" t="n"/>
    </row>
    <row r="992">
      <c r="A992" s="29" t="inlineStr">
        <is>
          <t>ddqs772ptlaenddqvv6sj24mdk0xxxg3</t>
        </is>
      </c>
      <c r="B992" s="29" t="inlineStr">
        <is>
          <t>Netflix</t>
        </is>
      </c>
      <c r="C992" s="29" t="inlineStr">
        <is>
          <t>VOYO</t>
        </is>
      </c>
      <c r="H992" s="29" t="inlineStr">
        <is>
          <t>Disney+</t>
        </is>
      </c>
      <c r="N992" s="29" t="inlineStr">
        <is>
          <t>Netflix</t>
        </is>
      </c>
      <c r="O992" s="29" t="inlineStr">
        <is>
          <t>VOYO</t>
        </is>
      </c>
      <c r="T992" s="29" t="inlineStr">
        <is>
          <t>Disney+</t>
        </is>
      </c>
      <c r="Z992" s="29" t="inlineStr">
        <is>
          <t>Netflix,VOYO,Disney+,SkyShowtime,HBO Max,Prima+,Amazon Prime Video,AppleTV+</t>
        </is>
      </c>
      <c r="AE992" s="29" t="inlineStr">
        <is>
          <t>Canal+</t>
        </is>
      </c>
      <c r="AJ992" s="29" t="inlineStr">
        <is>
          <t>Apple TV+</t>
        </is>
      </c>
      <c r="AM992" s="29" t="n">
        <v>1</v>
      </c>
      <c r="AN992" s="29" t="n">
        <v>0</v>
      </c>
      <c r="AO992" s="29" t="inlineStr">
        <is>
          <t>Nemam zajem</t>
        </is>
      </c>
      <c r="AP992" s="29" t="inlineStr">
        <is>
          <t>Měsíční za plnou cenu</t>
        </is>
      </c>
      <c r="AQ992" s="29" t="inlineStr">
        <is>
          <t>leadhub</t>
        </is>
      </c>
      <c r="AR992" s="29" t="inlineStr">
        <is>
          <t>email</t>
        </is>
      </c>
      <c r="AS992" s="29" t="inlineStr">
        <is>
          <t>completed</t>
        </is>
      </c>
      <c r="AT992" s="2" t="n">
        <v>45370.79979166666</v>
      </c>
      <c r="AV992" s="2" t="n">
        <v>45370.8016087963</v>
      </c>
      <c r="AW992" s="29" t="n"/>
    </row>
    <row r="993">
      <c r="A993" s="29" t="inlineStr">
        <is>
          <t>xj8jl68n5arz2szzxj8j7ur189ge28on</t>
        </is>
      </c>
      <c r="B993" s="29" t="inlineStr">
        <is>
          <t>Netflix</t>
        </is>
      </c>
      <c r="AM993" s="29" t="n">
        <v>0</v>
      </c>
      <c r="AQ993" s="29" t="inlineStr">
        <is>
          <t>leadhub</t>
        </is>
      </c>
      <c r="AR993" s="29" t="inlineStr">
        <is>
          <t>email</t>
        </is>
      </c>
      <c r="AS993" s="29" t="inlineStr">
        <is>
          <t>completed</t>
        </is>
      </c>
      <c r="AT993" s="2" t="n">
        <v>45370.79956018519</v>
      </c>
      <c r="AV993" s="2" t="n">
        <v>45370.80034722222</v>
      </c>
      <c r="AW993" s="29" t="n"/>
    </row>
    <row r="994">
      <c r="A994" s="29" t="inlineStr">
        <is>
          <t>y41dlgcr2310ofzvty41dj2naqj6buz7</t>
        </is>
      </c>
      <c r="B994" s="29" t="inlineStr">
        <is>
          <t>Netflix</t>
        </is>
      </c>
      <c r="C994" s="29" t="inlineStr">
        <is>
          <t>VOYO</t>
        </is>
      </c>
      <c r="H994" s="29" t="inlineStr">
        <is>
          <t>Disney+</t>
        </is>
      </c>
      <c r="L994" s="29" t="inlineStr">
        <is>
          <t>amc+</t>
        </is>
      </c>
      <c r="N994" s="29" t="inlineStr">
        <is>
          <t>Netflix</t>
        </is>
      </c>
      <c r="Z994" s="29" t="inlineStr">
        <is>
          <t>Netflix,HBO Max,SkyShowtime,Disney+,VOYO,Prima+,AppleTV+,Amazon Prime Video</t>
        </is>
      </c>
      <c r="AC994" s="29" t="inlineStr">
        <is>
          <t>HBO Max</t>
        </is>
      </c>
      <c r="AG994" s="29" t="inlineStr">
        <is>
          <t>Disney+</t>
        </is>
      </c>
      <c r="AM994" s="29" t="n">
        <v>0</v>
      </c>
      <c r="AP994" s="29" t="inlineStr">
        <is>
          <t>Měsíční za plnou cenu</t>
        </is>
      </c>
      <c r="AQ994" s="29" t="inlineStr">
        <is>
          <t>leadhub</t>
        </is>
      </c>
      <c r="AR994" s="29" t="inlineStr">
        <is>
          <t>email</t>
        </is>
      </c>
      <c r="AS994" s="29" t="inlineStr">
        <is>
          <t>completed</t>
        </is>
      </c>
      <c r="AT994" s="2" t="n">
        <v>45370.79939814815</v>
      </c>
      <c r="AV994" s="2" t="n">
        <v>45370.8005787037</v>
      </c>
      <c r="AW994" s="29" t="n"/>
    </row>
    <row r="995">
      <c r="A995" s="29" t="inlineStr">
        <is>
          <t>k0yhbcf1t8x7cuz720ckk0yhsabww2xh</t>
        </is>
      </c>
      <c r="B995" s="29" t="inlineStr">
        <is>
          <t>Netflix</t>
        </is>
      </c>
      <c r="C995" s="29" t="inlineStr">
        <is>
          <t>VOYO</t>
        </is>
      </c>
      <c r="D995" s="29" t="inlineStr">
        <is>
          <t>HBO Max</t>
        </is>
      </c>
      <c r="E995" s="29" t="inlineStr">
        <is>
          <t>SkyShowtime</t>
        </is>
      </c>
      <c r="F995" s="29" t="inlineStr">
        <is>
          <t>Canal+</t>
        </is>
      </c>
      <c r="G995" s="29" t="inlineStr">
        <is>
          <t>Prima+</t>
        </is>
      </c>
      <c r="H995" s="29" t="inlineStr">
        <is>
          <t>Disney+</t>
        </is>
      </c>
      <c r="I995" s="29" t="inlineStr">
        <is>
          <t>Amazon Prime Video</t>
        </is>
      </c>
      <c r="J995" s="29" t="inlineStr">
        <is>
          <t>Apple TV+</t>
        </is>
      </c>
      <c r="N995" s="29" t="inlineStr">
        <is>
          <t>Netflix</t>
        </is>
      </c>
      <c r="O995" s="29" t="inlineStr">
        <is>
          <t>VOYO</t>
        </is>
      </c>
      <c r="P995" s="29" t="inlineStr">
        <is>
          <t>HBO Max</t>
        </is>
      </c>
      <c r="Q995" s="29" t="inlineStr">
        <is>
          <t>SkyShowtime</t>
        </is>
      </c>
      <c r="S995" s="29" t="inlineStr">
        <is>
          <t>Prima+</t>
        </is>
      </c>
      <c r="T995" s="29" t="inlineStr">
        <is>
          <t>Disney+</t>
        </is>
      </c>
      <c r="V995" s="29" t="inlineStr">
        <is>
          <t>Amazon Prime Video</t>
        </is>
      </c>
      <c r="AA995" s="29" t="inlineStr">
        <is>
          <t>Netflix</t>
        </is>
      </c>
      <c r="AC995" s="29" t="inlineStr">
        <is>
          <t>HBO Max</t>
        </is>
      </c>
      <c r="AD995" s="29" t="inlineStr">
        <is>
          <t>SkyShowtime</t>
        </is>
      </c>
      <c r="AG995" s="29" t="inlineStr">
        <is>
          <t>Disney+</t>
        </is>
      </c>
      <c r="AM995" s="29" t="n">
        <v>1</v>
      </c>
      <c r="AN995" s="29" t="n">
        <v>0</v>
      </c>
      <c r="AO995" s="29" t="inlineStr">
        <is>
          <t>Již mám doživotní slevu a nechci rušit</t>
        </is>
      </c>
      <c r="AP995" s="29" t="inlineStr">
        <is>
          <t>Roční se slevou</t>
        </is>
      </c>
      <c r="AQ995" s="29" t="inlineStr">
        <is>
          <t>leadhub</t>
        </is>
      </c>
      <c r="AR995" s="29" t="inlineStr">
        <is>
          <t>email</t>
        </is>
      </c>
      <c r="AS995" s="29" t="inlineStr">
        <is>
          <t>completed</t>
        </is>
      </c>
      <c r="AT995" s="2" t="n">
        <v>45370.79938657407</v>
      </c>
      <c r="AV995" s="2" t="n">
        <v>45370.80045138889</v>
      </c>
      <c r="AW995" s="29" t="n"/>
    </row>
    <row r="996">
      <c r="A996" s="29" t="inlineStr">
        <is>
          <t>169jnu4aki7kqkzy5j2b169jnzjwed3s</t>
        </is>
      </c>
      <c r="B996" s="29" t="inlineStr">
        <is>
          <t>Netflix</t>
        </is>
      </c>
      <c r="C996" s="29" t="inlineStr">
        <is>
          <t>VOYO</t>
        </is>
      </c>
      <c r="D996" s="29" t="inlineStr">
        <is>
          <t>HBO Max</t>
        </is>
      </c>
      <c r="G996" s="29" t="inlineStr">
        <is>
          <t>Prima+</t>
        </is>
      </c>
      <c r="H996" s="29" t="inlineStr">
        <is>
          <t>Disney+</t>
        </is>
      </c>
      <c r="J996" s="29" t="inlineStr">
        <is>
          <t>Apple TV+</t>
        </is>
      </c>
      <c r="N996" s="29" t="inlineStr">
        <is>
          <t>Netflix</t>
        </is>
      </c>
      <c r="P996" s="29" t="inlineStr">
        <is>
          <t>HBO Max</t>
        </is>
      </c>
      <c r="Z996" s="29" t="inlineStr">
        <is>
          <t>Netflix,HBO Max,Disney+,AppleTV+,Prima+,VOYO,Amazon Prime Video,SkyShowtime</t>
        </is>
      </c>
      <c r="AB996" s="29" t="inlineStr">
        <is>
          <t>VOYO</t>
        </is>
      </c>
      <c r="AG996" s="29" t="inlineStr">
        <is>
          <t>Disney+</t>
        </is>
      </c>
      <c r="AJ996" s="29" t="inlineStr">
        <is>
          <t>Apple TV+</t>
        </is>
      </c>
      <c r="AM996" s="29" t="n">
        <v>1</v>
      </c>
      <c r="AN996" s="29" t="n">
        <v>0</v>
      </c>
      <c r="AO996" s="29" t="inlineStr">
        <is>
          <t>?</t>
        </is>
      </c>
      <c r="AP996" s="29" t="inlineStr">
        <is>
          <t>Měsíční za plnou cenu</t>
        </is>
      </c>
      <c r="AQ996" s="29" t="inlineStr">
        <is>
          <t>leadhub</t>
        </is>
      </c>
      <c r="AR996" s="29" t="inlineStr">
        <is>
          <t>email</t>
        </is>
      </c>
      <c r="AS996" s="29" t="inlineStr">
        <is>
          <t>completed</t>
        </is>
      </c>
      <c r="AT996" s="2" t="n">
        <v>45370.79938657407</v>
      </c>
      <c r="AV996" s="2" t="n">
        <v>45370.80155092593</v>
      </c>
      <c r="AW996" s="29" t="n"/>
    </row>
    <row r="997">
      <c r="A997" s="29" t="inlineStr">
        <is>
          <t>d0s3l60zsf4glnad0smma6g82zl0jm55</t>
        </is>
      </c>
      <c r="B997" s="29" t="inlineStr">
        <is>
          <t>Netflix</t>
        </is>
      </c>
      <c r="C997" s="29" t="inlineStr">
        <is>
          <t>VOYO</t>
        </is>
      </c>
      <c r="D997" s="29" t="inlineStr">
        <is>
          <t>HBO Max</t>
        </is>
      </c>
      <c r="E997" s="29" t="inlineStr">
        <is>
          <t>SkyShowtime</t>
        </is>
      </c>
      <c r="F997" s="29" t="inlineStr">
        <is>
          <t>Canal+</t>
        </is>
      </c>
      <c r="G997" s="29" t="inlineStr">
        <is>
          <t>Prima+</t>
        </is>
      </c>
      <c r="H997" s="29" t="inlineStr">
        <is>
          <t>Disney+</t>
        </is>
      </c>
      <c r="I997" s="29" t="inlineStr">
        <is>
          <t>Amazon Prime Video</t>
        </is>
      </c>
      <c r="J997" s="29" t="inlineStr">
        <is>
          <t>Apple TV+</t>
        </is>
      </c>
      <c r="K997" s="29" t="inlineStr">
        <is>
          <t>Discovery+</t>
        </is>
      </c>
      <c r="N997" s="29" t="inlineStr">
        <is>
          <t>Netflix</t>
        </is>
      </c>
      <c r="Z997" s="29" t="inlineStr">
        <is>
          <t>Netflix,SkyShowtime,HBO Max,Disney+,VOYO,Prima+,AppleTV+,Amazon Prime Video</t>
        </is>
      </c>
      <c r="AM997" s="29" t="n">
        <v>0</v>
      </c>
      <c r="AP997" s="29" t="inlineStr">
        <is>
          <t>Roční se slevou</t>
        </is>
      </c>
      <c r="AQ997" s="29" t="inlineStr">
        <is>
          <t>leadhub</t>
        </is>
      </c>
      <c r="AR997" s="29" t="inlineStr">
        <is>
          <t>email</t>
        </is>
      </c>
      <c r="AS997" s="29" t="inlineStr">
        <is>
          <t>completed</t>
        </is>
      </c>
      <c r="AT997" s="2" t="n">
        <v>45370.79818287037</v>
      </c>
      <c r="AV997" s="2" t="n">
        <v>45370.79912037037</v>
      </c>
      <c r="AW997" s="29" t="n"/>
    </row>
    <row r="998">
      <c r="A998" s="29" t="inlineStr">
        <is>
          <t>ntuncc15b7v8fve2m7762ntuncff5cex</t>
        </is>
      </c>
      <c r="B998" s="29" t="inlineStr">
        <is>
          <t>Netflix</t>
        </is>
      </c>
      <c r="C998" s="29" t="inlineStr">
        <is>
          <t>VOYO</t>
        </is>
      </c>
      <c r="G998" s="29" t="inlineStr">
        <is>
          <t>Prima+</t>
        </is>
      </c>
      <c r="H998" s="29" t="inlineStr">
        <is>
          <t>Disney+</t>
        </is>
      </c>
      <c r="AE998" s="29" t="inlineStr">
        <is>
          <t>Canal+</t>
        </is>
      </c>
      <c r="AF998" s="29" t="inlineStr">
        <is>
          <t>Prima+</t>
        </is>
      </c>
      <c r="AM998" s="29" t="n">
        <v>0</v>
      </c>
      <c r="AQ998" s="29" t="inlineStr">
        <is>
          <t>leadhub</t>
        </is>
      </c>
      <c r="AR998" s="29" t="inlineStr">
        <is>
          <t>email</t>
        </is>
      </c>
      <c r="AS998" s="29" t="inlineStr">
        <is>
          <t>completed</t>
        </is>
      </c>
      <c r="AT998" s="2" t="n">
        <v>45370.79783564815</v>
      </c>
      <c r="AV998" s="2" t="n">
        <v>45370.79896990741</v>
      </c>
      <c r="AW998" s="29" t="n"/>
    </row>
    <row r="999">
      <c r="A999" s="29" t="inlineStr">
        <is>
          <t>ag6epwswtnfcmm2o6vaag6ysgue2m7vf</t>
        </is>
      </c>
      <c r="B999" s="29" t="inlineStr">
        <is>
          <t>Netflix</t>
        </is>
      </c>
      <c r="Z999" s="29" t="inlineStr">
        <is>
          <t>Netflix,SkyShowtime,HBO Max,Disney+,VOYO,Prima+,AppleTV+,Amazon Prime Video</t>
        </is>
      </c>
      <c r="AA999" s="29" t="inlineStr">
        <is>
          <t>Netflix</t>
        </is>
      </c>
      <c r="AM999" s="29" t="n">
        <v>1</v>
      </c>
      <c r="AN999" s="29" t="n">
        <v>0</v>
      </c>
      <c r="AO999" s="29" t="inlineStr">
        <is>
          <t>Hrají tam celý měsíc pořad do kola to samé</t>
        </is>
      </c>
      <c r="AP999" s="29" t="inlineStr">
        <is>
          <t>Měsíční za plnou cenu</t>
        </is>
      </c>
      <c r="AQ999" s="29" t="inlineStr">
        <is>
          <t>leadhub</t>
        </is>
      </c>
      <c r="AR999" s="29" t="inlineStr">
        <is>
          <t>email</t>
        </is>
      </c>
      <c r="AS999" s="29" t="inlineStr">
        <is>
          <t>completed</t>
        </is>
      </c>
      <c r="AT999" s="2" t="n">
        <v>45370.79778935185</v>
      </c>
      <c r="AV999" s="2" t="n">
        <v>45370.79944444444</v>
      </c>
      <c r="AW999" s="29" t="n"/>
    </row>
    <row r="1000">
      <c r="A1000" s="29" t="inlineStr">
        <is>
          <t>c9ir11zdtvropvo6a6lc9ir11ryri45m</t>
        </is>
      </c>
      <c r="AM1000" s="29" t="n">
        <v>0</v>
      </c>
      <c r="AP1000" s="29" t="inlineStr">
        <is>
          <t>Měsíční za plnou cenu</t>
        </is>
      </c>
      <c r="AQ1000" s="29" t="inlineStr">
        <is>
          <t>leadhub</t>
        </is>
      </c>
      <c r="AR1000" s="29" t="inlineStr">
        <is>
          <t>email</t>
        </is>
      </c>
      <c r="AS1000" s="29" t="inlineStr">
        <is>
          <t>completed</t>
        </is>
      </c>
      <c r="AT1000" s="2" t="n">
        <v>45370.79769675926</v>
      </c>
      <c r="AV1000" s="2" t="n">
        <v>45370.79855324074</v>
      </c>
      <c r="AW1000" s="29" t="n"/>
    </row>
    <row r="1001">
      <c r="A1001" s="29" t="inlineStr">
        <is>
          <t>oo7q98erzy2xv3hrykjm9koo7q98ihyo</t>
        </is>
      </c>
      <c r="B1001" s="29" t="inlineStr">
        <is>
          <t>Netflix</t>
        </is>
      </c>
      <c r="C1001" s="29" t="inlineStr">
        <is>
          <t>VOYO</t>
        </is>
      </c>
      <c r="D1001" s="29" t="inlineStr">
        <is>
          <t>HBO Max</t>
        </is>
      </c>
      <c r="G1001" s="29" t="inlineStr">
        <is>
          <t>Prima+</t>
        </is>
      </c>
      <c r="H1001" s="29" t="inlineStr">
        <is>
          <t>Disney+</t>
        </is>
      </c>
      <c r="I1001" s="29" t="inlineStr">
        <is>
          <t>Amazon Prime Video</t>
        </is>
      </c>
      <c r="J1001" s="29" t="inlineStr">
        <is>
          <t>Apple TV+</t>
        </is>
      </c>
      <c r="N1001" s="29" t="inlineStr">
        <is>
          <t>Netflix</t>
        </is>
      </c>
      <c r="T1001" s="29" t="inlineStr">
        <is>
          <t>Disney+</t>
        </is>
      </c>
      <c r="W1001" s="29" t="inlineStr">
        <is>
          <t>Apple TV+</t>
        </is>
      </c>
      <c r="Z1001" s="29" t="inlineStr">
        <is>
          <t>AppleTV+,Netflix,Disney+,VOYO,HBO Max,Prima+,SkyShowtime,Amazon Prime Video</t>
        </is>
      </c>
      <c r="AE1001" s="29" t="inlineStr">
        <is>
          <t>Canal+</t>
        </is>
      </c>
      <c r="AF1001" s="29" t="inlineStr">
        <is>
          <t>Prima+</t>
        </is>
      </c>
      <c r="AM1001" s="29" t="n">
        <v>1</v>
      </c>
      <c r="AN1001" s="29" t="n">
        <v>0</v>
      </c>
      <c r="AO1001" s="29" t="inlineStr">
        <is>
          <t>Protože Telly mam pouze pro sledování Nova Sport</t>
        </is>
      </c>
      <c r="AP1001" s="29" t="inlineStr">
        <is>
          <t>Roční se slevou</t>
        </is>
      </c>
      <c r="AQ1001" s="29" t="inlineStr">
        <is>
          <t>leadhub</t>
        </is>
      </c>
      <c r="AR1001" s="29" t="inlineStr">
        <is>
          <t>email</t>
        </is>
      </c>
      <c r="AS1001" s="29" t="inlineStr">
        <is>
          <t>completed</t>
        </is>
      </c>
      <c r="AT1001" s="2" t="n">
        <v>45370.79766203704</v>
      </c>
      <c r="AV1001" s="2" t="n">
        <v>45370.79913194444</v>
      </c>
      <c r="AW1001" s="29" t="n"/>
    </row>
    <row r="1002">
      <c r="A1002" s="29" t="inlineStr">
        <is>
          <t>157zhtux8ff2nxnqnme157z708mx5dw9</t>
        </is>
      </c>
      <c r="B1002" s="29" t="inlineStr">
        <is>
          <t>Netflix</t>
        </is>
      </c>
      <c r="C1002" s="29" t="inlineStr">
        <is>
          <t>VOYO</t>
        </is>
      </c>
      <c r="F1002" s="29" t="inlineStr">
        <is>
          <t>Canal+</t>
        </is>
      </c>
      <c r="G1002" s="29" t="inlineStr">
        <is>
          <t>Prima+</t>
        </is>
      </c>
      <c r="H1002" s="29" t="inlineStr">
        <is>
          <t>Disney+</t>
        </is>
      </c>
      <c r="I1002" s="29" t="inlineStr">
        <is>
          <t>Amazon Prime Video</t>
        </is>
      </c>
      <c r="Z1002" s="29" t="inlineStr">
        <is>
          <t>VOYO,HBO Max,SkyShowtime,Netflix,Disney+,Prima+,AppleTV+,Amazon Prime Video</t>
        </is>
      </c>
      <c r="AB1002" s="29" t="inlineStr">
        <is>
          <t>VOYO</t>
        </is>
      </c>
      <c r="AC1002" s="29" t="inlineStr">
        <is>
          <t>HBO Max</t>
        </is>
      </c>
      <c r="AM1002" s="29" t="n">
        <v>0</v>
      </c>
      <c r="AP1002" s="29" t="inlineStr">
        <is>
          <t>Měsíční za plnou cenu</t>
        </is>
      </c>
      <c r="AQ1002" s="29" t="inlineStr">
        <is>
          <t>leadhub</t>
        </is>
      </c>
      <c r="AR1002" s="29" t="inlineStr">
        <is>
          <t>email</t>
        </is>
      </c>
      <c r="AS1002" s="29" t="inlineStr">
        <is>
          <t>completed</t>
        </is>
      </c>
      <c r="AT1002" s="2" t="n">
        <v>45370.79746527778</v>
      </c>
      <c r="AV1002" s="2" t="n">
        <v>45370.79883101852</v>
      </c>
      <c r="AW1002" s="29" t="n"/>
    </row>
    <row r="1003">
      <c r="A1003" s="29" t="inlineStr">
        <is>
          <t>6rmlcjzzf7wdwz4zu6rmlcj1dlveghfh</t>
        </is>
      </c>
      <c r="G1003" s="29" t="inlineStr">
        <is>
          <t>Prima+</t>
        </is>
      </c>
      <c r="S1003" s="29" t="inlineStr">
        <is>
          <t>Prima+</t>
        </is>
      </c>
      <c r="AI1003" s="29" t="inlineStr">
        <is>
          <t>Amazon Prime Video</t>
        </is>
      </c>
      <c r="AM1003" s="29" t="n">
        <v>0</v>
      </c>
      <c r="AP1003" s="29" t="inlineStr">
        <is>
          <t>Roční se slevou</t>
        </is>
      </c>
      <c r="AQ1003" s="29" t="inlineStr">
        <is>
          <t>leadhub</t>
        </is>
      </c>
      <c r="AR1003" s="29" t="inlineStr">
        <is>
          <t>email</t>
        </is>
      </c>
      <c r="AS1003" s="29" t="inlineStr">
        <is>
          <t>completed</t>
        </is>
      </c>
      <c r="AT1003" s="2" t="n">
        <v>45370.79741898148</v>
      </c>
      <c r="AV1003" s="2" t="n">
        <v>45370.79862268519</v>
      </c>
      <c r="AW1003" s="29" t="n"/>
    </row>
    <row r="1004">
      <c r="A1004" s="29" t="inlineStr">
        <is>
          <t>b60akd4hej8anul9vg7b60akd4hj0ne3</t>
        </is>
      </c>
      <c r="B1004" s="29" t="inlineStr">
        <is>
          <t>Netflix</t>
        </is>
      </c>
      <c r="C1004" s="29" t="inlineStr">
        <is>
          <t>VOYO</t>
        </is>
      </c>
      <c r="D1004" s="29" t="inlineStr">
        <is>
          <t>HBO Max</t>
        </is>
      </c>
      <c r="E1004" s="29" t="inlineStr">
        <is>
          <t>SkyShowtime</t>
        </is>
      </c>
      <c r="G1004" s="29" t="inlineStr">
        <is>
          <t>Prima+</t>
        </is>
      </c>
      <c r="H1004" s="29" t="inlineStr">
        <is>
          <t>Disney+</t>
        </is>
      </c>
      <c r="K1004" s="29" t="inlineStr">
        <is>
          <t>Discovery+</t>
        </is>
      </c>
      <c r="L1004" s="29" t="inlineStr">
        <is>
          <t>amc+</t>
        </is>
      </c>
      <c r="AA1004" s="29" t="inlineStr">
        <is>
          <t>Netflix</t>
        </is>
      </c>
      <c r="AB1004" s="29" t="inlineStr">
        <is>
          <t>VOYO</t>
        </is>
      </c>
      <c r="AF1004" s="29" t="inlineStr">
        <is>
          <t>Prima+</t>
        </is>
      </c>
      <c r="AM1004" s="29" t="n">
        <v>0</v>
      </c>
      <c r="AP1004" s="29" t="inlineStr">
        <is>
          <t>Měsíční za plnou cenu</t>
        </is>
      </c>
      <c r="AQ1004" s="29" t="inlineStr">
        <is>
          <t>leadhub</t>
        </is>
      </c>
      <c r="AR1004" s="29" t="inlineStr">
        <is>
          <t>email</t>
        </is>
      </c>
      <c r="AS1004" s="29" t="inlineStr">
        <is>
          <t>completed</t>
        </is>
      </c>
      <c r="AT1004" s="2" t="n">
        <v>45370.79739583333</v>
      </c>
      <c r="AV1004" s="2" t="n">
        <v>45370.79908564815</v>
      </c>
      <c r="AW1004" s="29" t="n"/>
    </row>
    <row r="1005">
      <c r="A1005" s="29" t="inlineStr">
        <is>
          <t>nld38thp314v7mrkm2iy0dnld38nq3kt</t>
        </is>
      </c>
      <c r="B1005" s="29" t="inlineStr">
        <is>
          <t>Netflix</t>
        </is>
      </c>
      <c r="C1005" s="29" t="inlineStr">
        <is>
          <t>VOYO</t>
        </is>
      </c>
      <c r="D1005" s="29" t="inlineStr">
        <is>
          <t>HBO Max</t>
        </is>
      </c>
      <c r="Z1005" s="29" t="inlineStr">
        <is>
          <t>Netflix,HBO Max,SkyShowtime,Disney+,VOYO,AppleTV+,Prima+,Amazon Prime Video</t>
        </is>
      </c>
      <c r="AA1005" s="29" t="inlineStr">
        <is>
          <t>Netflix</t>
        </is>
      </c>
      <c r="AM1005" s="29" t="n">
        <v>0</v>
      </c>
      <c r="AP1005" s="29" t="inlineStr">
        <is>
          <t>Měsíční za plnou cenu</t>
        </is>
      </c>
      <c r="AQ1005" s="29" t="inlineStr">
        <is>
          <t>leadhub</t>
        </is>
      </c>
      <c r="AR1005" s="29" t="inlineStr">
        <is>
          <t>email</t>
        </is>
      </c>
      <c r="AS1005" s="29" t="inlineStr">
        <is>
          <t>completed</t>
        </is>
      </c>
      <c r="AT1005" s="2" t="n">
        <v>45370.79734953704</v>
      </c>
      <c r="AV1005" s="2" t="n">
        <v>45370.79813657407</v>
      </c>
      <c r="AW1005" s="29" t="n"/>
    </row>
    <row r="1006">
      <c r="A1006" s="29" t="inlineStr">
        <is>
          <t>yoermqyh1nb75x8t6kayoermq4mwp9iq</t>
        </is>
      </c>
      <c r="B1006" s="29" t="inlineStr">
        <is>
          <t>Netflix</t>
        </is>
      </c>
      <c r="H1006" s="29" t="inlineStr">
        <is>
          <t>Disney+</t>
        </is>
      </c>
      <c r="K1006" s="29" t="inlineStr">
        <is>
          <t>Discovery+</t>
        </is>
      </c>
      <c r="N1006" s="29" t="inlineStr">
        <is>
          <t>Netflix</t>
        </is>
      </c>
      <c r="Z1006" s="29" t="inlineStr">
        <is>
          <t>Netflix,Disney+,SkyShowtime,HBO Max,VOYO,Prima+,AppleTV+,Amazon Prime Video</t>
        </is>
      </c>
      <c r="AA1006" s="29" t="inlineStr">
        <is>
          <t>Netflix</t>
        </is>
      </c>
      <c r="AK1006" s="29" t="inlineStr">
        <is>
          <t>Discovery+</t>
        </is>
      </c>
      <c r="AM1006" s="29" t="n">
        <v>0</v>
      </c>
      <c r="AP1006" s="29" t="inlineStr">
        <is>
          <t>Měsíční za plnou cenu</t>
        </is>
      </c>
      <c r="AQ1006" s="29" t="inlineStr">
        <is>
          <t>leadhub</t>
        </is>
      </c>
      <c r="AR1006" s="29" t="inlineStr">
        <is>
          <t>email</t>
        </is>
      </c>
      <c r="AS1006" s="29" t="inlineStr">
        <is>
          <t>completed</t>
        </is>
      </c>
      <c r="AT1006" s="2" t="n">
        <v>45370.79711805555</v>
      </c>
      <c r="AV1006" s="2" t="n">
        <v>45370.96449074074</v>
      </c>
      <c r="AW1006" s="29" t="n"/>
    </row>
    <row r="1007">
      <c r="A1007" s="29" t="inlineStr">
        <is>
          <t>lfaf3dy04dfeymg4vjwzlfaf3d5xbp5o</t>
        </is>
      </c>
      <c r="B1007" s="29" t="inlineStr">
        <is>
          <t>Netflix</t>
        </is>
      </c>
      <c r="C1007" s="29" t="inlineStr">
        <is>
          <t>VOYO</t>
        </is>
      </c>
      <c r="D1007" s="29" t="inlineStr">
        <is>
          <t>HBO Max</t>
        </is>
      </c>
      <c r="G1007" s="29" t="inlineStr">
        <is>
          <t>Prima+</t>
        </is>
      </c>
      <c r="AA1007" s="29" t="inlineStr">
        <is>
          <t>Netflix</t>
        </is>
      </c>
      <c r="AM1007" s="29" t="n">
        <v>0</v>
      </c>
      <c r="AP1007" s="29" t="inlineStr">
        <is>
          <t>Měsíční za plnou cenu</t>
        </is>
      </c>
      <c r="AQ1007" s="29" t="inlineStr">
        <is>
          <t>leadhub</t>
        </is>
      </c>
      <c r="AR1007" s="29" t="inlineStr">
        <is>
          <t>email</t>
        </is>
      </c>
      <c r="AS1007" s="29" t="inlineStr">
        <is>
          <t>completed</t>
        </is>
      </c>
      <c r="AT1007" s="2" t="n">
        <v>45370.7965625</v>
      </c>
      <c r="AV1007" s="2" t="n">
        <v>45370.79818287037</v>
      </c>
      <c r="AW1007" s="29" t="n"/>
    </row>
    <row r="1008">
      <c r="A1008" s="29" t="inlineStr">
        <is>
          <t>d7a5amrn8smmsoyddrhfd7a5ajn3ywxc</t>
        </is>
      </c>
      <c r="B1008" s="29" t="inlineStr">
        <is>
          <t>Netflix</t>
        </is>
      </c>
      <c r="C1008" s="29" t="inlineStr">
        <is>
          <t>VOYO</t>
        </is>
      </c>
      <c r="D1008" s="29" t="inlineStr">
        <is>
          <t>HBO Max</t>
        </is>
      </c>
      <c r="G1008" s="29" t="inlineStr">
        <is>
          <t>Prima+</t>
        </is>
      </c>
      <c r="K1008" s="29" t="inlineStr">
        <is>
          <t>Discovery+</t>
        </is>
      </c>
      <c r="Z1008" s="29" t="inlineStr">
        <is>
          <t>Netflix,HBO Max,Disney+,Prima+,VOYO,SkyShowtime,AppleTV+,Amazon Prime Video</t>
        </is>
      </c>
      <c r="AA1008" s="29" t="inlineStr">
        <is>
          <t>Netflix</t>
        </is>
      </c>
      <c r="AF1008" s="29" t="inlineStr">
        <is>
          <t>Prima+</t>
        </is>
      </c>
      <c r="AK1008" s="29" t="inlineStr">
        <is>
          <t>Discovery+</t>
        </is>
      </c>
      <c r="AM1008" s="29" t="n">
        <v>0</v>
      </c>
      <c r="AP1008" s="29" t="inlineStr">
        <is>
          <t>Roční se slevou</t>
        </is>
      </c>
      <c r="AQ1008" s="29" t="inlineStr">
        <is>
          <t>leadhub</t>
        </is>
      </c>
      <c r="AR1008" s="29" t="inlineStr">
        <is>
          <t>email</t>
        </is>
      </c>
      <c r="AS1008" s="29" t="inlineStr">
        <is>
          <t>completed</t>
        </is>
      </c>
      <c r="AT1008" s="2" t="n">
        <v>45370.79630787037</v>
      </c>
      <c r="AV1008" s="2" t="n">
        <v>45370.7978125</v>
      </c>
      <c r="AW1008" s="29" t="n"/>
    </row>
    <row r="1009">
      <c r="A1009" s="29" t="inlineStr">
        <is>
          <t>7caxzgne9m84ogtoi7caxzgnfmmdqg7s</t>
        </is>
      </c>
      <c r="B1009" s="29" t="inlineStr">
        <is>
          <t>Netflix</t>
        </is>
      </c>
      <c r="C1009" s="29" t="inlineStr">
        <is>
          <t>VOYO</t>
        </is>
      </c>
      <c r="D1009" s="29" t="inlineStr">
        <is>
          <t>HBO Max</t>
        </is>
      </c>
      <c r="J1009" s="29" t="inlineStr">
        <is>
          <t>Apple TV+</t>
        </is>
      </c>
      <c r="N1009" s="29" t="inlineStr">
        <is>
          <t>Netflix</t>
        </is>
      </c>
      <c r="O1009" s="29" t="inlineStr">
        <is>
          <t>VOYO</t>
        </is>
      </c>
      <c r="W1009" s="29" t="inlineStr">
        <is>
          <t>Apple TV+</t>
        </is>
      </c>
      <c r="Z1009" s="29" t="inlineStr">
        <is>
          <t>Netflix,VOYO,AppleTV+,HBO Max,Amazon Prime Video,Disney+,SkyShowtime,Prima+</t>
        </is>
      </c>
      <c r="AB1009" s="29" t="inlineStr">
        <is>
          <t>VOYO</t>
        </is>
      </c>
      <c r="AG1009" s="29" t="inlineStr">
        <is>
          <t>Disney+</t>
        </is>
      </c>
      <c r="AI1009" s="29" t="inlineStr">
        <is>
          <t>Amazon Prime Video</t>
        </is>
      </c>
      <c r="AM1009" s="29" t="n">
        <v>1</v>
      </c>
      <c r="AN1009" s="29" t="n">
        <v>0</v>
      </c>
      <c r="AO1009" s="29" t="inlineStr">
        <is>
          <t>Nevyužiji</t>
        </is>
      </c>
      <c r="AP1009" s="29" t="inlineStr">
        <is>
          <t>Měsíční za plnou cenu</t>
        </is>
      </c>
      <c r="AQ1009" s="29" t="inlineStr">
        <is>
          <t>leadhub</t>
        </is>
      </c>
      <c r="AR1009" s="29" t="inlineStr">
        <is>
          <t>email</t>
        </is>
      </c>
      <c r="AS1009" s="29" t="inlineStr">
        <is>
          <t>completed</t>
        </is>
      </c>
      <c r="AT1009" s="2" t="n">
        <v>45370.79623842592</v>
      </c>
      <c r="AV1009" s="2" t="n">
        <v>45370.79719907408</v>
      </c>
      <c r="AW1009" s="29" t="n"/>
    </row>
    <row r="1010">
      <c r="A1010" s="29" t="inlineStr">
        <is>
          <t>ppgd3yl43kwt7isfem5jfappgf9ckfbm</t>
        </is>
      </c>
      <c r="B1010" s="29" t="inlineStr">
        <is>
          <t>Netflix</t>
        </is>
      </c>
      <c r="C1010" s="29" t="inlineStr">
        <is>
          <t>VOYO</t>
        </is>
      </c>
      <c r="G1010" s="29" t="inlineStr">
        <is>
          <t>Prima+</t>
        </is>
      </c>
      <c r="K1010" s="29" t="inlineStr">
        <is>
          <t>Discovery+</t>
        </is>
      </c>
      <c r="Z1010" s="29" t="inlineStr">
        <is>
          <t>VOYO,HBO Max,Prima+,Netflix,Disney+,SkyShowtime,AppleTV+,Amazon Prime Video</t>
        </is>
      </c>
      <c r="AB1010" s="29" t="inlineStr">
        <is>
          <t>VOYO</t>
        </is>
      </c>
      <c r="AC1010" s="29" t="inlineStr">
        <is>
          <t>HBO Max</t>
        </is>
      </c>
      <c r="AM1010" s="29" t="n">
        <v>1</v>
      </c>
      <c r="AN1010" s="29" t="n">
        <v>0</v>
      </c>
      <c r="AP1010" s="29" t="inlineStr">
        <is>
          <t>Roční se slevou</t>
        </is>
      </c>
      <c r="AQ1010" s="29" t="inlineStr">
        <is>
          <t>leadhub</t>
        </is>
      </c>
      <c r="AR1010" s="29" t="inlineStr">
        <is>
          <t>email</t>
        </is>
      </c>
      <c r="AS1010" s="29" t="inlineStr">
        <is>
          <t>completed</t>
        </is>
      </c>
      <c r="AT1010" s="2" t="n">
        <v>45370.79620370371</v>
      </c>
      <c r="AV1010" s="2" t="n">
        <v>45370.79814814815</v>
      </c>
      <c r="AW1010" s="29" t="n"/>
    </row>
    <row r="1011">
      <c r="A1011" s="29" t="inlineStr">
        <is>
          <t>3lp679yryfchdup3lp6s8g61j0f8c1np</t>
        </is>
      </c>
      <c r="B1011" s="29" t="inlineStr">
        <is>
          <t>Netflix</t>
        </is>
      </c>
      <c r="C1011" s="29" t="inlineStr">
        <is>
          <t>VOYO</t>
        </is>
      </c>
      <c r="F1011" s="29" t="inlineStr">
        <is>
          <t>Canal+</t>
        </is>
      </c>
      <c r="G1011" s="29" t="inlineStr">
        <is>
          <t>Prima+</t>
        </is>
      </c>
      <c r="K1011" s="29" t="inlineStr">
        <is>
          <t>Discovery+</t>
        </is>
      </c>
      <c r="AC1011" s="29" t="inlineStr">
        <is>
          <t>HBO Max</t>
        </is>
      </c>
      <c r="AE1011" s="29" t="inlineStr">
        <is>
          <t>Canal+</t>
        </is>
      </c>
      <c r="AG1011" s="29" t="inlineStr">
        <is>
          <t>Disney+</t>
        </is>
      </c>
      <c r="AJ1011" s="29" t="inlineStr">
        <is>
          <t>Apple TV+</t>
        </is>
      </c>
      <c r="AM1011" s="29" t="n">
        <v>0</v>
      </c>
      <c r="AP1011" s="29" t="inlineStr">
        <is>
          <t>Roční se slevou</t>
        </is>
      </c>
      <c r="AQ1011" s="29" t="inlineStr">
        <is>
          <t>leadhub</t>
        </is>
      </c>
      <c r="AR1011" s="29" t="inlineStr">
        <is>
          <t>email</t>
        </is>
      </c>
      <c r="AS1011" s="29" t="inlineStr">
        <is>
          <t>completed</t>
        </is>
      </c>
      <c r="AT1011" s="2" t="n">
        <v>45370.79475694444</v>
      </c>
      <c r="AV1011" s="2" t="n">
        <v>45370.7971412037</v>
      </c>
      <c r="AW1011" s="29" t="n"/>
    </row>
    <row r="1012">
      <c r="A1012" s="29" t="inlineStr">
        <is>
          <t>gv54ck0sqz3zqssl2gv54ckc3ee5ryt0</t>
        </is>
      </c>
      <c r="B1012" s="29" t="inlineStr">
        <is>
          <t>Netflix</t>
        </is>
      </c>
      <c r="N1012" s="29" t="inlineStr">
        <is>
          <t>Netflix</t>
        </is>
      </c>
      <c r="AA1012" s="29" t="inlineStr">
        <is>
          <t>Netflix</t>
        </is>
      </c>
      <c r="AM1012" s="29" t="n">
        <v>0</v>
      </c>
      <c r="AP1012" s="29" t="inlineStr">
        <is>
          <t>Roční se slevou</t>
        </is>
      </c>
      <c r="AQ1012" s="29" t="inlineStr">
        <is>
          <t>leadhub</t>
        </is>
      </c>
      <c r="AR1012" s="29" t="inlineStr">
        <is>
          <t>email</t>
        </is>
      </c>
      <c r="AS1012" s="29" t="inlineStr">
        <is>
          <t>completed</t>
        </is>
      </c>
      <c r="AT1012" s="2" t="n">
        <v>45370.79415509259</v>
      </c>
      <c r="AV1012" s="2" t="n">
        <v>45370.79636574074</v>
      </c>
      <c r="AW1012" s="29" t="n"/>
    </row>
    <row r="1013">
      <c r="A1013" s="29" t="inlineStr">
        <is>
          <t>bmrp0iff59mwuptg3xgkbmrp0if78cy4</t>
        </is>
      </c>
      <c r="B1013" s="29" t="inlineStr">
        <is>
          <t>Netflix</t>
        </is>
      </c>
      <c r="C1013" s="29" t="inlineStr">
        <is>
          <t>VOYO</t>
        </is>
      </c>
      <c r="D1013" s="29" t="inlineStr">
        <is>
          <t>HBO Max</t>
        </is>
      </c>
      <c r="O1013" s="29" t="inlineStr">
        <is>
          <t>VOYO</t>
        </is>
      </c>
      <c r="Z1013" s="29" t="inlineStr">
        <is>
          <t>VOYO,Netflix,HBO Max,Disney+,SkyShowtime,AppleTV+,Amazon Prime Video,Prima+</t>
        </is>
      </c>
      <c r="AB1013" s="29" t="inlineStr">
        <is>
          <t>VOYO</t>
        </is>
      </c>
      <c r="AM1013" s="29" t="n">
        <v>1</v>
      </c>
      <c r="AN1013" s="29" t="n">
        <v>0</v>
      </c>
      <c r="AO1013" s="29" t="inlineStr">
        <is>
          <t>Nestíhám. Nejde (bohužel) celý den koukat telku, je nutné taky žít :-))</t>
        </is>
      </c>
      <c r="AP1013" s="29" t="inlineStr">
        <is>
          <t>Měsíční za plnou cenu</t>
        </is>
      </c>
      <c r="AQ1013" s="29" t="inlineStr">
        <is>
          <t>leadhub</t>
        </is>
      </c>
      <c r="AR1013" s="29" t="inlineStr">
        <is>
          <t>email</t>
        </is>
      </c>
      <c r="AS1013" s="29" t="inlineStr">
        <is>
          <t>completed</t>
        </is>
      </c>
      <c r="AT1013" s="2" t="n">
        <v>45370.79412037037</v>
      </c>
      <c r="AV1013" s="2" t="n">
        <v>45370.79592592592</v>
      </c>
      <c r="AW1013" s="29" t="n"/>
    </row>
    <row r="1014">
      <c r="A1014" s="29" t="inlineStr">
        <is>
          <t>dht6i9op4w72lgiedht6ifqbcf4sh147</t>
        </is>
      </c>
      <c r="B1014" s="29" t="inlineStr">
        <is>
          <t>Netflix</t>
        </is>
      </c>
      <c r="C1014" s="29" t="inlineStr">
        <is>
          <t>VOYO</t>
        </is>
      </c>
      <c r="D1014" s="29" t="inlineStr">
        <is>
          <t>HBO Max</t>
        </is>
      </c>
      <c r="E1014" s="29" t="inlineStr">
        <is>
          <t>SkyShowtime</t>
        </is>
      </c>
      <c r="G1014" s="29" t="inlineStr">
        <is>
          <t>Prima+</t>
        </is>
      </c>
      <c r="H1014" s="29" t="inlineStr">
        <is>
          <t>Disney+</t>
        </is>
      </c>
      <c r="I1014" s="29" t="inlineStr">
        <is>
          <t>Amazon Prime Video</t>
        </is>
      </c>
      <c r="J1014" s="29" t="inlineStr">
        <is>
          <t>Apple TV+</t>
        </is>
      </c>
      <c r="N1014" s="29" t="inlineStr">
        <is>
          <t>Netflix</t>
        </is>
      </c>
      <c r="O1014" s="29" t="inlineStr">
        <is>
          <t>VOYO</t>
        </is>
      </c>
      <c r="P1014" s="29" t="inlineStr">
        <is>
          <t>HBO Max</t>
        </is>
      </c>
      <c r="Q1014" s="29" t="inlineStr">
        <is>
          <t>SkyShowtime</t>
        </is>
      </c>
      <c r="T1014" s="29" t="inlineStr">
        <is>
          <t>Disney+</t>
        </is>
      </c>
      <c r="V1014" s="29" t="inlineStr">
        <is>
          <t>Amazon Prime Video</t>
        </is>
      </c>
      <c r="W1014" s="29" t="inlineStr">
        <is>
          <t>Apple TV+</t>
        </is>
      </c>
      <c r="Z1014" s="29" t="inlineStr">
        <is>
          <t>Disney+,Netflix,SkyShowtime,AppleTV+,HBO Max,Amazon Prime Video,VOYO,Prima+</t>
        </is>
      </c>
      <c r="AB1014" s="29" t="inlineStr">
        <is>
          <t>VOYO</t>
        </is>
      </c>
      <c r="AE1014" s="29" t="inlineStr">
        <is>
          <t>Canal+</t>
        </is>
      </c>
      <c r="AF1014" s="29" t="inlineStr">
        <is>
          <t>Prima+</t>
        </is>
      </c>
      <c r="AM1014" s="29" t="n">
        <v>0</v>
      </c>
      <c r="AP1014" s="29" t="inlineStr">
        <is>
          <t>Roční se slevou</t>
        </is>
      </c>
      <c r="AQ1014" s="29" t="inlineStr">
        <is>
          <t>leadhub</t>
        </is>
      </c>
      <c r="AR1014" s="29" t="inlineStr">
        <is>
          <t>email</t>
        </is>
      </c>
      <c r="AS1014" s="29" t="inlineStr">
        <is>
          <t>completed</t>
        </is>
      </c>
      <c r="AT1014" s="2" t="n">
        <v>45370.79351851852</v>
      </c>
      <c r="AV1014" s="2" t="n">
        <v>45370.79490740741</v>
      </c>
      <c r="AW1014" s="29" t="n"/>
    </row>
    <row r="1015">
      <c r="A1015" s="29" t="inlineStr">
        <is>
          <t>298yqrlikmph4qc23uyjuurvy1fzn83u</t>
        </is>
      </c>
      <c r="D1015" s="29" t="inlineStr">
        <is>
          <t>HBO Max</t>
        </is>
      </c>
      <c r="F1015" s="29" t="inlineStr">
        <is>
          <t>Canal+</t>
        </is>
      </c>
      <c r="G1015" s="29" t="inlineStr">
        <is>
          <t>Prima+</t>
        </is>
      </c>
      <c r="I1015" s="29" t="inlineStr">
        <is>
          <t>Amazon Prime Video</t>
        </is>
      </c>
      <c r="P1015" s="29" t="inlineStr">
        <is>
          <t>HBO Max</t>
        </is>
      </c>
      <c r="R1015" s="29" t="inlineStr">
        <is>
          <t>Canal+</t>
        </is>
      </c>
      <c r="S1015" s="29" t="inlineStr">
        <is>
          <t>Prima+</t>
        </is>
      </c>
      <c r="U1015" s="29" t="inlineStr">
        <is>
          <t>amc+</t>
        </is>
      </c>
      <c r="X1015" s="29" t="inlineStr">
        <is>
          <t>Discovery+</t>
        </is>
      </c>
      <c r="Z1015" s="29" t="inlineStr">
        <is>
          <t>Prima+,HBO Max,AppleTV+,Amazon Prime Video,SkyShowtime,Netflix,Disney+,VOYO</t>
        </is>
      </c>
      <c r="AC1015" s="29" t="inlineStr">
        <is>
          <t>HBO Max</t>
        </is>
      </c>
      <c r="AE1015" s="29" t="inlineStr">
        <is>
          <t>Canal+</t>
        </is>
      </c>
      <c r="AF1015" s="29" t="inlineStr">
        <is>
          <t>Prima+</t>
        </is>
      </c>
      <c r="AH1015" s="29" t="inlineStr">
        <is>
          <t>amc+</t>
        </is>
      </c>
      <c r="AM1015" s="29" t="n">
        <v>1</v>
      </c>
      <c r="AN1015" s="29" t="n">
        <v>0</v>
      </c>
      <c r="AO1015" s="29" t="inlineStr">
        <is>
          <t>nemám moc času</t>
        </is>
      </c>
      <c r="AQ1015" s="29" t="inlineStr">
        <is>
          <t>leadhub</t>
        </is>
      </c>
      <c r="AR1015" s="29" t="inlineStr">
        <is>
          <t>email</t>
        </is>
      </c>
      <c r="AS1015" s="29" t="inlineStr">
        <is>
          <t>completed</t>
        </is>
      </c>
      <c r="AT1015" s="2" t="n">
        <v>45370.7934837963</v>
      </c>
      <c r="AV1015" s="2" t="n">
        <v>45370.79581018518</v>
      </c>
      <c r="AW1015" s="29" t="n"/>
    </row>
    <row r="1016">
      <c r="A1016" s="29" t="inlineStr">
        <is>
          <t>nclbwtf9bfmize2mlnclbwtlhhy9m98l</t>
        </is>
      </c>
      <c r="C1016" s="29" t="inlineStr">
        <is>
          <t>VOYO</t>
        </is>
      </c>
      <c r="G1016" s="29" t="inlineStr">
        <is>
          <t>Prima+</t>
        </is>
      </c>
      <c r="O1016" s="29" t="inlineStr">
        <is>
          <t>VOYO</t>
        </is>
      </c>
      <c r="S1016" s="29" t="inlineStr">
        <is>
          <t>Prima+</t>
        </is>
      </c>
      <c r="Z1016" s="29" t="inlineStr">
        <is>
          <t>VOYO,Prima+,SkyShowtime,HBO Max,Netflix,Disney+,AppleTV+,Amazon Prime Video</t>
        </is>
      </c>
      <c r="AA1016" s="29" t="inlineStr">
        <is>
          <t>Netflix</t>
        </is>
      </c>
      <c r="AB1016" s="29" t="inlineStr">
        <is>
          <t>VOYO</t>
        </is>
      </c>
      <c r="AE1016" s="29" t="inlineStr">
        <is>
          <t>Canal+</t>
        </is>
      </c>
      <c r="AF1016" s="29" t="inlineStr">
        <is>
          <t>Prima+</t>
        </is>
      </c>
      <c r="AM1016" s="29" t="n">
        <v>0</v>
      </c>
      <c r="AP1016" s="29" t="inlineStr">
        <is>
          <t>Měsíční za plnou cenu</t>
        </is>
      </c>
      <c r="AQ1016" s="29" t="inlineStr">
        <is>
          <t>leadhub</t>
        </is>
      </c>
      <c r="AR1016" s="29" t="inlineStr">
        <is>
          <t>email</t>
        </is>
      </c>
      <c r="AS1016" s="29" t="inlineStr">
        <is>
          <t>completed</t>
        </is>
      </c>
      <c r="AT1016" s="2" t="n">
        <v>45370.79324074074</v>
      </c>
      <c r="AV1016" s="2" t="n">
        <v>45370.79432870371</v>
      </c>
      <c r="AW1016" s="29" t="n"/>
    </row>
    <row r="1017">
      <c r="A1017" s="29" t="inlineStr">
        <is>
          <t>vs9nk3g4es3sb6s7mvs9nkykf7fld3kl</t>
        </is>
      </c>
      <c r="B1017" s="29" t="inlineStr">
        <is>
          <t>Netflix</t>
        </is>
      </c>
      <c r="C1017" s="29" t="inlineStr">
        <is>
          <t>VOYO</t>
        </is>
      </c>
      <c r="G1017" s="29" t="inlineStr">
        <is>
          <t>Prima+</t>
        </is>
      </c>
      <c r="H1017" s="29" t="inlineStr">
        <is>
          <t>Disney+</t>
        </is>
      </c>
      <c r="K1017" s="29" t="inlineStr">
        <is>
          <t>Discovery+</t>
        </is>
      </c>
      <c r="Z1017" s="29" t="inlineStr">
        <is>
          <t>Prima+,Disney+,VOYO,Netflix,SkyShowtime,HBO Max,AppleTV+,Amazon Prime Video</t>
        </is>
      </c>
      <c r="AM1017" s="29" t="n">
        <v>1</v>
      </c>
      <c r="AN1017" s="29" t="n">
        <v>0</v>
      </c>
      <c r="AO1017" s="29" t="inlineStr">
        <is>
          <t>Nemám pro jiné aktivity čas</t>
        </is>
      </c>
      <c r="AQ1017" s="29" t="inlineStr">
        <is>
          <t>leadhub</t>
        </is>
      </c>
      <c r="AR1017" s="29" t="inlineStr">
        <is>
          <t>email</t>
        </is>
      </c>
      <c r="AS1017" s="29" t="inlineStr">
        <is>
          <t>completed</t>
        </is>
      </c>
      <c r="AT1017" s="2" t="n">
        <v>45370.79319444444</v>
      </c>
      <c r="AV1017" s="2" t="n">
        <v>45370.79484953704</v>
      </c>
      <c r="AW1017" s="29" t="n"/>
    </row>
    <row r="1018">
      <c r="A1018" s="29" t="inlineStr">
        <is>
          <t>q7skohb9q1zhxepeuw7pq7skohy15ljs</t>
        </is>
      </c>
      <c r="B1018" s="29" t="inlineStr">
        <is>
          <t>Netflix</t>
        </is>
      </c>
      <c r="E1018" s="29" t="inlineStr">
        <is>
          <t>SkyShowtime</t>
        </is>
      </c>
      <c r="H1018" s="29" t="inlineStr">
        <is>
          <t>Disney+</t>
        </is>
      </c>
      <c r="J1018" s="29" t="inlineStr">
        <is>
          <t>Apple TV+</t>
        </is>
      </c>
      <c r="Q1018" s="29" t="inlineStr">
        <is>
          <t>SkyShowtime</t>
        </is>
      </c>
      <c r="Z1018" s="29" t="inlineStr">
        <is>
          <t>SkyShowtime,HBO Max,Netflix,Disney+,AppleTV+,VOYO,Prima+,Amazon Prime Video</t>
        </is>
      </c>
      <c r="AG1018" s="29" t="inlineStr">
        <is>
          <t>Disney+</t>
        </is>
      </c>
      <c r="AM1018" s="29" t="n">
        <v>0</v>
      </c>
      <c r="AP1018" s="29" t="inlineStr">
        <is>
          <t>Roční se slevou</t>
        </is>
      </c>
      <c r="AQ1018" s="29" t="inlineStr">
        <is>
          <t>leadhub</t>
        </is>
      </c>
      <c r="AR1018" s="29" t="inlineStr">
        <is>
          <t>email</t>
        </is>
      </c>
      <c r="AS1018" s="29" t="inlineStr">
        <is>
          <t>completed</t>
        </is>
      </c>
      <c r="AT1018" s="2" t="n">
        <v>45370.7931712963</v>
      </c>
      <c r="AV1018" s="2" t="n">
        <v>45370.79423611111</v>
      </c>
      <c r="AW1018" s="29" t="n"/>
    </row>
    <row r="1019">
      <c r="A1019" s="29" t="inlineStr">
        <is>
          <t>sehi6oubsif5ewt64llg4sehi6out8dx</t>
        </is>
      </c>
      <c r="F1019" s="29" t="inlineStr">
        <is>
          <t>Canal+</t>
        </is>
      </c>
      <c r="I1019" s="29" t="inlineStr">
        <is>
          <t>Amazon Prime Video</t>
        </is>
      </c>
      <c r="L1019" s="29" t="inlineStr">
        <is>
          <t>amc+</t>
        </is>
      </c>
      <c r="U1019" s="29" t="inlineStr">
        <is>
          <t>amc+</t>
        </is>
      </c>
      <c r="Y1019" s="29" t="inlineStr">
        <is>
          <t>SPORT,</t>
        </is>
      </c>
      <c r="Z1019" s="29" t="inlineStr">
        <is>
          <t>SkyShowtime,VOYO,HBO Max,Amazon Prime Video,Prima+,Netflix,Disney+,AppleTV+</t>
        </is>
      </c>
      <c r="AI1019" s="29" t="inlineStr">
        <is>
          <t>Amazon Prime Video</t>
        </is>
      </c>
      <c r="AK1019" s="29" t="inlineStr">
        <is>
          <t>Discovery+</t>
        </is>
      </c>
      <c r="AM1019" s="29" t="n">
        <v>0</v>
      </c>
      <c r="AQ1019" s="29" t="inlineStr">
        <is>
          <t>leadhub</t>
        </is>
      </c>
      <c r="AR1019" s="29" t="inlineStr">
        <is>
          <t>email</t>
        </is>
      </c>
      <c r="AS1019" s="29" t="inlineStr">
        <is>
          <t>completed</t>
        </is>
      </c>
      <c r="AT1019" s="2" t="n">
        <v>45370.79215277778</v>
      </c>
      <c r="AV1019" s="2" t="n">
        <v>45370.79488425926</v>
      </c>
      <c r="AW1019" s="29" t="n"/>
    </row>
    <row r="1020">
      <c r="A1020" s="29" t="inlineStr">
        <is>
          <t>x9ofm5425dccjk7q99hx9ofm5zpp6pq5</t>
        </is>
      </c>
      <c r="B1020" s="29" t="inlineStr">
        <is>
          <t>Netflix</t>
        </is>
      </c>
      <c r="C1020" s="29" t="inlineStr">
        <is>
          <t>VOYO</t>
        </is>
      </c>
      <c r="D1020" s="29" t="inlineStr">
        <is>
          <t>HBO Max</t>
        </is>
      </c>
      <c r="N1020" s="29" t="inlineStr">
        <is>
          <t>Netflix</t>
        </is>
      </c>
      <c r="O1020" s="29" t="inlineStr">
        <is>
          <t>VOYO</t>
        </is>
      </c>
      <c r="P1020" s="29" t="inlineStr">
        <is>
          <t>HBO Max</t>
        </is>
      </c>
      <c r="Z1020" s="29" t="inlineStr">
        <is>
          <t>Netflix,VOYO,HBO Max,SkyShowtime,Disney+,Prima+,AppleTV+,Amazon Prime Video</t>
        </is>
      </c>
      <c r="AA1020" s="29" t="inlineStr">
        <is>
          <t>Netflix</t>
        </is>
      </c>
      <c r="AB1020" s="29" t="inlineStr">
        <is>
          <t>VOYO</t>
        </is>
      </c>
      <c r="AC1020" s="29" t="inlineStr">
        <is>
          <t>HBO Max</t>
        </is>
      </c>
      <c r="AM1020" s="29" t="n">
        <v>0</v>
      </c>
      <c r="AP1020" s="29" t="inlineStr">
        <is>
          <t>Měsíční za plnou cenu</t>
        </is>
      </c>
      <c r="AQ1020" s="29" t="inlineStr">
        <is>
          <t>leadhub</t>
        </is>
      </c>
      <c r="AR1020" s="29" t="inlineStr">
        <is>
          <t>email</t>
        </is>
      </c>
      <c r="AS1020" s="29" t="inlineStr">
        <is>
          <t>completed</t>
        </is>
      </c>
      <c r="AT1020" s="2" t="n">
        <v>45370.79208333333</v>
      </c>
      <c r="AV1020" s="2" t="n">
        <v>45370.79265046296</v>
      </c>
      <c r="AW1020" s="29" t="n"/>
    </row>
    <row r="1021">
      <c r="A1021" s="29" t="inlineStr">
        <is>
          <t>29m3feeg7hjju71q3qoq29m3fesbmftq</t>
        </is>
      </c>
      <c r="B1021" s="29" t="inlineStr">
        <is>
          <t>Netflix</t>
        </is>
      </c>
      <c r="C1021" s="29" t="inlineStr">
        <is>
          <t>VOYO</t>
        </is>
      </c>
      <c r="D1021" s="29" t="inlineStr">
        <is>
          <t>HBO Max</t>
        </is>
      </c>
      <c r="F1021" s="29" t="inlineStr">
        <is>
          <t>Canal+</t>
        </is>
      </c>
      <c r="H1021" s="29" t="inlineStr">
        <is>
          <t>Disney+</t>
        </is>
      </c>
      <c r="I1021" s="29" t="inlineStr">
        <is>
          <t>Amazon Prime Video</t>
        </is>
      </c>
      <c r="J1021" s="29" t="inlineStr">
        <is>
          <t>Apple TV+</t>
        </is>
      </c>
      <c r="N1021" s="29" t="inlineStr">
        <is>
          <t>Netflix</t>
        </is>
      </c>
      <c r="P1021" s="29" t="inlineStr">
        <is>
          <t>HBO Max</t>
        </is>
      </c>
      <c r="Z1021" s="29" t="inlineStr">
        <is>
          <t>Netflix,HBO Max,AppleTV+,Disney+,Amazon Prime Video,SkyShowtime,VOYO,Prima+</t>
        </is>
      </c>
      <c r="AA1021" s="29" t="inlineStr">
        <is>
          <t>Netflix</t>
        </is>
      </c>
      <c r="AC1021" s="29" t="inlineStr">
        <is>
          <t>HBO Max</t>
        </is>
      </c>
      <c r="AM1021" s="29" t="n">
        <v>0</v>
      </c>
      <c r="AP1021" s="29" t="inlineStr">
        <is>
          <t>Roční se slevou</t>
        </is>
      </c>
      <c r="AQ1021" s="29" t="inlineStr">
        <is>
          <t>leadhub</t>
        </is>
      </c>
      <c r="AR1021" s="29" t="inlineStr">
        <is>
          <t>email</t>
        </is>
      </c>
      <c r="AS1021" s="29" t="inlineStr">
        <is>
          <t>completed</t>
        </is>
      </c>
      <c r="AT1021" s="2" t="n">
        <v>45370.79200231482</v>
      </c>
      <c r="AV1021" s="2" t="n">
        <v>45370.79502314814</v>
      </c>
      <c r="AW1021" s="29" t="n"/>
    </row>
    <row r="1022">
      <c r="A1022" s="29" t="inlineStr">
        <is>
          <t>8muw3l0vraaflyhsmj6n48muw3ljuqzu</t>
        </is>
      </c>
      <c r="B1022" s="29" t="inlineStr">
        <is>
          <t>Netflix</t>
        </is>
      </c>
      <c r="C1022" s="29" t="inlineStr">
        <is>
          <t>VOYO</t>
        </is>
      </c>
      <c r="D1022" s="29" t="inlineStr">
        <is>
          <t>HBO Max</t>
        </is>
      </c>
      <c r="F1022" s="29" t="inlineStr">
        <is>
          <t>Canal+</t>
        </is>
      </c>
      <c r="G1022" s="29" t="inlineStr">
        <is>
          <t>Prima+</t>
        </is>
      </c>
      <c r="H1022" s="29" t="inlineStr">
        <is>
          <t>Disney+</t>
        </is>
      </c>
      <c r="J1022" s="29" t="inlineStr">
        <is>
          <t>Apple TV+</t>
        </is>
      </c>
      <c r="K1022" s="29" t="inlineStr">
        <is>
          <t>Discovery+</t>
        </is>
      </c>
      <c r="O1022" s="29" t="inlineStr">
        <is>
          <t>VOYO</t>
        </is>
      </c>
      <c r="W1022" s="29" t="inlineStr">
        <is>
          <t>Apple TV+</t>
        </is>
      </c>
      <c r="Z1022" s="29" t="inlineStr">
        <is>
          <t>AppleTV+,Prima+,Netflix,SkyShowtime,VOYO,Disney+,HBO Max,Amazon Prime Video</t>
        </is>
      </c>
      <c r="AB1022" s="29" t="inlineStr">
        <is>
          <t>VOYO</t>
        </is>
      </c>
      <c r="AE1022" s="29" t="inlineStr">
        <is>
          <t>Canal+</t>
        </is>
      </c>
      <c r="AF1022" s="29" t="inlineStr">
        <is>
          <t>Prima+</t>
        </is>
      </c>
      <c r="AJ1022" s="29" t="inlineStr">
        <is>
          <t>Apple TV+</t>
        </is>
      </c>
      <c r="AM1022" s="29" t="n">
        <v>1</v>
      </c>
      <c r="AN1022" s="29" t="n">
        <v>0</v>
      </c>
      <c r="AO1022" s="29" t="inlineStr">
        <is>
          <t>Zatim nepotrebuju</t>
        </is>
      </c>
      <c r="AP1022" s="29" t="inlineStr">
        <is>
          <t>Roční se slevou</t>
        </is>
      </c>
      <c r="AQ1022" s="29" t="inlineStr">
        <is>
          <t>leadhub</t>
        </is>
      </c>
      <c r="AR1022" s="29" t="inlineStr">
        <is>
          <t>email</t>
        </is>
      </c>
      <c r="AS1022" s="29" t="inlineStr">
        <is>
          <t>completed</t>
        </is>
      </c>
      <c r="AT1022" s="2" t="n">
        <v>45370.79166666666</v>
      </c>
      <c r="AV1022" s="2" t="n">
        <v>45370.79387731481</v>
      </c>
      <c r="AW1022" s="29" t="n"/>
    </row>
    <row r="1023">
      <c r="A1023" s="29" t="inlineStr">
        <is>
          <t>hypdizc4zulycvsg3phypdizxgt8s4gi</t>
        </is>
      </c>
      <c r="B1023" s="29" t="inlineStr">
        <is>
          <t>Netflix</t>
        </is>
      </c>
      <c r="C1023" s="29" t="inlineStr">
        <is>
          <t>VOYO</t>
        </is>
      </c>
      <c r="N1023" s="29" t="inlineStr">
        <is>
          <t>Netflix</t>
        </is>
      </c>
      <c r="O1023" s="29" t="inlineStr">
        <is>
          <t>VOYO</t>
        </is>
      </c>
      <c r="Z1023" s="29" t="inlineStr">
        <is>
          <t>Netflix,VOYO,HBO Max,Disney+,SkyShowtime,Prima+,AppleTV+,Amazon Prime Video</t>
        </is>
      </c>
      <c r="AC1023" s="29" t="inlineStr">
        <is>
          <t>HBO Max</t>
        </is>
      </c>
      <c r="AM1023" s="29" t="n">
        <v>0</v>
      </c>
      <c r="AP1023" s="29" t="inlineStr">
        <is>
          <t>Měsíční za plnou cenu</t>
        </is>
      </c>
      <c r="AQ1023" s="29" t="inlineStr">
        <is>
          <t>leadhub</t>
        </is>
      </c>
      <c r="AR1023" s="29" t="inlineStr">
        <is>
          <t>email</t>
        </is>
      </c>
      <c r="AS1023" s="29" t="inlineStr">
        <is>
          <t>completed</t>
        </is>
      </c>
      <c r="AT1023" s="2" t="n">
        <v>45370.79152777778</v>
      </c>
      <c r="AV1023" s="2" t="n">
        <v>45370.79280092593</v>
      </c>
      <c r="AW1023" s="29" t="n"/>
    </row>
    <row r="1024">
      <c r="A1024" s="29" t="inlineStr">
        <is>
          <t>fxoijv8u15eb7e34in3aklzpcbvme34b</t>
        </is>
      </c>
      <c r="D1024" s="29" t="inlineStr">
        <is>
          <t>HBO Max</t>
        </is>
      </c>
      <c r="P1024" s="29" t="inlineStr">
        <is>
          <t>HBO Max</t>
        </is>
      </c>
      <c r="Z1024" s="29" t="inlineStr">
        <is>
          <t>Prima+,HBO Max,SkyShowtime,Netflix,Disney+,VOYO,AppleTV+,Amazon Prime Video</t>
        </is>
      </c>
      <c r="AA1024" s="29" t="inlineStr">
        <is>
          <t>Netflix</t>
        </is>
      </c>
      <c r="AB1024" s="29" t="inlineStr">
        <is>
          <t>VOYO</t>
        </is>
      </c>
      <c r="AM1024" s="29" t="n">
        <v>0</v>
      </c>
      <c r="AP1024" s="29" t="inlineStr">
        <is>
          <t>Roční se slevou</t>
        </is>
      </c>
      <c r="AQ1024" s="29" t="inlineStr">
        <is>
          <t>leadhub</t>
        </is>
      </c>
      <c r="AR1024" s="29" t="inlineStr">
        <is>
          <t>email</t>
        </is>
      </c>
      <c r="AS1024" s="29" t="inlineStr">
        <is>
          <t>completed</t>
        </is>
      </c>
      <c r="AT1024" s="2" t="n">
        <v>45370.79114583333</v>
      </c>
      <c r="AV1024" s="2" t="n">
        <v>45370.795</v>
      </c>
      <c r="AW1024" s="29" t="n"/>
    </row>
    <row r="1025">
      <c r="A1025" s="29" t="inlineStr">
        <is>
          <t>k4hbtt7d8yl5nvn0hwrtk4hbtd7431j5</t>
        </is>
      </c>
      <c r="B1025" s="29" t="inlineStr">
        <is>
          <t>Netflix</t>
        </is>
      </c>
      <c r="C1025" s="29" t="inlineStr">
        <is>
          <t>VOYO</t>
        </is>
      </c>
      <c r="D1025" s="29" t="inlineStr">
        <is>
          <t>HBO Max</t>
        </is>
      </c>
      <c r="E1025" s="29" t="inlineStr">
        <is>
          <t>SkyShowtime</t>
        </is>
      </c>
      <c r="F1025" s="29" t="inlineStr">
        <is>
          <t>Canal+</t>
        </is>
      </c>
      <c r="G1025" s="29" t="inlineStr">
        <is>
          <t>Prima+</t>
        </is>
      </c>
      <c r="H1025" s="29" t="inlineStr">
        <is>
          <t>Disney+</t>
        </is>
      </c>
      <c r="I1025" s="29" t="inlineStr">
        <is>
          <t>Amazon Prime Video</t>
        </is>
      </c>
      <c r="J1025" s="29" t="inlineStr">
        <is>
          <t>Apple TV+</t>
        </is>
      </c>
      <c r="AA1025" s="29" t="inlineStr">
        <is>
          <t>Netflix</t>
        </is>
      </c>
      <c r="AM1025" s="29" t="n">
        <v>0</v>
      </c>
      <c r="AP1025" s="29" t="inlineStr">
        <is>
          <t>Roční se slevou</t>
        </is>
      </c>
      <c r="AQ1025" s="29" t="inlineStr">
        <is>
          <t>leadhub</t>
        </is>
      </c>
      <c r="AR1025" s="29" t="inlineStr">
        <is>
          <t>email</t>
        </is>
      </c>
      <c r="AS1025" s="29" t="inlineStr">
        <is>
          <t>completed</t>
        </is>
      </c>
      <c r="AT1025" s="2" t="n">
        <v>45370.79105324074</v>
      </c>
      <c r="AV1025" s="2" t="n">
        <v>45370.79231481482</v>
      </c>
      <c r="AW1025" s="29" t="n"/>
    </row>
    <row r="1026">
      <c r="A1026" s="29" t="inlineStr">
        <is>
          <t>8lbp61pt39gcfab08lbp3xbkuq4em3xy</t>
        </is>
      </c>
      <c r="B1026" s="29" t="inlineStr">
        <is>
          <t>Netflix</t>
        </is>
      </c>
      <c r="C1026" s="29" t="inlineStr">
        <is>
          <t>VOYO</t>
        </is>
      </c>
      <c r="F1026" s="29" t="inlineStr">
        <is>
          <t>Canal+</t>
        </is>
      </c>
      <c r="G1026" s="29" t="inlineStr">
        <is>
          <t>Prima+</t>
        </is>
      </c>
      <c r="H1026" s="29" t="inlineStr">
        <is>
          <t>Disney+</t>
        </is>
      </c>
      <c r="K1026" s="29" t="inlineStr">
        <is>
          <t>Discovery+</t>
        </is>
      </c>
      <c r="AC1026" s="29" t="inlineStr">
        <is>
          <t>HBO Max</t>
        </is>
      </c>
      <c r="AK1026" s="29" t="inlineStr">
        <is>
          <t>Discovery+</t>
        </is>
      </c>
      <c r="AM1026" s="29" t="n">
        <v>0</v>
      </c>
      <c r="AP1026" s="29" t="inlineStr">
        <is>
          <t>Roční se slevou</t>
        </is>
      </c>
      <c r="AQ1026" s="29" t="inlineStr">
        <is>
          <t>leadhub</t>
        </is>
      </c>
      <c r="AR1026" s="29" t="inlineStr">
        <is>
          <t>email</t>
        </is>
      </c>
      <c r="AS1026" s="29" t="inlineStr">
        <is>
          <t>completed</t>
        </is>
      </c>
      <c r="AT1026" s="2" t="n">
        <v>45370.79092592592</v>
      </c>
      <c r="AV1026" s="2" t="n">
        <v>45370.79197916666</v>
      </c>
      <c r="AW1026" s="29" t="n"/>
    </row>
    <row r="1027">
      <c r="A1027" s="29" t="inlineStr">
        <is>
          <t>k85tee503hw87h7egck85tee503kedbp</t>
        </is>
      </c>
      <c r="C1027" s="29" t="inlineStr">
        <is>
          <t>VOYO</t>
        </is>
      </c>
      <c r="D1027" s="29" t="inlineStr">
        <is>
          <t>HBO Max</t>
        </is>
      </c>
      <c r="E1027" s="29" t="inlineStr">
        <is>
          <t>SkyShowtime</t>
        </is>
      </c>
      <c r="G1027" s="29" t="inlineStr">
        <is>
          <t>Prima+</t>
        </is>
      </c>
      <c r="H1027" s="29" t="inlineStr">
        <is>
          <t>Disney+</t>
        </is>
      </c>
      <c r="O1027" s="29" t="inlineStr">
        <is>
          <t>VOYO</t>
        </is>
      </c>
      <c r="Q1027" s="29" t="inlineStr">
        <is>
          <t>SkyShowtime</t>
        </is>
      </c>
      <c r="AM1027" s="29" t="n">
        <v>0</v>
      </c>
      <c r="AP1027" s="29" t="inlineStr">
        <is>
          <t>Roční se slevou</t>
        </is>
      </c>
      <c r="AQ1027" s="29" t="inlineStr">
        <is>
          <t>leadhub</t>
        </is>
      </c>
      <c r="AR1027" s="29" t="inlineStr">
        <is>
          <t>email</t>
        </is>
      </c>
      <c r="AS1027" s="29" t="inlineStr">
        <is>
          <t>completed</t>
        </is>
      </c>
      <c r="AT1027" s="2" t="n">
        <v>45370.79053240741</v>
      </c>
      <c r="AV1027" s="2" t="n">
        <v>45370.7912037037</v>
      </c>
      <c r="AW1027" s="29" t="n"/>
    </row>
    <row r="1028">
      <c r="A1028" s="29" t="inlineStr">
        <is>
          <t>0yyvb14t8zlpzgh2i0yyvbtaqu7py20h</t>
        </is>
      </c>
      <c r="B1028" s="29" t="inlineStr">
        <is>
          <t>Netflix</t>
        </is>
      </c>
      <c r="D1028" s="29" t="inlineStr">
        <is>
          <t>HBO Max</t>
        </is>
      </c>
      <c r="E1028" s="29" t="inlineStr">
        <is>
          <t>SkyShowtime</t>
        </is>
      </c>
      <c r="G1028" s="29" t="inlineStr">
        <is>
          <t>Prima+</t>
        </is>
      </c>
      <c r="H1028" s="29" t="inlineStr">
        <is>
          <t>Disney+</t>
        </is>
      </c>
      <c r="J1028" s="29" t="inlineStr">
        <is>
          <t>Apple TV+</t>
        </is>
      </c>
      <c r="P1028" s="29" t="inlineStr">
        <is>
          <t>HBO Max</t>
        </is>
      </c>
      <c r="T1028" s="29" t="inlineStr">
        <is>
          <t>Disney+</t>
        </is>
      </c>
      <c r="W1028" s="29" t="inlineStr">
        <is>
          <t>Apple TV+</t>
        </is>
      </c>
      <c r="Z1028" s="29" t="inlineStr">
        <is>
          <t>AppleTV+,Disney+,SkyShowtime,HBO Max,Netflix,VOYO,Prima+,Amazon Prime Video</t>
        </is>
      </c>
      <c r="AA1028" s="29" t="inlineStr">
        <is>
          <t>Netflix</t>
        </is>
      </c>
      <c r="AK1028" s="29" t="inlineStr">
        <is>
          <t>Discovery+</t>
        </is>
      </c>
      <c r="AM1028" s="29" t="n">
        <v>1</v>
      </c>
      <c r="AN1028" s="29" t="n">
        <v>0</v>
      </c>
      <c r="AO1028" s="29" t="inlineStr">
        <is>
          <t>mám v Apple TV</t>
        </is>
      </c>
      <c r="AP1028" s="29" t="inlineStr">
        <is>
          <t>Roční se slevou</t>
        </is>
      </c>
      <c r="AQ1028" s="29" t="inlineStr">
        <is>
          <t>leadhub</t>
        </is>
      </c>
      <c r="AR1028" s="29" t="inlineStr">
        <is>
          <t>email</t>
        </is>
      </c>
      <c r="AS1028" s="29" t="inlineStr">
        <is>
          <t>completed</t>
        </is>
      </c>
      <c r="AT1028" s="2" t="n">
        <v>45370.79023148148</v>
      </c>
      <c r="AV1028" s="2" t="n">
        <v>45370.79545138889</v>
      </c>
      <c r="AW1028" s="29" t="n"/>
    </row>
    <row r="1029">
      <c r="A1029" s="29" t="inlineStr">
        <is>
          <t>s3s245uqdcy7tahh52s3s2jh0h1r2902</t>
        </is>
      </c>
      <c r="L1029" s="29" t="inlineStr">
        <is>
          <t>amc+</t>
        </is>
      </c>
      <c r="AC1029" s="29" t="inlineStr">
        <is>
          <t>HBO Max</t>
        </is>
      </c>
      <c r="AE1029" s="29" t="inlineStr">
        <is>
          <t>Canal+</t>
        </is>
      </c>
      <c r="AH1029" s="29" t="inlineStr">
        <is>
          <t>amc+</t>
        </is>
      </c>
      <c r="AM1029" s="29" t="n">
        <v>0</v>
      </c>
      <c r="AP1029" s="29" t="inlineStr">
        <is>
          <t>Roční se slevou</t>
        </is>
      </c>
      <c r="AQ1029" s="29" t="inlineStr">
        <is>
          <t>leadhub</t>
        </is>
      </c>
      <c r="AR1029" s="29" t="inlineStr">
        <is>
          <t>email</t>
        </is>
      </c>
      <c r="AS1029" s="29" t="inlineStr">
        <is>
          <t>completed</t>
        </is>
      </c>
      <c r="AT1029" s="2" t="n">
        <v>45370.79021990741</v>
      </c>
      <c r="AV1029" s="2" t="n">
        <v>45370.79185185185</v>
      </c>
      <c r="AW1029" s="29" t="n"/>
    </row>
    <row r="1030">
      <c r="A1030" s="29" t="inlineStr">
        <is>
          <t>dqjry61eqw4z7r2dfdqjb4px9ahbwmgl</t>
        </is>
      </c>
      <c r="B1030" s="29" t="inlineStr">
        <is>
          <t>Netflix</t>
        </is>
      </c>
      <c r="C1030" s="29" t="inlineStr">
        <is>
          <t>VOYO</t>
        </is>
      </c>
      <c r="F1030" s="29" t="inlineStr">
        <is>
          <t>Canal+</t>
        </is>
      </c>
      <c r="G1030" s="29" t="inlineStr">
        <is>
          <t>Prima+</t>
        </is>
      </c>
      <c r="Z1030" s="29" t="inlineStr">
        <is>
          <t>Netflix,VOYO,Prima+,SkyShowtime,HBO Max,Disney+,AppleTV+,Amazon Prime Video</t>
        </is>
      </c>
      <c r="AA1030" s="29" t="inlineStr">
        <is>
          <t>Netflix</t>
        </is>
      </c>
      <c r="AB1030" s="29" t="inlineStr">
        <is>
          <t>VOYO</t>
        </is>
      </c>
      <c r="AE1030" s="29" t="inlineStr">
        <is>
          <t>Canal+</t>
        </is>
      </c>
      <c r="AM1030" s="29" t="n">
        <v>0</v>
      </c>
      <c r="AP1030" s="29" t="inlineStr">
        <is>
          <t>Roční se slevou</t>
        </is>
      </c>
      <c r="AQ1030" s="29" t="inlineStr">
        <is>
          <t>leadhub</t>
        </is>
      </c>
      <c r="AR1030" s="29" t="inlineStr">
        <is>
          <t>email</t>
        </is>
      </c>
      <c r="AS1030" s="29" t="inlineStr">
        <is>
          <t>completed</t>
        </is>
      </c>
      <c r="AT1030" s="2" t="n">
        <v>45370.78987268519</v>
      </c>
      <c r="AV1030" s="2" t="n">
        <v>45370.79209490741</v>
      </c>
      <c r="AW1030" s="29" t="n"/>
    </row>
    <row r="1031">
      <c r="A1031" s="29" t="inlineStr">
        <is>
          <t>u7nxuy1owo74znj2b6u7nxuyy4mzw98o</t>
        </is>
      </c>
      <c r="B1031" s="29" t="inlineStr">
        <is>
          <t>Netflix</t>
        </is>
      </c>
      <c r="C1031" s="29" t="inlineStr">
        <is>
          <t>VOYO</t>
        </is>
      </c>
      <c r="G1031" s="29" t="inlineStr">
        <is>
          <t>Prima+</t>
        </is>
      </c>
      <c r="AM1031" s="29" t="n">
        <v>0</v>
      </c>
      <c r="AP1031" s="29" t="inlineStr">
        <is>
          <t>Měsíční za plnou cenu</t>
        </is>
      </c>
      <c r="AQ1031" s="29" t="inlineStr">
        <is>
          <t>leadhub</t>
        </is>
      </c>
      <c r="AR1031" s="29" t="inlineStr">
        <is>
          <t>email</t>
        </is>
      </c>
      <c r="AS1031" s="29" t="inlineStr">
        <is>
          <t>completed</t>
        </is>
      </c>
      <c r="AT1031" s="2" t="n">
        <v>45370.78975694445</v>
      </c>
      <c r="AV1031" s="2" t="n">
        <v>45370.79064814815</v>
      </c>
      <c r="AW1031" s="29" t="n"/>
    </row>
    <row r="1032">
      <c r="A1032" s="29" t="inlineStr">
        <is>
          <t>xypsxffn15ds73h19v7mxypsvsyhs29x</t>
        </is>
      </c>
      <c r="B1032" s="29" t="inlineStr">
        <is>
          <t>Netflix</t>
        </is>
      </c>
      <c r="C1032" s="29" t="inlineStr">
        <is>
          <t>VOYO</t>
        </is>
      </c>
      <c r="D1032" s="29" t="inlineStr">
        <is>
          <t>HBO Max</t>
        </is>
      </c>
      <c r="E1032" s="29" t="inlineStr">
        <is>
          <t>SkyShowtime</t>
        </is>
      </c>
      <c r="G1032" s="29" t="inlineStr">
        <is>
          <t>Prima+</t>
        </is>
      </c>
      <c r="H1032" s="29" t="inlineStr">
        <is>
          <t>Disney+</t>
        </is>
      </c>
      <c r="I1032" s="29" t="inlineStr">
        <is>
          <t>Amazon Prime Video</t>
        </is>
      </c>
      <c r="Z1032" s="29" t="inlineStr">
        <is>
          <t>SkyShowtime,Disney+,HBO Max,Netflix,VOYO,Prima+,AppleTV+,Amazon Prime Video</t>
        </is>
      </c>
      <c r="AC1032" s="29" t="inlineStr">
        <is>
          <t>HBO Max</t>
        </is>
      </c>
      <c r="AG1032" s="29" t="inlineStr">
        <is>
          <t>Disney+</t>
        </is>
      </c>
      <c r="AM1032" s="29" t="n">
        <v>0</v>
      </c>
      <c r="AP1032" s="29" t="inlineStr">
        <is>
          <t>Roční se slevou</t>
        </is>
      </c>
      <c r="AQ1032" s="29" t="inlineStr">
        <is>
          <t>leadhub</t>
        </is>
      </c>
      <c r="AR1032" s="29" t="inlineStr">
        <is>
          <t>email</t>
        </is>
      </c>
      <c r="AS1032" s="29" t="inlineStr">
        <is>
          <t>completed</t>
        </is>
      </c>
      <c r="AT1032" s="2" t="n">
        <v>45370.78972222222</v>
      </c>
      <c r="AV1032" s="2" t="n">
        <v>45370.79081018519</v>
      </c>
      <c r="AW1032" s="29" t="n"/>
    </row>
    <row r="1033">
      <c r="A1033" s="29" t="inlineStr">
        <is>
          <t>qwuqxoy6y5kqlqwuqxjlxe1l50rynmoo</t>
        </is>
      </c>
      <c r="B1033" s="29" t="inlineStr">
        <is>
          <t>Netflix</t>
        </is>
      </c>
      <c r="C1033" s="29" t="inlineStr">
        <is>
          <t>VOYO</t>
        </is>
      </c>
      <c r="O1033" s="29" t="inlineStr">
        <is>
          <t>VOYO</t>
        </is>
      </c>
      <c r="Z1033" s="29" t="inlineStr">
        <is>
          <t>VOYO,SkyShowtime,HBO Max,Netflix,Disney+,Prima+,AppleTV+,Amazon Prime Video</t>
        </is>
      </c>
      <c r="AA1033" s="29" t="inlineStr">
        <is>
          <t>Netflix</t>
        </is>
      </c>
      <c r="AB1033" s="29" t="inlineStr">
        <is>
          <t>VOYO</t>
        </is>
      </c>
      <c r="AF1033" s="29" t="inlineStr">
        <is>
          <t>Prima+</t>
        </is>
      </c>
      <c r="AG1033" s="29" t="inlineStr">
        <is>
          <t>Disney+</t>
        </is>
      </c>
      <c r="AM1033" s="29" t="n">
        <v>0</v>
      </c>
      <c r="AP1033" s="29" t="inlineStr">
        <is>
          <t>Měsíční za plnou cenu</t>
        </is>
      </c>
      <c r="AQ1033" s="29" t="inlineStr">
        <is>
          <t>leadhub</t>
        </is>
      </c>
      <c r="AR1033" s="29" t="inlineStr">
        <is>
          <t>email</t>
        </is>
      </c>
      <c r="AS1033" s="29" t="inlineStr">
        <is>
          <t>completed</t>
        </is>
      </c>
      <c r="AT1033" s="2" t="n">
        <v>45370.78962962963</v>
      </c>
      <c r="AV1033" s="2" t="n">
        <v>45370.79083333333</v>
      </c>
      <c r="AW1033" s="29" t="n"/>
    </row>
    <row r="1034">
      <c r="A1034" s="29" t="inlineStr">
        <is>
          <t>r2dy4gqhfvnjy68l6jemrr2dy4gqevk4</t>
        </is>
      </c>
      <c r="B1034" s="29" t="inlineStr">
        <is>
          <t>Netflix</t>
        </is>
      </c>
      <c r="C1034" s="29" t="inlineStr">
        <is>
          <t>VOYO</t>
        </is>
      </c>
      <c r="D1034" s="29" t="inlineStr">
        <is>
          <t>HBO Max</t>
        </is>
      </c>
      <c r="E1034" s="29" t="inlineStr">
        <is>
          <t>SkyShowtime</t>
        </is>
      </c>
      <c r="H1034" s="29" t="inlineStr">
        <is>
          <t>Disney+</t>
        </is>
      </c>
      <c r="I1034" s="29" t="inlineStr">
        <is>
          <t>Amazon Prime Video</t>
        </is>
      </c>
      <c r="J1034" s="29" t="inlineStr">
        <is>
          <t>Apple TV+</t>
        </is>
      </c>
      <c r="K1034" s="29" t="inlineStr">
        <is>
          <t>Discovery+</t>
        </is>
      </c>
      <c r="L1034" s="29" t="inlineStr">
        <is>
          <t>amc+</t>
        </is>
      </c>
      <c r="N1034" s="29" t="inlineStr">
        <is>
          <t>Netflix</t>
        </is>
      </c>
      <c r="P1034" s="29" t="inlineStr">
        <is>
          <t>HBO Max</t>
        </is>
      </c>
      <c r="Q1034" s="29" t="inlineStr">
        <is>
          <t>SkyShowtime</t>
        </is>
      </c>
      <c r="T1034" s="29" t="inlineStr">
        <is>
          <t>Disney+</t>
        </is>
      </c>
      <c r="V1034" s="29" t="inlineStr">
        <is>
          <t>Amazon Prime Video</t>
        </is>
      </c>
      <c r="Z1034" s="29" t="inlineStr">
        <is>
          <t>HBO Max,Netflix,Amazon Prime Video,SkyShowtime,Disney+,VOYO,Prima+,AppleTV+</t>
        </is>
      </c>
      <c r="AA1034" s="29" t="inlineStr">
        <is>
          <t>Netflix</t>
        </is>
      </c>
      <c r="AM1034" s="29" t="n">
        <v>0</v>
      </c>
      <c r="AP1034" s="29" t="inlineStr">
        <is>
          <t>Měsíční za plnou cenu</t>
        </is>
      </c>
      <c r="AQ1034" s="29" t="inlineStr">
        <is>
          <t>leadhub</t>
        </is>
      </c>
      <c r="AR1034" s="29" t="inlineStr">
        <is>
          <t>email</t>
        </is>
      </c>
      <c r="AS1034" s="29" t="inlineStr">
        <is>
          <t>completed</t>
        </is>
      </c>
      <c r="AT1034" s="2" t="n">
        <v>45370.78961805555</v>
      </c>
      <c r="AV1034" s="2" t="n">
        <v>45370.79084490741</v>
      </c>
      <c r="AW1034" s="29" t="n"/>
    </row>
    <row r="1035">
      <c r="A1035" s="29" t="inlineStr">
        <is>
          <t>mg30994thdkagcojmg309c6l86v17ku8</t>
        </is>
      </c>
      <c r="B1035" s="29" t="inlineStr">
        <is>
          <t>Netflix</t>
        </is>
      </c>
      <c r="C1035" s="29" t="inlineStr">
        <is>
          <t>VOYO</t>
        </is>
      </c>
      <c r="G1035" s="29" t="inlineStr">
        <is>
          <t>Prima+</t>
        </is>
      </c>
      <c r="H1035" s="29" t="inlineStr">
        <is>
          <t>Disney+</t>
        </is>
      </c>
      <c r="N1035" s="29" t="inlineStr">
        <is>
          <t>Netflix</t>
        </is>
      </c>
      <c r="O1035" s="29" t="inlineStr">
        <is>
          <t>VOYO</t>
        </is>
      </c>
      <c r="T1035" s="29" t="inlineStr">
        <is>
          <t>Disney+</t>
        </is>
      </c>
      <c r="Z1035" s="29" t="inlineStr">
        <is>
          <t>VOYO,Netflix,Disney+,Prima+,HBO Max,Amazon Prime Video,SkyShowtime,AppleTV+</t>
        </is>
      </c>
      <c r="AA1035" s="29" t="inlineStr">
        <is>
          <t>Netflix</t>
        </is>
      </c>
      <c r="AB1035" s="29" t="inlineStr">
        <is>
          <t>VOYO</t>
        </is>
      </c>
      <c r="AF1035" s="29" t="inlineStr">
        <is>
          <t>Prima+</t>
        </is>
      </c>
      <c r="AI1035" s="29" t="inlineStr">
        <is>
          <t>Amazon Prime Video</t>
        </is>
      </c>
      <c r="AM1035" s="29" t="n">
        <v>0</v>
      </c>
      <c r="AP1035" s="29" t="inlineStr">
        <is>
          <t>Měsíční za plnou cenu</t>
        </is>
      </c>
      <c r="AQ1035" s="29" t="inlineStr">
        <is>
          <t>leadhub</t>
        </is>
      </c>
      <c r="AR1035" s="29" t="inlineStr">
        <is>
          <t>email</t>
        </is>
      </c>
      <c r="AS1035" s="29" t="inlineStr">
        <is>
          <t>completed</t>
        </is>
      </c>
      <c r="AT1035" s="2" t="n">
        <v>45370.78947916667</v>
      </c>
      <c r="AV1035" s="2" t="n">
        <v>45370.79090277778</v>
      </c>
      <c r="AW1035" s="29" t="n"/>
    </row>
    <row r="1036">
      <c r="A1036" s="29" t="inlineStr">
        <is>
          <t>hmlofyrhwvsz7f6kgjjt2chmlofyrhxj</t>
        </is>
      </c>
      <c r="B1036" s="29" t="inlineStr">
        <is>
          <t>Netflix</t>
        </is>
      </c>
      <c r="C1036" s="29" t="inlineStr">
        <is>
          <t>VOYO</t>
        </is>
      </c>
      <c r="F1036" s="29" t="inlineStr">
        <is>
          <t>Canal+</t>
        </is>
      </c>
      <c r="L1036" s="29" t="inlineStr">
        <is>
          <t>amc+</t>
        </is>
      </c>
      <c r="N1036" s="29" t="inlineStr">
        <is>
          <t>Netflix</t>
        </is>
      </c>
      <c r="O1036" s="29" t="inlineStr">
        <is>
          <t>VOYO</t>
        </is>
      </c>
      <c r="Z1036" s="29" t="inlineStr">
        <is>
          <t>Netflix,VOYO,SkyShowtime,HBO Max,Disney+,Prima+,AppleTV+,Amazon Prime Video</t>
        </is>
      </c>
      <c r="AC1036" s="29" t="inlineStr">
        <is>
          <t>HBO Max</t>
        </is>
      </c>
      <c r="AF1036" s="29" t="inlineStr">
        <is>
          <t>Prima+</t>
        </is>
      </c>
      <c r="AH1036" s="29" t="inlineStr">
        <is>
          <t>amc+</t>
        </is>
      </c>
      <c r="AM1036" s="29" t="n">
        <v>0</v>
      </c>
      <c r="AP1036" s="29" t="inlineStr">
        <is>
          <t>Měsíční za plnou cenu</t>
        </is>
      </c>
      <c r="AQ1036" s="29" t="inlineStr">
        <is>
          <t>leadhub</t>
        </is>
      </c>
      <c r="AR1036" s="29" t="inlineStr">
        <is>
          <t>email</t>
        </is>
      </c>
      <c r="AS1036" s="29" t="inlineStr">
        <is>
          <t>completed</t>
        </is>
      </c>
      <c r="AT1036" s="2" t="n">
        <v>45370.78841435185</v>
      </c>
      <c r="AV1036" s="2" t="n">
        <v>45370.78973379629</v>
      </c>
      <c r="AW1036" s="29" t="n"/>
    </row>
    <row r="1037">
      <c r="A1037" s="29" t="inlineStr">
        <is>
          <t>gzqhwy62ubn6yfcgzqhwu5u051pytyvs</t>
        </is>
      </c>
      <c r="B1037" s="29" t="inlineStr">
        <is>
          <t>Netflix</t>
        </is>
      </c>
      <c r="C1037" s="29" t="inlineStr">
        <is>
          <t>VOYO</t>
        </is>
      </c>
      <c r="D1037" s="29" t="inlineStr">
        <is>
          <t>HBO Max</t>
        </is>
      </c>
      <c r="E1037" s="29" t="inlineStr">
        <is>
          <t>SkyShowtime</t>
        </is>
      </c>
      <c r="N1037" s="29" t="inlineStr">
        <is>
          <t>Netflix</t>
        </is>
      </c>
      <c r="O1037" s="29" t="inlineStr">
        <is>
          <t>VOYO</t>
        </is>
      </c>
      <c r="P1037" s="29" t="inlineStr">
        <is>
          <t>HBO Max</t>
        </is>
      </c>
      <c r="Q1037" s="29" t="inlineStr">
        <is>
          <t>SkyShowtime</t>
        </is>
      </c>
      <c r="Z1037" s="29" t="inlineStr">
        <is>
          <t>Netflix,VOYO,HBO Max,SkyShowtime,Disney+,Prima+,AppleTV+,Amazon Prime Video</t>
        </is>
      </c>
      <c r="AA1037" s="29" t="inlineStr">
        <is>
          <t>Netflix</t>
        </is>
      </c>
      <c r="AB1037" s="29" t="inlineStr">
        <is>
          <t>VOYO</t>
        </is>
      </c>
      <c r="AC1037" s="29" t="inlineStr">
        <is>
          <t>HBO Max</t>
        </is>
      </c>
      <c r="AD1037" s="29" t="inlineStr">
        <is>
          <t>SkyShowtime</t>
        </is>
      </c>
      <c r="AM1037" s="29" t="n">
        <v>0</v>
      </c>
      <c r="AP1037" s="29" t="inlineStr">
        <is>
          <t>Měsíční za plnou cenu</t>
        </is>
      </c>
      <c r="AQ1037" s="29" t="inlineStr">
        <is>
          <t>leadhub</t>
        </is>
      </c>
      <c r="AR1037" s="29" t="inlineStr">
        <is>
          <t>email</t>
        </is>
      </c>
      <c r="AS1037" s="29" t="inlineStr">
        <is>
          <t>completed</t>
        </is>
      </c>
      <c r="AT1037" s="2" t="n">
        <v>45370.78831018518</v>
      </c>
      <c r="AV1037" s="2" t="n">
        <v>45370.79017361111</v>
      </c>
      <c r="AW1037" s="29" t="n"/>
    </row>
    <row r="1038">
      <c r="A1038" s="29" t="inlineStr">
        <is>
          <t>q2bwdphs2rzhbwsfu4y5q2bwdph3xz5k</t>
        </is>
      </c>
      <c r="B1038" s="29" t="inlineStr">
        <is>
          <t>Netflix</t>
        </is>
      </c>
      <c r="C1038" s="29" t="inlineStr">
        <is>
          <t>VOYO</t>
        </is>
      </c>
      <c r="D1038" s="29" t="inlineStr">
        <is>
          <t>HBO Max</t>
        </is>
      </c>
      <c r="E1038" s="29" t="inlineStr">
        <is>
          <t>SkyShowtime</t>
        </is>
      </c>
      <c r="G1038" s="29" t="inlineStr">
        <is>
          <t>Prima+</t>
        </is>
      </c>
      <c r="H1038" s="29" t="inlineStr">
        <is>
          <t>Disney+</t>
        </is>
      </c>
      <c r="I1038" s="29" t="inlineStr">
        <is>
          <t>Amazon Prime Video</t>
        </is>
      </c>
      <c r="J1038" s="29" t="inlineStr">
        <is>
          <t>Apple TV+</t>
        </is>
      </c>
      <c r="N1038" s="29" t="inlineStr">
        <is>
          <t>Netflix</t>
        </is>
      </c>
      <c r="P1038" s="29" t="inlineStr">
        <is>
          <t>HBO Max</t>
        </is>
      </c>
      <c r="T1038" s="29" t="inlineStr">
        <is>
          <t>Disney+</t>
        </is>
      </c>
      <c r="Z1038" s="29" t="inlineStr">
        <is>
          <t>Netflix,Disney+,HBO Max,Amazon Prime Video,SkyShowtime,VOYO,Prima+,AppleTV+</t>
        </is>
      </c>
      <c r="AA1038" s="29" t="inlineStr">
        <is>
          <t>Netflix</t>
        </is>
      </c>
      <c r="AC1038" s="29" t="inlineStr">
        <is>
          <t>HBO Max</t>
        </is>
      </c>
      <c r="AF1038" s="29" t="inlineStr">
        <is>
          <t>Prima+</t>
        </is>
      </c>
      <c r="AG1038" s="29" t="inlineStr">
        <is>
          <t>Disney+</t>
        </is>
      </c>
      <c r="AI1038" s="29" t="inlineStr">
        <is>
          <t>Amazon Prime Video</t>
        </is>
      </c>
      <c r="AM1038" s="29" t="n">
        <v>1</v>
      </c>
      <c r="AN1038" s="29" t="n">
        <v>0</v>
      </c>
      <c r="AP1038" s="29" t="inlineStr">
        <is>
          <t>Měsíční za plnou cenu</t>
        </is>
      </c>
      <c r="AQ1038" s="29" t="inlineStr">
        <is>
          <t>leadhub</t>
        </is>
      </c>
      <c r="AR1038" s="29" t="inlineStr">
        <is>
          <t>email</t>
        </is>
      </c>
      <c r="AS1038" s="29" t="inlineStr">
        <is>
          <t>completed</t>
        </is>
      </c>
      <c r="AT1038" s="2" t="n">
        <v>45370.78773148148</v>
      </c>
      <c r="AV1038" s="2" t="n">
        <v>45370.78888888889</v>
      </c>
      <c r="AW1038" s="29" t="n"/>
    </row>
    <row r="1039">
      <c r="A1039" s="29" t="inlineStr">
        <is>
          <t>qg78h22jmnwtry1a1sqg7825c4e9odn7</t>
        </is>
      </c>
      <c r="C1039" s="29" t="inlineStr">
        <is>
          <t>VOYO</t>
        </is>
      </c>
      <c r="AB1039" s="29" t="inlineStr">
        <is>
          <t>VOYO</t>
        </is>
      </c>
      <c r="AM1039" s="29" t="n">
        <v>1</v>
      </c>
      <c r="AN1039" s="29" t="n">
        <v>0</v>
      </c>
      <c r="AO1039" s="29" t="inlineStr">
        <is>
          <t>Nemám zájem</t>
        </is>
      </c>
      <c r="AP1039" s="29" t="inlineStr">
        <is>
          <t>Měsíční za plnou cenu</t>
        </is>
      </c>
      <c r="AQ1039" s="29" t="inlineStr">
        <is>
          <t>leadhub</t>
        </is>
      </c>
      <c r="AR1039" s="29" t="inlineStr">
        <is>
          <t>email</t>
        </is>
      </c>
      <c r="AS1039" s="29" t="inlineStr">
        <is>
          <t>completed</t>
        </is>
      </c>
      <c r="AT1039" s="2" t="n">
        <v>45370.78732638889</v>
      </c>
      <c r="AV1039" s="2" t="n">
        <v>45370.78934027778</v>
      </c>
      <c r="AW1039" s="29" t="n"/>
    </row>
    <row r="1040">
      <c r="A1040" s="29" t="inlineStr">
        <is>
          <t>11lyuzxq4nks5r7q11lyuz4q5v90oswd</t>
        </is>
      </c>
      <c r="B1040" s="29" t="inlineStr">
        <is>
          <t>Netflix</t>
        </is>
      </c>
      <c r="AF1040" s="29" t="inlineStr">
        <is>
          <t>Prima+</t>
        </is>
      </c>
      <c r="AM1040" s="29" t="n">
        <v>0</v>
      </c>
      <c r="AP1040" s="29" t="inlineStr">
        <is>
          <t>Měsíční za plnou cenu</t>
        </is>
      </c>
      <c r="AQ1040" s="29" t="inlineStr">
        <is>
          <t>leadhub</t>
        </is>
      </c>
      <c r="AR1040" s="29" t="inlineStr">
        <is>
          <t>email</t>
        </is>
      </c>
      <c r="AS1040" s="29" t="inlineStr">
        <is>
          <t>completed</t>
        </is>
      </c>
      <c r="AT1040" s="2" t="n">
        <v>45370.78728009259</v>
      </c>
      <c r="AV1040" s="2" t="n">
        <v>45370.78833333333</v>
      </c>
      <c r="AW1040" s="29" t="n"/>
    </row>
    <row r="1041">
      <c r="A1041" s="29" t="inlineStr">
        <is>
          <t>gy7du15uor5wp2240fygy7rfq05ed911</t>
        </is>
      </c>
      <c r="C1041" s="29" t="inlineStr">
        <is>
          <t>VOYO</t>
        </is>
      </c>
      <c r="G1041" s="29" t="inlineStr">
        <is>
          <t>Prima+</t>
        </is>
      </c>
      <c r="O1041" s="29" t="inlineStr">
        <is>
          <t>VOYO</t>
        </is>
      </c>
      <c r="S1041" s="29" t="inlineStr">
        <is>
          <t>Prima+</t>
        </is>
      </c>
      <c r="Z1041" s="29" t="inlineStr">
        <is>
          <t>Prima+,VOYO,Netflix,SkyShowtime,HBO Max,Disney+,AppleTV+,Amazon Prime Video</t>
        </is>
      </c>
      <c r="AA1041" s="29" t="inlineStr">
        <is>
          <t>Netflix</t>
        </is>
      </c>
      <c r="AB1041" s="29" t="inlineStr">
        <is>
          <t>VOYO</t>
        </is>
      </c>
      <c r="AF1041" s="29" t="inlineStr">
        <is>
          <t>Prima+</t>
        </is>
      </c>
      <c r="AM1041" s="29" t="n">
        <v>0</v>
      </c>
      <c r="AP1041" s="29" t="inlineStr">
        <is>
          <t>Měsíční za plnou cenu</t>
        </is>
      </c>
      <c r="AQ1041" s="29" t="inlineStr">
        <is>
          <t>leadhub</t>
        </is>
      </c>
      <c r="AR1041" s="29" t="inlineStr">
        <is>
          <t>email</t>
        </is>
      </c>
      <c r="AS1041" s="29" t="inlineStr">
        <is>
          <t>completed</t>
        </is>
      </c>
      <c r="AT1041" s="2" t="n">
        <v>45370.78712962963</v>
      </c>
      <c r="AV1041" s="2" t="n">
        <v>45370.78957175926</v>
      </c>
      <c r="AW1041" s="29" t="n"/>
    </row>
    <row r="1042">
      <c r="A1042" s="29" t="inlineStr">
        <is>
          <t>p6072iiqjy6uo86ccvnpp607bbk10xay</t>
        </is>
      </c>
      <c r="Z1042" s="29" t="inlineStr">
        <is>
          <t>Netflix,Disney+,Amazon Prime Video,SkyShowtime,HBO Max,Prima+,VOYO,AppleTV+</t>
        </is>
      </c>
      <c r="AB1042" s="29" t="inlineStr">
        <is>
          <t>VOYO</t>
        </is>
      </c>
      <c r="AD1042" s="29" t="inlineStr">
        <is>
          <t>SkyShowtime</t>
        </is>
      </c>
      <c r="AM1042" s="29" t="n">
        <v>1</v>
      </c>
      <c r="AN1042" s="29" t="n">
        <v>0</v>
      </c>
      <c r="AO1042" s="29" t="inlineStr">
        <is>
          <t>Poněvadž se nemusím na něho dívat</t>
        </is>
      </c>
      <c r="AP1042" s="29" t="inlineStr">
        <is>
          <t>Měsíční za plnou cenu</t>
        </is>
      </c>
      <c r="AQ1042" s="29" t="inlineStr">
        <is>
          <t>leadhub</t>
        </is>
      </c>
      <c r="AR1042" s="29" t="inlineStr">
        <is>
          <t>email</t>
        </is>
      </c>
      <c r="AS1042" s="29" t="inlineStr">
        <is>
          <t>completed</t>
        </is>
      </c>
      <c r="AT1042" s="2" t="n">
        <v>45370.78696759259</v>
      </c>
      <c r="AV1042" s="2" t="n">
        <v>45370.78863425926</v>
      </c>
      <c r="AW1042" s="29" t="n"/>
    </row>
    <row r="1043">
      <c r="A1043" s="29" t="inlineStr">
        <is>
          <t>alrb3x4o6egjf49hua7palrb3x4a0xwz</t>
        </is>
      </c>
      <c r="B1043" s="29" t="inlineStr">
        <is>
          <t>Netflix</t>
        </is>
      </c>
      <c r="C1043" s="29" t="inlineStr">
        <is>
          <t>VOYO</t>
        </is>
      </c>
      <c r="D1043" s="29" t="inlineStr">
        <is>
          <t>HBO Max</t>
        </is>
      </c>
      <c r="E1043" s="29" t="inlineStr">
        <is>
          <t>SkyShowtime</t>
        </is>
      </c>
      <c r="F1043" s="29" t="inlineStr">
        <is>
          <t>Canal+</t>
        </is>
      </c>
      <c r="G1043" s="29" t="inlineStr">
        <is>
          <t>Prima+</t>
        </is>
      </c>
      <c r="H1043" s="29" t="inlineStr">
        <is>
          <t>Disney+</t>
        </is>
      </c>
      <c r="I1043" s="29" t="inlineStr">
        <is>
          <t>Amazon Prime Video</t>
        </is>
      </c>
      <c r="J1043" s="29" t="inlineStr">
        <is>
          <t>Apple TV+</t>
        </is>
      </c>
      <c r="K1043" s="29" t="inlineStr">
        <is>
          <t>Discovery+</t>
        </is>
      </c>
      <c r="L1043" s="29" t="inlineStr">
        <is>
          <t>amc+</t>
        </is>
      </c>
      <c r="N1043" s="29" t="inlineStr">
        <is>
          <t>Netflix</t>
        </is>
      </c>
      <c r="P1043" s="29" t="inlineStr">
        <is>
          <t>HBO Max</t>
        </is>
      </c>
      <c r="T1043" s="29" t="inlineStr">
        <is>
          <t>Disney+</t>
        </is>
      </c>
      <c r="Z1043" s="29" t="inlineStr">
        <is>
          <t>Netflix,Disney+,HBO Max,SkyShowtime,VOYO,Prima+,AppleTV+,Amazon Prime Video</t>
        </is>
      </c>
      <c r="AA1043" s="29" t="inlineStr">
        <is>
          <t>Netflix</t>
        </is>
      </c>
      <c r="AC1043" s="29" t="inlineStr">
        <is>
          <t>HBO Max</t>
        </is>
      </c>
      <c r="AG1043" s="29" t="inlineStr">
        <is>
          <t>Disney+</t>
        </is>
      </c>
      <c r="AH1043" s="29" t="inlineStr">
        <is>
          <t>amc+</t>
        </is>
      </c>
      <c r="AK1043" s="29" t="inlineStr">
        <is>
          <t>Discovery+</t>
        </is>
      </c>
      <c r="AM1043" s="29" t="n">
        <v>0</v>
      </c>
      <c r="AP1043" s="29" t="inlineStr">
        <is>
          <t>Roční se slevou</t>
        </is>
      </c>
      <c r="AQ1043" s="29" t="inlineStr">
        <is>
          <t>leadhub</t>
        </is>
      </c>
      <c r="AR1043" s="29" t="inlineStr">
        <is>
          <t>email</t>
        </is>
      </c>
      <c r="AS1043" s="29" t="inlineStr">
        <is>
          <t>completed</t>
        </is>
      </c>
      <c r="AT1043" s="2" t="n">
        <v>45370.78662037037</v>
      </c>
      <c r="AV1043" s="2" t="n">
        <v>45370.78822916667</v>
      </c>
      <c r="AW1043" s="29" t="n"/>
    </row>
    <row r="1044">
      <c r="A1044" s="29" t="inlineStr">
        <is>
          <t>nsjnj04um5zfzvwwqa5ansjnj973aw0v</t>
        </is>
      </c>
      <c r="B1044" s="29" t="inlineStr">
        <is>
          <t>Netflix</t>
        </is>
      </c>
      <c r="C1044" s="29" t="inlineStr">
        <is>
          <t>VOYO</t>
        </is>
      </c>
      <c r="D1044" s="29" t="inlineStr">
        <is>
          <t>HBO Max</t>
        </is>
      </c>
      <c r="E1044" s="29" t="inlineStr">
        <is>
          <t>SkyShowtime</t>
        </is>
      </c>
      <c r="F1044" s="29" t="inlineStr">
        <is>
          <t>Canal+</t>
        </is>
      </c>
      <c r="G1044" s="29" t="inlineStr">
        <is>
          <t>Prima+</t>
        </is>
      </c>
      <c r="H1044" s="29" t="inlineStr">
        <is>
          <t>Disney+</t>
        </is>
      </c>
      <c r="I1044" s="29" t="inlineStr">
        <is>
          <t>Amazon Prime Video</t>
        </is>
      </c>
      <c r="J1044" s="29" t="inlineStr">
        <is>
          <t>Apple TV+</t>
        </is>
      </c>
      <c r="K1044" s="29" t="inlineStr">
        <is>
          <t>Discovery+</t>
        </is>
      </c>
      <c r="L1044" s="29" t="inlineStr">
        <is>
          <t>amc+</t>
        </is>
      </c>
      <c r="N1044" s="29" t="inlineStr">
        <is>
          <t>Netflix</t>
        </is>
      </c>
      <c r="O1044" s="29" t="inlineStr">
        <is>
          <t>VOYO</t>
        </is>
      </c>
      <c r="P1044" s="29" t="inlineStr">
        <is>
          <t>HBO Max</t>
        </is>
      </c>
      <c r="Q1044" s="29" t="inlineStr">
        <is>
          <t>SkyShowtime</t>
        </is>
      </c>
      <c r="T1044" s="29" t="inlineStr">
        <is>
          <t>Disney+</t>
        </is>
      </c>
      <c r="Z1044" s="29" t="inlineStr">
        <is>
          <t>Netflix,VOYO,HBO Max,Disney+,Prima+,SkyShowtime,AppleTV+,Amazon Prime Video</t>
        </is>
      </c>
      <c r="AA1044" s="29" t="inlineStr">
        <is>
          <t>Netflix</t>
        </is>
      </c>
      <c r="AB1044" s="29" t="inlineStr">
        <is>
          <t>VOYO</t>
        </is>
      </c>
      <c r="AC1044" s="29" t="inlineStr">
        <is>
          <t>HBO Max</t>
        </is>
      </c>
      <c r="AD1044" s="29" t="inlineStr">
        <is>
          <t>SkyShowtime</t>
        </is>
      </c>
      <c r="AG1044" s="29" t="inlineStr">
        <is>
          <t>Disney+</t>
        </is>
      </c>
      <c r="AM1044" s="29" t="n">
        <v>0</v>
      </c>
      <c r="AP1044" s="29" t="inlineStr">
        <is>
          <t>Roční se slevou</t>
        </is>
      </c>
      <c r="AQ1044" s="29" t="inlineStr">
        <is>
          <t>leadhub</t>
        </is>
      </c>
      <c r="AR1044" s="29" t="inlineStr">
        <is>
          <t>email</t>
        </is>
      </c>
      <c r="AS1044" s="29" t="inlineStr">
        <is>
          <t>completed</t>
        </is>
      </c>
      <c r="AT1044" s="2" t="n">
        <v>45370.78640046297</v>
      </c>
      <c r="AV1044" s="2" t="n">
        <v>45370.7884837963</v>
      </c>
      <c r="AW1044" s="29" t="n"/>
    </row>
    <row r="1045">
      <c r="A1045" s="29" t="inlineStr">
        <is>
          <t>k3nawjy4eil4t0cjsjefok3nawi5dfap</t>
        </is>
      </c>
      <c r="AM1045" s="29" t="n">
        <v>0</v>
      </c>
      <c r="AP1045" s="29" t="inlineStr">
        <is>
          <t>Roční se slevou</t>
        </is>
      </c>
      <c r="AQ1045" s="29" t="inlineStr">
        <is>
          <t>leadhub</t>
        </is>
      </c>
      <c r="AR1045" s="29" t="inlineStr">
        <is>
          <t>email</t>
        </is>
      </c>
      <c r="AS1045" s="29" t="inlineStr">
        <is>
          <t>completed</t>
        </is>
      </c>
      <c r="AT1045" s="2" t="n">
        <v>45370.78631944444</v>
      </c>
      <c r="AV1045" s="2" t="n">
        <v>45370.78704861111</v>
      </c>
      <c r="AW1045" s="29" t="n"/>
    </row>
    <row r="1046">
      <c r="A1046" s="29" t="inlineStr">
        <is>
          <t>kny3dpiokk6unpzh7an6kny3dpioe0tq</t>
        </is>
      </c>
      <c r="B1046" s="29" t="inlineStr">
        <is>
          <t>Netflix</t>
        </is>
      </c>
      <c r="C1046" s="29" t="inlineStr">
        <is>
          <t>VOYO</t>
        </is>
      </c>
      <c r="F1046" s="29" t="inlineStr">
        <is>
          <t>Canal+</t>
        </is>
      </c>
      <c r="O1046" s="29" t="inlineStr">
        <is>
          <t>VOYO</t>
        </is>
      </c>
      <c r="Z1046" s="29" t="inlineStr">
        <is>
          <t>VOYO,Netflix,HBO Max,SkyShowtime,Disney+,Prima+,AppleTV+,Amazon Prime Video</t>
        </is>
      </c>
      <c r="AM1046" s="29" t="n">
        <v>0</v>
      </c>
      <c r="AP1046" s="29" t="inlineStr">
        <is>
          <t>Roční se slevou</t>
        </is>
      </c>
      <c r="AQ1046" s="29" t="inlineStr">
        <is>
          <t>leadhub</t>
        </is>
      </c>
      <c r="AR1046" s="29" t="inlineStr">
        <is>
          <t>email</t>
        </is>
      </c>
      <c r="AS1046" s="29" t="inlineStr">
        <is>
          <t>completed</t>
        </is>
      </c>
      <c r="AT1046" s="2" t="n">
        <v>45370.78614583334</v>
      </c>
      <c r="AV1046" s="2" t="n">
        <v>45370.78709490741</v>
      </c>
      <c r="AW1046" s="29" t="n"/>
    </row>
    <row r="1047">
      <c r="A1047" s="29" t="inlineStr">
        <is>
          <t>7b2adfkz79dgq7b25aelcssue7d3j3z2</t>
        </is>
      </c>
      <c r="B1047" s="29" t="inlineStr">
        <is>
          <t>Netflix</t>
        </is>
      </c>
      <c r="C1047" s="29" t="inlineStr">
        <is>
          <t>VOYO</t>
        </is>
      </c>
      <c r="E1047" s="29" t="inlineStr">
        <is>
          <t>SkyShowtime</t>
        </is>
      </c>
      <c r="G1047" s="29" t="inlineStr">
        <is>
          <t>Prima+</t>
        </is>
      </c>
      <c r="H1047" s="29" t="inlineStr">
        <is>
          <t>Disney+</t>
        </is>
      </c>
      <c r="K1047" s="29" t="inlineStr">
        <is>
          <t>Discovery+</t>
        </is>
      </c>
      <c r="L1047" s="29" t="inlineStr">
        <is>
          <t>amc+</t>
        </is>
      </c>
      <c r="AB1047" s="29" t="inlineStr">
        <is>
          <t>VOYO</t>
        </is>
      </c>
      <c r="AD1047" s="29" t="inlineStr">
        <is>
          <t>SkyShowtime</t>
        </is>
      </c>
      <c r="AG1047" s="29" t="inlineStr">
        <is>
          <t>Disney+</t>
        </is>
      </c>
      <c r="AH1047" s="29" t="inlineStr">
        <is>
          <t>amc+</t>
        </is>
      </c>
      <c r="AM1047" s="29" t="n">
        <v>1</v>
      </c>
      <c r="AN1047" s="29" t="n">
        <v>0</v>
      </c>
      <c r="AP1047" s="29" t="inlineStr">
        <is>
          <t>Měsíční za plnou cenu</t>
        </is>
      </c>
      <c r="AQ1047" s="29" t="inlineStr">
        <is>
          <t>leadhub</t>
        </is>
      </c>
      <c r="AR1047" s="29" t="inlineStr">
        <is>
          <t>email</t>
        </is>
      </c>
      <c r="AS1047" s="29" t="inlineStr">
        <is>
          <t>completed</t>
        </is>
      </c>
      <c r="AT1047" s="2" t="n">
        <v>45370.78601851852</v>
      </c>
      <c r="AV1047" s="2" t="n">
        <v>45370.78724537037</v>
      </c>
      <c r="AW1047" s="29" t="n"/>
    </row>
    <row r="1048">
      <c r="A1048" s="29" t="inlineStr">
        <is>
          <t>fuukm0pqkszz3ivlvyhfuukm078s5oy5</t>
        </is>
      </c>
      <c r="D1048" s="29" t="inlineStr">
        <is>
          <t>HBO Max</t>
        </is>
      </c>
      <c r="H1048" s="29" t="inlineStr">
        <is>
          <t>Disney+</t>
        </is>
      </c>
      <c r="P1048" s="29" t="inlineStr">
        <is>
          <t>HBO Max</t>
        </is>
      </c>
      <c r="T1048" s="29" t="inlineStr">
        <is>
          <t>Disney+</t>
        </is>
      </c>
      <c r="AA1048" s="29" t="inlineStr">
        <is>
          <t>Netflix</t>
        </is>
      </c>
      <c r="AB1048" s="29" t="inlineStr">
        <is>
          <t>VOYO</t>
        </is>
      </c>
      <c r="AC1048" s="29" t="inlineStr">
        <is>
          <t>HBO Max</t>
        </is>
      </c>
      <c r="AG1048" s="29" t="inlineStr">
        <is>
          <t>Disney+</t>
        </is>
      </c>
      <c r="AM1048" s="29" t="n">
        <v>0</v>
      </c>
      <c r="AP1048" s="29" t="inlineStr">
        <is>
          <t>Roční se slevou</t>
        </is>
      </c>
      <c r="AQ1048" s="29" t="inlineStr">
        <is>
          <t>leadhub</t>
        </is>
      </c>
      <c r="AR1048" s="29" t="inlineStr">
        <is>
          <t>email</t>
        </is>
      </c>
      <c r="AS1048" s="29" t="inlineStr">
        <is>
          <t>completed</t>
        </is>
      </c>
      <c r="AT1048" s="2" t="n">
        <v>45370.78552083333</v>
      </c>
      <c r="AV1048" s="2" t="n">
        <v>45370.7865625</v>
      </c>
      <c r="AW1048" s="29" t="n"/>
    </row>
    <row r="1049">
      <c r="A1049" s="29" t="inlineStr">
        <is>
          <t>ejdobqzqzz6gnn6oejdobbxf02kjjema</t>
        </is>
      </c>
      <c r="B1049" s="29" t="inlineStr">
        <is>
          <t>Netflix</t>
        </is>
      </c>
      <c r="C1049" s="29" t="inlineStr">
        <is>
          <t>VOYO</t>
        </is>
      </c>
      <c r="F1049" s="29" t="inlineStr">
        <is>
          <t>Canal+</t>
        </is>
      </c>
      <c r="G1049" s="29" t="inlineStr">
        <is>
          <t>Prima+</t>
        </is>
      </c>
      <c r="L1049" s="29" t="inlineStr">
        <is>
          <t>amc+</t>
        </is>
      </c>
      <c r="AK1049" s="29" t="inlineStr">
        <is>
          <t>Discovery+</t>
        </is>
      </c>
      <c r="AM1049" s="29" t="n">
        <v>0</v>
      </c>
      <c r="AP1049" s="29" t="inlineStr">
        <is>
          <t>Měsíční za plnou cenu</t>
        </is>
      </c>
      <c r="AQ1049" s="29" t="inlineStr">
        <is>
          <t>leadhub</t>
        </is>
      </c>
      <c r="AR1049" s="29" t="inlineStr">
        <is>
          <t>email</t>
        </is>
      </c>
      <c r="AS1049" s="29" t="inlineStr">
        <is>
          <t>completed</t>
        </is>
      </c>
      <c r="AT1049" s="2" t="n">
        <v>45370.78517361111</v>
      </c>
      <c r="AV1049" s="2" t="n">
        <v>45370.78612268518</v>
      </c>
      <c r="AW1049" s="29" t="n"/>
    </row>
    <row r="1050">
      <c r="A1050" s="29" t="inlineStr">
        <is>
          <t>mphluxdjtnvevw4cmphluxdkvs7n1iq6</t>
        </is>
      </c>
      <c r="B1050" s="29" t="inlineStr">
        <is>
          <t>Netflix</t>
        </is>
      </c>
      <c r="C1050" s="29" t="inlineStr">
        <is>
          <t>VOYO</t>
        </is>
      </c>
      <c r="F1050" s="29" t="inlineStr">
        <is>
          <t>Canal+</t>
        </is>
      </c>
      <c r="G1050" s="29" t="inlineStr">
        <is>
          <t>Prima+</t>
        </is>
      </c>
      <c r="O1050" s="29" t="inlineStr">
        <is>
          <t>VOYO</t>
        </is>
      </c>
      <c r="Z1050" s="29" t="inlineStr">
        <is>
          <t>Netflix,VOYO,Prima+,Disney+,SkyShowtime,HBO Max,AppleTV+,Amazon Prime Video</t>
        </is>
      </c>
      <c r="AA1050" s="29" t="inlineStr">
        <is>
          <t>Netflix</t>
        </is>
      </c>
      <c r="AB1050" s="29" t="inlineStr">
        <is>
          <t>VOYO</t>
        </is>
      </c>
      <c r="AF1050" s="29" t="inlineStr">
        <is>
          <t>Prima+</t>
        </is>
      </c>
      <c r="AM1050" s="29" t="n">
        <v>0</v>
      </c>
      <c r="AP1050" s="29" t="inlineStr">
        <is>
          <t>Roční se slevou</t>
        </is>
      </c>
      <c r="AQ1050" s="29" t="inlineStr">
        <is>
          <t>leadhub</t>
        </is>
      </c>
      <c r="AR1050" s="29" t="inlineStr">
        <is>
          <t>email</t>
        </is>
      </c>
      <c r="AS1050" s="29" t="inlineStr">
        <is>
          <t>completed</t>
        </is>
      </c>
      <c r="AT1050" s="2" t="n">
        <v>45370.78413194444</v>
      </c>
      <c r="AV1050" s="2" t="n">
        <v>45370.78528935185</v>
      </c>
      <c r="AW1050" s="29" t="n"/>
    </row>
    <row r="1051">
      <c r="A1051" s="29" t="inlineStr">
        <is>
          <t>bmp8tu65vqqr6u1cbmp8u1pcweh7d9ih</t>
        </is>
      </c>
      <c r="L1051" s="29" t="inlineStr">
        <is>
          <t>amc+</t>
        </is>
      </c>
      <c r="AM1051" s="29" t="n">
        <v>1</v>
      </c>
      <c r="AN1051" s="29" t="n">
        <v>0</v>
      </c>
      <c r="AO1051" s="29" t="inlineStr">
        <is>
          <t>Nejsou tam filmy které by mě zaujali.</t>
        </is>
      </c>
      <c r="AQ1051" s="29" t="inlineStr">
        <is>
          <t>leadhub</t>
        </is>
      </c>
      <c r="AR1051" s="29" t="inlineStr">
        <is>
          <t>email</t>
        </is>
      </c>
      <c r="AS1051" s="29" t="inlineStr">
        <is>
          <t>completed</t>
        </is>
      </c>
      <c r="AT1051" s="2" t="n">
        <v>45370.7840625</v>
      </c>
      <c r="AV1051" s="2" t="n">
        <v>45370.7878587963</v>
      </c>
      <c r="AW1051" s="29" t="n"/>
    </row>
    <row r="1052">
      <c r="A1052" s="29" t="inlineStr">
        <is>
          <t>j4mafmsetl0uwo1j4mafklvbzjqvj0mh</t>
        </is>
      </c>
      <c r="B1052" s="29" t="inlineStr">
        <is>
          <t>Netflix</t>
        </is>
      </c>
      <c r="C1052" s="29" t="inlineStr">
        <is>
          <t>VOYO</t>
        </is>
      </c>
      <c r="D1052" s="29" t="inlineStr">
        <is>
          <t>HBO Max</t>
        </is>
      </c>
      <c r="G1052" s="29" t="inlineStr">
        <is>
          <t>Prima+</t>
        </is>
      </c>
      <c r="H1052" s="29" t="inlineStr">
        <is>
          <t>Disney+</t>
        </is>
      </c>
      <c r="L1052" s="29" t="inlineStr">
        <is>
          <t>amc+</t>
        </is>
      </c>
      <c r="Z1052" s="29" t="inlineStr">
        <is>
          <t>Netflix,SkyShowtime,HBO Max,Disney+,VOYO,Prima+,AppleTV+,Amazon Prime Video</t>
        </is>
      </c>
      <c r="AL1052" s="29" t="inlineStr">
        <is>
          <t>o2 sport</t>
        </is>
      </c>
      <c r="AM1052" s="29" t="n">
        <v>0</v>
      </c>
      <c r="AP1052" s="29" t="inlineStr">
        <is>
          <t>Roční se slevou</t>
        </is>
      </c>
      <c r="AQ1052" s="29" t="inlineStr">
        <is>
          <t>leadhub</t>
        </is>
      </c>
      <c r="AR1052" s="29" t="inlineStr">
        <is>
          <t>email</t>
        </is>
      </c>
      <c r="AS1052" s="29" t="inlineStr">
        <is>
          <t>completed</t>
        </is>
      </c>
      <c r="AT1052" s="2" t="n">
        <v>45370.78398148148</v>
      </c>
      <c r="AV1052" s="2" t="n">
        <v>45370.78523148148</v>
      </c>
      <c r="AW1052" s="29" t="n"/>
    </row>
    <row r="1053">
      <c r="A1053" s="29" t="inlineStr">
        <is>
          <t>zckfk86akeoi9kmtizckfh1gcu9xyvrz</t>
        </is>
      </c>
      <c r="B1053" s="29" t="inlineStr">
        <is>
          <t>Netflix</t>
        </is>
      </c>
      <c r="C1053" s="29" t="inlineStr">
        <is>
          <t>VOYO</t>
        </is>
      </c>
      <c r="D1053" s="29" t="inlineStr">
        <is>
          <t>HBO Max</t>
        </is>
      </c>
      <c r="G1053" s="29" t="inlineStr">
        <is>
          <t>Prima+</t>
        </is>
      </c>
      <c r="O1053" s="29" t="inlineStr">
        <is>
          <t>VOYO</t>
        </is>
      </c>
      <c r="AA1053" s="29" t="inlineStr">
        <is>
          <t>Netflix</t>
        </is>
      </c>
      <c r="AM1053" s="29" t="n">
        <v>1</v>
      </c>
      <c r="AN1053" s="29" t="n">
        <v>0</v>
      </c>
      <c r="AO1053" s="29" t="inlineStr">
        <is>
          <t>Uz takhle platím hodně za tv</t>
        </is>
      </c>
      <c r="AP1053" s="29" t="inlineStr">
        <is>
          <t>Roční se slevou</t>
        </is>
      </c>
      <c r="AQ1053" s="29" t="inlineStr">
        <is>
          <t>leadhub</t>
        </is>
      </c>
      <c r="AR1053" s="29" t="inlineStr">
        <is>
          <t>email</t>
        </is>
      </c>
      <c r="AS1053" s="29" t="inlineStr">
        <is>
          <t>completed</t>
        </is>
      </c>
      <c r="AT1053" s="2" t="n">
        <v>45370.78376157407</v>
      </c>
      <c r="AV1053" s="2" t="n">
        <v>45370.78525462963</v>
      </c>
      <c r="AW1053" s="29" t="n"/>
    </row>
    <row r="1054">
      <c r="A1054" s="29" t="inlineStr">
        <is>
          <t>rry9ixx8522jpvbf6nx8rry9ix9qr5f9</t>
        </is>
      </c>
      <c r="B1054" s="29" t="inlineStr">
        <is>
          <t>Netflix</t>
        </is>
      </c>
      <c r="C1054" s="29" t="inlineStr">
        <is>
          <t>VOYO</t>
        </is>
      </c>
      <c r="Z1054" s="29" t="inlineStr">
        <is>
          <t>VOYO,Prima+,Netflix,SkyShowtime,HBO Max,Disney+,AppleTV+,Amazon Prime Video</t>
        </is>
      </c>
      <c r="AB1054" s="29" t="inlineStr">
        <is>
          <t>VOYO</t>
        </is>
      </c>
      <c r="AM1054" s="29" t="n">
        <v>0</v>
      </c>
      <c r="AP1054" s="29" t="inlineStr">
        <is>
          <t>Měsíční za plnou cenu</t>
        </is>
      </c>
      <c r="AQ1054" s="29" t="inlineStr">
        <is>
          <t>leadhub</t>
        </is>
      </c>
      <c r="AR1054" s="29" t="inlineStr">
        <is>
          <t>email</t>
        </is>
      </c>
      <c r="AS1054" s="29" t="inlineStr">
        <is>
          <t>completed</t>
        </is>
      </c>
      <c r="AT1054" s="2" t="n">
        <v>45370.78355324074</v>
      </c>
      <c r="AV1054" s="2" t="n">
        <v>45370.78456018519</v>
      </c>
      <c r="AW1054" s="29" t="n"/>
    </row>
    <row r="1055">
      <c r="A1055" s="29" t="inlineStr">
        <is>
          <t>t53mtk7ns0szdcdfimt53m3ws2ougpbv</t>
        </is>
      </c>
      <c r="B1055" s="29" t="inlineStr">
        <is>
          <t>Netflix</t>
        </is>
      </c>
      <c r="C1055" s="29" t="inlineStr">
        <is>
          <t>VOYO</t>
        </is>
      </c>
      <c r="D1055" s="29" t="inlineStr">
        <is>
          <t>HBO Max</t>
        </is>
      </c>
      <c r="E1055" s="29" t="inlineStr">
        <is>
          <t>SkyShowtime</t>
        </is>
      </c>
      <c r="G1055" s="29" t="inlineStr">
        <is>
          <t>Prima+</t>
        </is>
      </c>
      <c r="H1055" s="29" t="inlineStr">
        <is>
          <t>Disney+</t>
        </is>
      </c>
      <c r="I1055" s="29" t="inlineStr">
        <is>
          <t>Amazon Prime Video</t>
        </is>
      </c>
      <c r="J1055" s="29" t="inlineStr">
        <is>
          <t>Apple TV+</t>
        </is>
      </c>
      <c r="N1055" s="29" t="inlineStr">
        <is>
          <t>Netflix</t>
        </is>
      </c>
      <c r="O1055" s="29" t="inlineStr">
        <is>
          <t>VOYO</t>
        </is>
      </c>
      <c r="P1055" s="29" t="inlineStr">
        <is>
          <t>HBO Max</t>
        </is>
      </c>
      <c r="Q1055" s="29" t="inlineStr">
        <is>
          <t>SkyShowtime</t>
        </is>
      </c>
      <c r="S1055" s="29" t="inlineStr">
        <is>
          <t>Prima+</t>
        </is>
      </c>
      <c r="T1055" s="29" t="inlineStr">
        <is>
          <t>Disney+</t>
        </is>
      </c>
      <c r="Z1055" s="29" t="inlineStr">
        <is>
          <t>Netflix,VOYO,HBO Max,SkyShowtime,Prima+,AppleTV+,Amazon Prime Video,Disney+</t>
        </is>
      </c>
      <c r="AB1055" s="29" t="inlineStr">
        <is>
          <t>VOYO</t>
        </is>
      </c>
      <c r="AM1055" s="29" t="n">
        <v>0</v>
      </c>
      <c r="AP1055" s="29" t="inlineStr">
        <is>
          <t>Roční se slevou</t>
        </is>
      </c>
      <c r="AQ1055" s="29" t="inlineStr">
        <is>
          <t>leadhub</t>
        </is>
      </c>
      <c r="AR1055" s="29" t="inlineStr">
        <is>
          <t>email</t>
        </is>
      </c>
      <c r="AS1055" s="29" t="inlineStr">
        <is>
          <t>completed</t>
        </is>
      </c>
      <c r="AT1055" s="2" t="n">
        <v>45370.78336805556</v>
      </c>
      <c r="AV1055" s="2" t="n">
        <v>45370.78534722222</v>
      </c>
      <c r="AW1055" s="29" t="n"/>
    </row>
    <row r="1056">
      <c r="A1056" s="29" t="inlineStr">
        <is>
          <t>79x46yrotue479ewi9bnxljy6hhb5cq4</t>
        </is>
      </c>
      <c r="Z1056" s="29" t="inlineStr">
        <is>
          <t>Netflix,SkyShowtime,HBO Max,Disney+,Prima+,AppleTV+,Amazon Prime Video,VOYO</t>
        </is>
      </c>
      <c r="AH1056" s="29" t="inlineStr">
        <is>
          <t>amc+</t>
        </is>
      </c>
      <c r="AM1056" s="29" t="n">
        <v>1</v>
      </c>
      <c r="AN1056" s="29" t="n">
        <v>0</v>
      </c>
      <c r="AO1056" s="29" t="inlineStr">
        <is>
          <t>tolik času nemám na sledování</t>
        </is>
      </c>
      <c r="AP1056" s="29" t="inlineStr">
        <is>
          <t>Měsíční za plnou cenu</t>
        </is>
      </c>
      <c r="AQ1056" s="29" t="inlineStr">
        <is>
          <t>leadhub</t>
        </is>
      </c>
      <c r="AR1056" s="29" t="inlineStr">
        <is>
          <t>email</t>
        </is>
      </c>
      <c r="AS1056" s="29" t="inlineStr">
        <is>
          <t>completed</t>
        </is>
      </c>
      <c r="AT1056" s="2" t="n">
        <v>45370.78313657407</v>
      </c>
      <c r="AV1056" s="2" t="n">
        <v>45370.78594907407</v>
      </c>
      <c r="AW1056" s="29" t="n"/>
    </row>
    <row r="1057">
      <c r="A1057" s="29" t="inlineStr">
        <is>
          <t>3gn4y5pztovu50pts3g3gn4y5nvup8a8</t>
        </is>
      </c>
      <c r="B1057" s="29" t="inlineStr">
        <is>
          <t>Netflix</t>
        </is>
      </c>
      <c r="C1057" s="29" t="inlineStr">
        <is>
          <t>VOYO</t>
        </is>
      </c>
      <c r="G1057" s="29" t="inlineStr">
        <is>
          <t>Prima+</t>
        </is>
      </c>
      <c r="H1057" s="29" t="inlineStr">
        <is>
          <t>Disney+</t>
        </is>
      </c>
      <c r="AB1057" s="29" t="inlineStr">
        <is>
          <t>VOYO</t>
        </is>
      </c>
      <c r="AM1057" s="29" t="n">
        <v>0</v>
      </c>
      <c r="AQ1057" s="29" t="inlineStr">
        <is>
          <t>leadhub</t>
        </is>
      </c>
      <c r="AR1057" s="29" t="inlineStr">
        <is>
          <t>email</t>
        </is>
      </c>
      <c r="AS1057" s="29" t="inlineStr">
        <is>
          <t>completed</t>
        </is>
      </c>
      <c r="AT1057" s="2" t="n">
        <v>45370.78291666666</v>
      </c>
      <c r="AV1057" s="2" t="n">
        <v>45370.78417824074</v>
      </c>
      <c r="AW1057" s="29" t="n"/>
    </row>
    <row r="1058">
      <c r="A1058" s="29" t="inlineStr">
        <is>
          <t>s9smtlwpe1yy4honibqags9smtle0reu</t>
        </is>
      </c>
      <c r="B1058" s="29" t="inlineStr">
        <is>
          <t>Netflix</t>
        </is>
      </c>
      <c r="C1058" s="29" t="inlineStr">
        <is>
          <t>VOYO</t>
        </is>
      </c>
      <c r="D1058" s="29" t="inlineStr">
        <is>
          <t>HBO Max</t>
        </is>
      </c>
      <c r="E1058" s="29" t="inlineStr">
        <is>
          <t>SkyShowtime</t>
        </is>
      </c>
      <c r="G1058" s="29" t="inlineStr">
        <is>
          <t>Prima+</t>
        </is>
      </c>
      <c r="H1058" s="29" t="inlineStr">
        <is>
          <t>Disney+</t>
        </is>
      </c>
      <c r="N1058" s="29" t="inlineStr">
        <is>
          <t>Netflix</t>
        </is>
      </c>
      <c r="P1058" s="29" t="inlineStr">
        <is>
          <t>HBO Max</t>
        </is>
      </c>
      <c r="Z1058" s="29" t="inlineStr">
        <is>
          <t>HBO Max,Netflix,Disney+,SkyShowtime,Amazon Prime Video,VOYO,Prima+,AppleTV+</t>
        </is>
      </c>
      <c r="AA1058" s="29" t="inlineStr">
        <is>
          <t>Netflix</t>
        </is>
      </c>
      <c r="AC1058" s="29" t="inlineStr">
        <is>
          <t>HBO Max</t>
        </is>
      </c>
      <c r="AG1058" s="29" t="inlineStr">
        <is>
          <t>Disney+</t>
        </is>
      </c>
      <c r="AM1058" s="29" t="n">
        <v>1</v>
      </c>
      <c r="AN1058" s="29" t="n">
        <v>0</v>
      </c>
      <c r="AO1058" s="29" t="inlineStr">
        <is>
          <t>Není čas</t>
        </is>
      </c>
      <c r="AP1058" s="29" t="inlineStr">
        <is>
          <t>Roční se slevou</t>
        </is>
      </c>
      <c r="AQ1058" s="29" t="inlineStr">
        <is>
          <t>leadhub</t>
        </is>
      </c>
      <c r="AR1058" s="29" t="inlineStr">
        <is>
          <t>email</t>
        </is>
      </c>
      <c r="AS1058" s="29" t="inlineStr">
        <is>
          <t>completed</t>
        </is>
      </c>
      <c r="AT1058" s="2" t="n">
        <v>45370.78288194445</v>
      </c>
      <c r="AV1058" s="2" t="n">
        <v>45370.78506944444</v>
      </c>
      <c r="AW1058" s="29" t="n"/>
    </row>
    <row r="1059">
      <c r="A1059" s="29" t="inlineStr">
        <is>
          <t>jspzjv6ccne3fns11jspzj549q0eodfs</t>
        </is>
      </c>
      <c r="B1059" s="29" t="inlineStr">
        <is>
          <t>Netflix</t>
        </is>
      </c>
      <c r="C1059" s="29" t="inlineStr">
        <is>
          <t>VOYO</t>
        </is>
      </c>
      <c r="D1059" s="29" t="inlineStr">
        <is>
          <t>HBO Max</t>
        </is>
      </c>
      <c r="E1059" s="29" t="inlineStr">
        <is>
          <t>SkyShowtime</t>
        </is>
      </c>
      <c r="F1059" s="29" t="inlineStr">
        <is>
          <t>Canal+</t>
        </is>
      </c>
      <c r="G1059" s="29" t="inlineStr">
        <is>
          <t>Prima+</t>
        </is>
      </c>
      <c r="H1059" s="29" t="inlineStr">
        <is>
          <t>Disney+</t>
        </is>
      </c>
      <c r="I1059" s="29" t="inlineStr">
        <is>
          <t>Amazon Prime Video</t>
        </is>
      </c>
      <c r="J1059" s="29" t="inlineStr">
        <is>
          <t>Apple TV+</t>
        </is>
      </c>
      <c r="N1059" s="29" t="inlineStr">
        <is>
          <t>Netflix</t>
        </is>
      </c>
      <c r="O1059" s="29" t="inlineStr">
        <is>
          <t>VOYO</t>
        </is>
      </c>
      <c r="P1059" s="29" t="inlineStr">
        <is>
          <t>HBO Max</t>
        </is>
      </c>
      <c r="S1059" s="29" t="inlineStr">
        <is>
          <t>Prima+</t>
        </is>
      </c>
      <c r="Z1059" s="29" t="inlineStr">
        <is>
          <t>VOYO,Netflix,Prima+,HBO Max,SkyShowtime,Disney+,AppleTV+,Amazon Prime Video</t>
        </is>
      </c>
      <c r="AA1059" s="29" t="inlineStr">
        <is>
          <t>Netflix</t>
        </is>
      </c>
      <c r="AB1059" s="29" t="inlineStr">
        <is>
          <t>VOYO</t>
        </is>
      </c>
      <c r="AC1059" s="29" t="inlineStr">
        <is>
          <t>HBO Max</t>
        </is>
      </c>
      <c r="AF1059" s="29" t="inlineStr">
        <is>
          <t>Prima+</t>
        </is>
      </c>
      <c r="AM1059" s="29" t="n">
        <v>0</v>
      </c>
      <c r="AP1059" s="29" t="inlineStr">
        <is>
          <t>Měsíční za plnou cenu</t>
        </is>
      </c>
      <c r="AQ1059" s="29" t="inlineStr">
        <is>
          <t>leadhub</t>
        </is>
      </c>
      <c r="AR1059" s="29" t="inlineStr">
        <is>
          <t>email</t>
        </is>
      </c>
      <c r="AS1059" s="29" t="inlineStr">
        <is>
          <t>completed</t>
        </is>
      </c>
      <c r="AT1059" s="2" t="n">
        <v>45370.78266203704</v>
      </c>
      <c r="AV1059" s="2" t="n">
        <v>45370.78412037037</v>
      </c>
      <c r="AW1059" s="29" t="n"/>
    </row>
    <row r="1060">
      <c r="A1060" s="29" t="inlineStr">
        <is>
          <t>mlb3fm36g3sgexmptnimlb3nz3teph45</t>
        </is>
      </c>
      <c r="B1060" s="29" t="inlineStr">
        <is>
          <t>Netflix</t>
        </is>
      </c>
      <c r="D1060" s="29" t="inlineStr">
        <is>
          <t>HBO Max</t>
        </is>
      </c>
      <c r="K1060" s="29" t="inlineStr">
        <is>
          <t>Discovery+</t>
        </is>
      </c>
      <c r="L1060" s="29" t="inlineStr">
        <is>
          <t>amc+</t>
        </is>
      </c>
      <c r="P1060" s="29" t="inlineStr">
        <is>
          <t>HBO Max</t>
        </is>
      </c>
      <c r="Z1060" s="29" t="inlineStr">
        <is>
          <t>HBO Max,Netflix,SkyShowtime,Disney+,AppleTV+,VOYO,Amazon Prime Video,Prima+</t>
        </is>
      </c>
      <c r="AK1060" s="29" t="inlineStr">
        <is>
          <t>Discovery+</t>
        </is>
      </c>
      <c r="AM1060" s="29" t="n">
        <v>1</v>
      </c>
      <c r="AN1060" s="29" t="n">
        <v>0</v>
      </c>
      <c r="AO1060" s="29" t="inlineStr">
        <is>
          <t>Po měsíční  zkušební době jsem zrušil bo tam nic co sleduji nedávají za 50kč předražené !!!</t>
        </is>
      </c>
      <c r="AP1060" s="29" t="inlineStr">
        <is>
          <t>Roční se slevou</t>
        </is>
      </c>
      <c r="AQ1060" s="29" t="inlineStr">
        <is>
          <t>leadhub</t>
        </is>
      </c>
      <c r="AR1060" s="29" t="inlineStr">
        <is>
          <t>email</t>
        </is>
      </c>
      <c r="AS1060" s="29" t="inlineStr">
        <is>
          <t>completed</t>
        </is>
      </c>
      <c r="AT1060" s="2" t="n">
        <v>45370.78209490741</v>
      </c>
      <c r="AV1060" s="2" t="n">
        <v>45370.78583333334</v>
      </c>
      <c r="AW1060" s="29" t="n"/>
    </row>
    <row r="1061">
      <c r="A1061" s="29" t="inlineStr">
        <is>
          <t>oc481cox2b2xrkk3aoc48hzi0pdqtdpa</t>
        </is>
      </c>
      <c r="AM1061" s="29" t="n">
        <v>0</v>
      </c>
      <c r="AP1061" s="29" t="inlineStr">
        <is>
          <t>Měsíční za plnou cenu</t>
        </is>
      </c>
      <c r="AQ1061" s="29" t="inlineStr">
        <is>
          <t>leadhub</t>
        </is>
      </c>
      <c r="AR1061" s="29" t="inlineStr">
        <is>
          <t>email</t>
        </is>
      </c>
      <c r="AS1061" s="29" t="inlineStr">
        <is>
          <t>completed</t>
        </is>
      </c>
      <c r="AT1061" s="2" t="n">
        <v>45370.78208333333</v>
      </c>
      <c r="AV1061" s="2" t="n">
        <v>45370.78334490741</v>
      </c>
      <c r="AW1061" s="29" t="n"/>
    </row>
    <row r="1062">
      <c r="A1062" s="29" t="inlineStr">
        <is>
          <t>8e3ncemux98hcthtyq8e3ncemuxo27nv</t>
        </is>
      </c>
      <c r="B1062" s="29" t="inlineStr">
        <is>
          <t>Netflix</t>
        </is>
      </c>
      <c r="C1062" s="29" t="inlineStr">
        <is>
          <t>VOYO</t>
        </is>
      </c>
      <c r="G1062" s="29" t="inlineStr">
        <is>
          <t>Prima+</t>
        </is>
      </c>
      <c r="O1062" s="29" t="inlineStr">
        <is>
          <t>VOYO</t>
        </is>
      </c>
      <c r="AB1062" s="29" t="inlineStr">
        <is>
          <t>VOYO</t>
        </is>
      </c>
      <c r="AM1062" s="29" t="n">
        <v>0</v>
      </c>
      <c r="AP1062" s="29" t="inlineStr">
        <is>
          <t>Měsíční za plnou cenu</t>
        </is>
      </c>
      <c r="AQ1062" s="29" t="inlineStr">
        <is>
          <t>leadhub</t>
        </is>
      </c>
      <c r="AR1062" s="29" t="inlineStr">
        <is>
          <t>email</t>
        </is>
      </c>
      <c r="AS1062" s="29" t="inlineStr">
        <is>
          <t>completed</t>
        </is>
      </c>
      <c r="AT1062" s="2" t="n">
        <v>45370.78202546296</v>
      </c>
      <c r="AV1062" s="2" t="n">
        <v>45370.78331018519</v>
      </c>
      <c r="AW1062" s="29" t="n"/>
    </row>
    <row r="1063">
      <c r="A1063" s="29" t="inlineStr">
        <is>
          <t>0jl7fbty3gf2cot5q0jlw0q2qt4ct46u</t>
        </is>
      </c>
      <c r="B1063" s="29" t="inlineStr">
        <is>
          <t>Netflix</t>
        </is>
      </c>
      <c r="D1063" s="29" t="inlineStr">
        <is>
          <t>HBO Max</t>
        </is>
      </c>
      <c r="F1063" s="29" t="inlineStr">
        <is>
          <t>Canal+</t>
        </is>
      </c>
      <c r="N1063" s="29" t="inlineStr">
        <is>
          <t>Netflix</t>
        </is>
      </c>
      <c r="Z1063" s="29" t="inlineStr">
        <is>
          <t>Netflix,SkyShowtime,HBO Max,Disney+,VOYO,Prima+,AppleTV+,Amazon Prime Video</t>
        </is>
      </c>
      <c r="AA1063" s="29" t="inlineStr">
        <is>
          <t>Netflix</t>
        </is>
      </c>
      <c r="AC1063" s="29" t="inlineStr">
        <is>
          <t>HBO Max</t>
        </is>
      </c>
      <c r="AM1063" s="29" t="n">
        <v>0</v>
      </c>
      <c r="AQ1063" s="29" t="inlineStr">
        <is>
          <t>leadhub</t>
        </is>
      </c>
      <c r="AR1063" s="29" t="inlineStr">
        <is>
          <t>email</t>
        </is>
      </c>
      <c r="AS1063" s="29" t="inlineStr">
        <is>
          <t>completed</t>
        </is>
      </c>
      <c r="AT1063" s="2" t="n">
        <v>45370.78153935185</v>
      </c>
      <c r="AV1063" s="2" t="n">
        <v>45370.78293981482</v>
      </c>
      <c r="AW1063" s="29" t="n"/>
    </row>
    <row r="1064">
      <c r="A1064" s="29" t="inlineStr">
        <is>
          <t>zyh6ghmsxdujz8xhazyh6gjr69jpqf9k</t>
        </is>
      </c>
      <c r="B1064" s="29" t="inlineStr">
        <is>
          <t>Netflix</t>
        </is>
      </c>
      <c r="C1064" s="29" t="inlineStr">
        <is>
          <t>VOYO</t>
        </is>
      </c>
      <c r="G1064" s="29" t="inlineStr">
        <is>
          <t>Prima+</t>
        </is>
      </c>
      <c r="H1064" s="29" t="inlineStr">
        <is>
          <t>Disney+</t>
        </is>
      </c>
      <c r="N1064" s="29" t="inlineStr">
        <is>
          <t>Netflix</t>
        </is>
      </c>
      <c r="AA1064" s="29" t="inlineStr">
        <is>
          <t>Netflix</t>
        </is>
      </c>
      <c r="AB1064" s="29" t="inlineStr">
        <is>
          <t>VOYO</t>
        </is>
      </c>
      <c r="AC1064" s="29" t="inlineStr">
        <is>
          <t>HBO Max</t>
        </is>
      </c>
      <c r="AF1064" s="29" t="inlineStr">
        <is>
          <t>Prima+</t>
        </is>
      </c>
      <c r="AG1064" s="29" t="inlineStr">
        <is>
          <t>Disney+</t>
        </is>
      </c>
      <c r="AM1064" s="29" t="n">
        <v>0</v>
      </c>
      <c r="AP1064" s="29" t="inlineStr">
        <is>
          <t>Roční se slevou</t>
        </is>
      </c>
      <c r="AQ1064" s="29" t="inlineStr">
        <is>
          <t>leadhub</t>
        </is>
      </c>
      <c r="AR1064" s="29" t="inlineStr">
        <is>
          <t>email</t>
        </is>
      </c>
      <c r="AS1064" s="29" t="inlineStr">
        <is>
          <t>completed</t>
        </is>
      </c>
      <c r="AT1064" s="2" t="n">
        <v>45370.78104166667</v>
      </c>
      <c r="AV1064" s="2" t="n">
        <v>45370.78263888889</v>
      </c>
      <c r="AW1064" s="29" t="n"/>
    </row>
    <row r="1065">
      <c r="A1065" s="29" t="inlineStr">
        <is>
          <t>km2vdp90ab5cdh05910hozkm2vdp901r</t>
        </is>
      </c>
      <c r="D1065" s="29" t="inlineStr">
        <is>
          <t>HBO Max</t>
        </is>
      </c>
      <c r="P1065" s="29" t="inlineStr">
        <is>
          <t>HBO Max</t>
        </is>
      </c>
      <c r="Z1065" s="29" t="inlineStr">
        <is>
          <t>HBO Max,SkyShowtime,Netflix,Disney+,VOYO,Prima+,AppleTV+,Amazon Prime Video</t>
        </is>
      </c>
      <c r="AC1065" s="29" t="inlineStr">
        <is>
          <t>HBO Max</t>
        </is>
      </c>
      <c r="AM1065" s="29" t="n">
        <v>0</v>
      </c>
      <c r="AP1065" s="29" t="inlineStr">
        <is>
          <t>Roční se slevou</t>
        </is>
      </c>
      <c r="AQ1065" s="29" t="inlineStr">
        <is>
          <t>leadhub</t>
        </is>
      </c>
      <c r="AR1065" s="29" t="inlineStr">
        <is>
          <t>email</t>
        </is>
      </c>
      <c r="AS1065" s="29" t="inlineStr">
        <is>
          <t>completed</t>
        </is>
      </c>
      <c r="AT1065" s="2" t="n">
        <v>45370.7800462963</v>
      </c>
      <c r="AV1065" s="2" t="n">
        <v>45370.78179398148</v>
      </c>
      <c r="AW1065" s="29" t="n"/>
    </row>
    <row r="1066">
      <c r="A1066" s="29" t="inlineStr">
        <is>
          <t>q2nstjlrc98kc4eoq2n2qttsb8a74snf</t>
        </is>
      </c>
      <c r="B1066" s="29" t="inlineStr">
        <is>
          <t>Netflix</t>
        </is>
      </c>
      <c r="C1066" s="29" t="inlineStr">
        <is>
          <t>VOYO</t>
        </is>
      </c>
      <c r="H1066" s="29" t="inlineStr">
        <is>
          <t>Disney+</t>
        </is>
      </c>
      <c r="N1066" s="29" t="inlineStr">
        <is>
          <t>Netflix</t>
        </is>
      </c>
      <c r="O1066" s="29" t="inlineStr">
        <is>
          <t>VOYO</t>
        </is>
      </c>
      <c r="Z1066" s="29" t="inlineStr">
        <is>
          <t>Netflix,SkyShowtime,HBO Max,Disney+,VOYO,Prima+,AppleTV+,Amazon Prime Video</t>
        </is>
      </c>
      <c r="AA1066" s="29" t="inlineStr">
        <is>
          <t>Netflix</t>
        </is>
      </c>
      <c r="AB1066" s="29" t="inlineStr">
        <is>
          <t>VOYO</t>
        </is>
      </c>
      <c r="AM1066" s="29" t="n">
        <v>0</v>
      </c>
      <c r="AP1066" s="29" t="inlineStr">
        <is>
          <t>Roční se slevou</t>
        </is>
      </c>
      <c r="AQ1066" s="29" t="inlineStr">
        <is>
          <t>leadhub</t>
        </is>
      </c>
      <c r="AR1066" s="29" t="inlineStr">
        <is>
          <t>email</t>
        </is>
      </c>
      <c r="AS1066" s="29" t="inlineStr">
        <is>
          <t>completed</t>
        </is>
      </c>
      <c r="AT1066" s="2" t="n">
        <v>45370.77988425926</v>
      </c>
      <c r="AV1066" s="2" t="n">
        <v>45370.7812037037</v>
      </c>
      <c r="AW1066" s="29" t="n"/>
    </row>
    <row r="1067">
      <c r="A1067" s="29" t="inlineStr">
        <is>
          <t>zzwgqyj5i09ri6wazzwgq0v2eqxgaiae</t>
        </is>
      </c>
      <c r="B1067" s="29" t="inlineStr">
        <is>
          <t>Netflix</t>
        </is>
      </c>
      <c r="C1067" s="29" t="inlineStr">
        <is>
          <t>VOYO</t>
        </is>
      </c>
      <c r="D1067" s="29" t="inlineStr">
        <is>
          <t>HBO Max</t>
        </is>
      </c>
      <c r="G1067" s="29" t="inlineStr">
        <is>
          <t>Prima+</t>
        </is>
      </c>
      <c r="N1067" s="29" t="inlineStr">
        <is>
          <t>Netflix</t>
        </is>
      </c>
      <c r="AA1067" s="29" t="inlineStr">
        <is>
          <t>Netflix</t>
        </is>
      </c>
      <c r="AB1067" s="29" t="inlineStr">
        <is>
          <t>VOYO</t>
        </is>
      </c>
      <c r="AC1067" s="29" t="inlineStr">
        <is>
          <t>HBO Max</t>
        </is>
      </c>
      <c r="AF1067" s="29" t="inlineStr">
        <is>
          <t>Prima+</t>
        </is>
      </c>
      <c r="AM1067" s="29" t="n">
        <v>1</v>
      </c>
      <c r="AN1067" s="29" t="n">
        <v>0</v>
      </c>
      <c r="AO1067" s="29" t="inlineStr">
        <is>
          <t>Zatím nechci ledovat</t>
        </is>
      </c>
      <c r="AP1067" s="29" t="inlineStr">
        <is>
          <t>Měsíční za plnou cenu</t>
        </is>
      </c>
      <c r="AQ1067" s="29" t="inlineStr">
        <is>
          <t>leadhub</t>
        </is>
      </c>
      <c r="AR1067" s="29" t="inlineStr">
        <is>
          <t>email</t>
        </is>
      </c>
      <c r="AS1067" s="29" t="inlineStr">
        <is>
          <t>completed</t>
        </is>
      </c>
      <c r="AT1067" s="2" t="n">
        <v>45370.77940972222</v>
      </c>
      <c r="AV1067" s="2" t="n">
        <v>45370.78089120371</v>
      </c>
      <c r="AW1067" s="29" t="n"/>
    </row>
    <row r="1068">
      <c r="A1068" s="29" t="inlineStr">
        <is>
          <t>hc7m1ge81agq7b5sxrhc7mptuaprsni0</t>
        </is>
      </c>
      <c r="B1068" s="29" t="inlineStr">
        <is>
          <t>Netflix</t>
        </is>
      </c>
      <c r="C1068" s="29" t="inlineStr">
        <is>
          <t>VOYO</t>
        </is>
      </c>
      <c r="D1068" s="29" t="inlineStr">
        <is>
          <t>HBO Max</t>
        </is>
      </c>
      <c r="F1068" s="29" t="inlineStr">
        <is>
          <t>Canal+</t>
        </is>
      </c>
      <c r="G1068" s="29" t="inlineStr">
        <is>
          <t>Prima+</t>
        </is>
      </c>
      <c r="H1068" s="29" t="inlineStr">
        <is>
          <t>Disney+</t>
        </is>
      </c>
      <c r="K1068" s="29" t="inlineStr">
        <is>
          <t>Discovery+</t>
        </is>
      </c>
      <c r="M1068" s="29" t="inlineStr">
        <is>
          <t>Historii Eurosport Paramount Film +</t>
        </is>
      </c>
      <c r="AC1068" s="29" t="inlineStr">
        <is>
          <t>HBO Max</t>
        </is>
      </c>
      <c r="AE1068" s="29" t="inlineStr">
        <is>
          <t>Canal+</t>
        </is>
      </c>
      <c r="AM1068" s="29" t="n">
        <v>1</v>
      </c>
      <c r="AN1068" s="29" t="n">
        <v>0</v>
      </c>
      <c r="AO1068" s="29" t="inlineStr">
        <is>
          <t>Mně zajímá více sport</t>
        </is>
      </c>
      <c r="AP1068" s="29" t="inlineStr">
        <is>
          <t>Měsíční za plnou cenu</t>
        </is>
      </c>
      <c r="AQ1068" s="29" t="inlineStr">
        <is>
          <t>leadhub</t>
        </is>
      </c>
      <c r="AR1068" s="29" t="inlineStr">
        <is>
          <t>email</t>
        </is>
      </c>
      <c r="AS1068" s="29" t="inlineStr">
        <is>
          <t>completed</t>
        </is>
      </c>
      <c r="AT1068" s="2" t="n">
        <v>45370.77925925926</v>
      </c>
      <c r="AV1068" s="2" t="n">
        <v>45370.78417824074</v>
      </c>
      <c r="AW1068" s="29" t="n"/>
    </row>
    <row r="1069">
      <c r="A1069" s="29" t="inlineStr">
        <is>
          <t>3q1rs9e266zycrlsw3q1rsprhh4kwyww</t>
        </is>
      </c>
      <c r="G1069" s="29" t="inlineStr">
        <is>
          <t>Prima+</t>
        </is>
      </c>
      <c r="AF1069" s="29" t="inlineStr">
        <is>
          <t>Prima+</t>
        </is>
      </c>
      <c r="AM1069" s="29" t="n">
        <v>0</v>
      </c>
      <c r="AQ1069" s="29" t="inlineStr">
        <is>
          <t>leadhub</t>
        </is>
      </c>
      <c r="AR1069" s="29" t="inlineStr">
        <is>
          <t>email</t>
        </is>
      </c>
      <c r="AS1069" s="29" t="inlineStr">
        <is>
          <t>completed</t>
        </is>
      </c>
      <c r="AT1069" s="2" t="n">
        <v>45370.77876157407</v>
      </c>
      <c r="AV1069" s="2" t="n">
        <v>45370.77952546296</v>
      </c>
      <c r="AW1069" s="29" t="n"/>
    </row>
    <row r="1070">
      <c r="A1070" s="29" t="inlineStr">
        <is>
          <t>m558widh434gdt4bkaa8fm558widhwdm</t>
        </is>
      </c>
      <c r="B1070" s="29" t="inlineStr">
        <is>
          <t>Netflix</t>
        </is>
      </c>
      <c r="H1070" s="29" t="inlineStr">
        <is>
          <t>Disney+</t>
        </is>
      </c>
      <c r="N1070" s="29" t="inlineStr">
        <is>
          <t>Netflix</t>
        </is>
      </c>
      <c r="AM1070" s="29" t="n">
        <v>0</v>
      </c>
      <c r="AP1070" s="29" t="inlineStr">
        <is>
          <t>Měsíční za plnou cenu</t>
        </is>
      </c>
      <c r="AQ1070" s="29" t="inlineStr">
        <is>
          <t>leadhub</t>
        </is>
      </c>
      <c r="AR1070" s="29" t="inlineStr">
        <is>
          <t>email</t>
        </is>
      </c>
      <c r="AS1070" s="29" t="inlineStr">
        <is>
          <t>completed</t>
        </is>
      </c>
      <c r="AT1070" s="2" t="n">
        <v>45370.77861111111</v>
      </c>
      <c r="AV1070" s="2" t="n">
        <v>45370.77998842593</v>
      </c>
      <c r="AW1070" s="29" t="n"/>
    </row>
    <row r="1071">
      <c r="A1071" s="29" t="inlineStr">
        <is>
          <t>udiknn3r0mhisu2ih4udih9fpgj9aury</t>
        </is>
      </c>
      <c r="L1071" s="29" t="inlineStr">
        <is>
          <t>amc+</t>
        </is>
      </c>
      <c r="S1071" s="29" t="inlineStr">
        <is>
          <t>Prima+</t>
        </is>
      </c>
      <c r="U1071" s="29" t="inlineStr">
        <is>
          <t>amc+</t>
        </is>
      </c>
      <c r="Z1071" s="29" t="inlineStr">
        <is>
          <t>Prima+,Amazon Prime Video,SkyShowtime,HBO Max,Netflix,Disney+,VOYO,AppleTV+</t>
        </is>
      </c>
      <c r="AE1071" s="29" t="inlineStr">
        <is>
          <t>Canal+</t>
        </is>
      </c>
      <c r="AM1071" s="29" t="n">
        <v>0</v>
      </c>
      <c r="AP1071" s="29" t="inlineStr">
        <is>
          <t>Roční se slevou</t>
        </is>
      </c>
      <c r="AQ1071" s="29" t="inlineStr">
        <is>
          <t>leadhub</t>
        </is>
      </c>
      <c r="AR1071" s="29" t="inlineStr">
        <is>
          <t>email</t>
        </is>
      </c>
      <c r="AS1071" s="29" t="inlineStr">
        <is>
          <t>completed</t>
        </is>
      </c>
      <c r="AT1071" s="2" t="n">
        <v>45370.77856481481</v>
      </c>
      <c r="AV1071" s="2" t="n">
        <v>45370.78082175926</v>
      </c>
      <c r="AW1071" s="29" t="n"/>
    </row>
    <row r="1072">
      <c r="A1072" s="29" t="inlineStr">
        <is>
          <t>9jmento8jlwm4sd2col2039jmentosi6</t>
        </is>
      </c>
      <c r="B1072" s="29" t="inlineStr">
        <is>
          <t>Netflix</t>
        </is>
      </c>
      <c r="C1072" s="29" t="inlineStr">
        <is>
          <t>VOYO</t>
        </is>
      </c>
      <c r="N1072" s="29" t="inlineStr">
        <is>
          <t>Netflix</t>
        </is>
      </c>
      <c r="O1072" s="29" t="inlineStr">
        <is>
          <t>VOYO</t>
        </is>
      </c>
      <c r="Z1072" s="29" t="inlineStr">
        <is>
          <t>Netflix,VOYO,AppleTV+,HBO Max,Prima+,Disney+,SkyShowtime,Amazon Prime Video</t>
        </is>
      </c>
      <c r="AA1072" s="29" t="inlineStr">
        <is>
          <t>Netflix</t>
        </is>
      </c>
      <c r="AB1072" s="29" t="inlineStr">
        <is>
          <t>VOYO</t>
        </is>
      </c>
      <c r="AM1072" s="29" t="n">
        <v>1</v>
      </c>
      <c r="AN1072" s="29" t="n">
        <v>0</v>
      </c>
      <c r="AP1072" s="29" t="inlineStr">
        <is>
          <t>Roční se slevou</t>
        </is>
      </c>
      <c r="AQ1072" s="29" t="inlineStr">
        <is>
          <t>leadhub</t>
        </is>
      </c>
      <c r="AR1072" s="29" t="inlineStr">
        <is>
          <t>email</t>
        </is>
      </c>
      <c r="AS1072" s="29" t="inlineStr">
        <is>
          <t>completed</t>
        </is>
      </c>
      <c r="AT1072" s="2" t="n">
        <v>45370.77822916667</v>
      </c>
      <c r="AV1072" s="2" t="n">
        <v>45370.78001157408</v>
      </c>
      <c r="AW1072" s="29" t="n"/>
    </row>
    <row r="1073">
      <c r="A1073" s="29" t="inlineStr">
        <is>
          <t>zer1gxilhll9hv1x5mnlzzer1gxicihw</t>
        </is>
      </c>
      <c r="B1073" s="29" t="inlineStr">
        <is>
          <t>Netflix</t>
        </is>
      </c>
      <c r="C1073" s="29" t="inlineStr">
        <is>
          <t>VOYO</t>
        </is>
      </c>
      <c r="G1073" s="29" t="inlineStr">
        <is>
          <t>Prima+</t>
        </is>
      </c>
      <c r="AA1073" s="29" t="inlineStr">
        <is>
          <t>Netflix</t>
        </is>
      </c>
      <c r="AM1073" s="29" t="n">
        <v>0</v>
      </c>
      <c r="AP1073" s="29" t="inlineStr">
        <is>
          <t>Roční se slevou</t>
        </is>
      </c>
      <c r="AQ1073" s="29" t="inlineStr">
        <is>
          <t>leadhub</t>
        </is>
      </c>
      <c r="AR1073" s="29" t="inlineStr">
        <is>
          <t>email</t>
        </is>
      </c>
      <c r="AS1073" s="29" t="inlineStr">
        <is>
          <t>completed</t>
        </is>
      </c>
      <c r="AT1073" s="2" t="n">
        <v>45370.77820601852</v>
      </c>
      <c r="AV1073" s="2" t="n">
        <v>45370.77913194444</v>
      </c>
      <c r="AW1073" s="29" t="n"/>
    </row>
    <row r="1074">
      <c r="A1074" s="29" t="inlineStr">
        <is>
          <t>a6bpdw7sona35z9pisa6bpdwpzhtt8mo</t>
        </is>
      </c>
      <c r="Z1074" s="29" t="inlineStr">
        <is>
          <t>VOYO,Prima+,Disney+,AppleTV+,SkyShowtime,Netflix,Amazon Prime Video,HBO Max</t>
        </is>
      </c>
      <c r="AA1074" s="29" t="inlineStr">
        <is>
          <t>Netflix</t>
        </is>
      </c>
      <c r="AD1074" s="29" t="inlineStr">
        <is>
          <t>SkyShowtime</t>
        </is>
      </c>
      <c r="AI1074" s="29" t="inlineStr">
        <is>
          <t>Amazon Prime Video</t>
        </is>
      </c>
      <c r="AJ1074" s="29" t="inlineStr">
        <is>
          <t>Apple TV+</t>
        </is>
      </c>
      <c r="AM1074" s="29" t="n">
        <v>0</v>
      </c>
      <c r="AP1074" s="29" t="inlineStr">
        <is>
          <t>Měsíční za plnou cenu</t>
        </is>
      </c>
      <c r="AQ1074" s="29" t="inlineStr">
        <is>
          <t>leadhub</t>
        </is>
      </c>
      <c r="AR1074" s="29" t="inlineStr">
        <is>
          <t>email</t>
        </is>
      </c>
      <c r="AS1074" s="29" t="inlineStr">
        <is>
          <t>completed</t>
        </is>
      </c>
      <c r="AT1074" s="2" t="n">
        <v>45370.77765046297</v>
      </c>
      <c r="AV1074" s="2" t="n">
        <v>45370.77840277777</v>
      </c>
      <c r="AW1074" s="29" t="n"/>
    </row>
    <row r="1075">
      <c r="A1075" s="29" t="inlineStr">
        <is>
          <t>mm0jfvdv0f30crhd6mm0jfokh2xvdmqi</t>
        </is>
      </c>
      <c r="B1075" s="29" t="inlineStr">
        <is>
          <t>Netflix</t>
        </is>
      </c>
      <c r="C1075" s="29" t="inlineStr">
        <is>
          <t>VOYO</t>
        </is>
      </c>
      <c r="D1075" s="29" t="inlineStr">
        <is>
          <t>HBO Max</t>
        </is>
      </c>
      <c r="G1075" s="29" t="inlineStr">
        <is>
          <t>Prima+</t>
        </is>
      </c>
      <c r="H1075" s="29" t="inlineStr">
        <is>
          <t>Disney+</t>
        </is>
      </c>
      <c r="O1075" s="29" t="inlineStr">
        <is>
          <t>VOYO</t>
        </is>
      </c>
      <c r="P1075" s="29" t="inlineStr">
        <is>
          <t>HBO Max</t>
        </is>
      </c>
      <c r="R1075" s="29" t="inlineStr">
        <is>
          <t>Canal+</t>
        </is>
      </c>
      <c r="Z1075" s="29" t="inlineStr">
        <is>
          <t>VOYO,Prima+,HBO Max,Netflix,SkyShowtime,Disney+,AppleTV+,Amazon Prime Video</t>
        </is>
      </c>
      <c r="AA1075" s="29" t="inlineStr">
        <is>
          <t>Netflix</t>
        </is>
      </c>
      <c r="AB1075" s="29" t="inlineStr">
        <is>
          <t>VOYO</t>
        </is>
      </c>
      <c r="AC1075" s="29" t="inlineStr">
        <is>
          <t>HBO Max</t>
        </is>
      </c>
      <c r="AF1075" s="29" t="inlineStr">
        <is>
          <t>Prima+</t>
        </is>
      </c>
      <c r="AM1075" s="29" t="n">
        <v>0</v>
      </c>
      <c r="AP1075" s="29" t="inlineStr">
        <is>
          <t>Měsíční za plnou cenu</t>
        </is>
      </c>
      <c r="AQ1075" s="29" t="inlineStr">
        <is>
          <t>leadhub</t>
        </is>
      </c>
      <c r="AR1075" s="29" t="inlineStr">
        <is>
          <t>email</t>
        </is>
      </c>
      <c r="AS1075" s="29" t="inlineStr">
        <is>
          <t>completed</t>
        </is>
      </c>
      <c r="AT1075" s="2" t="n">
        <v>45370.77761574074</v>
      </c>
      <c r="AV1075" s="2" t="n">
        <v>45370.77903935185</v>
      </c>
      <c r="AW1075" s="29" t="n"/>
    </row>
    <row r="1076">
      <c r="A1076" s="29" t="inlineStr">
        <is>
          <t>z94yu5nh4bgr5btazby88kz94yd4elnl</t>
        </is>
      </c>
      <c r="C1076" s="29" t="inlineStr">
        <is>
          <t>VOYO</t>
        </is>
      </c>
      <c r="F1076" s="29" t="inlineStr">
        <is>
          <t>Canal+</t>
        </is>
      </c>
      <c r="G1076" s="29" t="inlineStr">
        <is>
          <t>Prima+</t>
        </is>
      </c>
      <c r="L1076" s="29" t="inlineStr">
        <is>
          <t>amc+</t>
        </is>
      </c>
      <c r="R1076" s="29" t="inlineStr">
        <is>
          <t>Canal+</t>
        </is>
      </c>
      <c r="S1076" s="29" t="inlineStr">
        <is>
          <t>Prima+</t>
        </is>
      </c>
      <c r="U1076" s="29" t="inlineStr">
        <is>
          <t>amc+</t>
        </is>
      </c>
      <c r="X1076" s="29" t="inlineStr">
        <is>
          <t>Discovery+</t>
        </is>
      </c>
      <c r="Z1076" s="29" t="inlineStr">
        <is>
          <t>Prima+,HBO Max,SkyShowtime,Netflix,Disney+,VOYO,AppleTV+,Amazon Prime Video</t>
        </is>
      </c>
      <c r="AA1076" s="29" t="inlineStr">
        <is>
          <t>Netflix</t>
        </is>
      </c>
      <c r="AC1076" s="29" t="inlineStr">
        <is>
          <t>HBO Max</t>
        </is>
      </c>
      <c r="AK1076" s="29" t="inlineStr">
        <is>
          <t>Discovery+</t>
        </is>
      </c>
      <c r="AM1076" s="29" t="n">
        <v>0</v>
      </c>
      <c r="AP1076" s="29" t="inlineStr">
        <is>
          <t>Měsíční za plnou cenu</t>
        </is>
      </c>
      <c r="AQ1076" s="29" t="inlineStr">
        <is>
          <t>leadhub</t>
        </is>
      </c>
      <c r="AR1076" s="29" t="inlineStr">
        <is>
          <t>email</t>
        </is>
      </c>
      <c r="AS1076" s="29" t="inlineStr">
        <is>
          <t>completed</t>
        </is>
      </c>
      <c r="AT1076" s="2" t="n">
        <v>45370.77726851852</v>
      </c>
      <c r="AV1076" s="2" t="n">
        <v>45370.77923611111</v>
      </c>
      <c r="AW1076" s="29" t="n"/>
    </row>
    <row r="1077">
      <c r="A1077" s="29" t="inlineStr">
        <is>
          <t>jjf4ob3di7x4tqsx0jjf4oug5qvcyumn</t>
        </is>
      </c>
      <c r="B1077" s="29" t="inlineStr">
        <is>
          <t>Netflix</t>
        </is>
      </c>
      <c r="C1077" s="29" t="inlineStr">
        <is>
          <t>VOYO</t>
        </is>
      </c>
      <c r="D1077" s="29" t="inlineStr">
        <is>
          <t>HBO Max</t>
        </is>
      </c>
      <c r="E1077" s="29" t="inlineStr">
        <is>
          <t>SkyShowtime</t>
        </is>
      </c>
      <c r="F1077" s="29" t="inlineStr">
        <is>
          <t>Canal+</t>
        </is>
      </c>
      <c r="G1077" s="29" t="inlineStr">
        <is>
          <t>Prima+</t>
        </is>
      </c>
      <c r="H1077" s="29" t="inlineStr">
        <is>
          <t>Disney+</t>
        </is>
      </c>
      <c r="I1077" s="29" t="inlineStr">
        <is>
          <t>Amazon Prime Video</t>
        </is>
      </c>
      <c r="J1077" s="29" t="inlineStr">
        <is>
          <t>Apple TV+</t>
        </is>
      </c>
      <c r="K1077" s="29" t="inlineStr">
        <is>
          <t>Discovery+</t>
        </is>
      </c>
      <c r="N1077" s="29" t="inlineStr">
        <is>
          <t>Netflix</t>
        </is>
      </c>
      <c r="O1077" s="29" t="inlineStr">
        <is>
          <t>VOYO</t>
        </is>
      </c>
      <c r="P1077" s="29" t="inlineStr">
        <is>
          <t>HBO Max</t>
        </is>
      </c>
      <c r="R1077" s="29" t="inlineStr">
        <is>
          <t>Canal+</t>
        </is>
      </c>
      <c r="S1077" s="29" t="inlineStr">
        <is>
          <t>Prima+</t>
        </is>
      </c>
      <c r="W1077" s="29" t="inlineStr">
        <is>
          <t>Apple TV+</t>
        </is>
      </c>
      <c r="Z1077" s="29" t="inlineStr">
        <is>
          <t>HBO Max,Netflix,VOYO,Prima+,SkyShowtime,Disney+,AppleTV+,Amazon Prime Video</t>
        </is>
      </c>
      <c r="AC1077" s="29" t="inlineStr">
        <is>
          <t>HBO Max</t>
        </is>
      </c>
      <c r="AM1077" s="29" t="n">
        <v>1</v>
      </c>
      <c r="AN1077" s="29" t="n">
        <v>0</v>
      </c>
      <c r="AO1077" s="29" t="inlineStr">
        <is>
          <t>moc drahý</t>
        </is>
      </c>
      <c r="AP1077" s="29" t="inlineStr">
        <is>
          <t>Měsíční za plnou cenu</t>
        </is>
      </c>
      <c r="AQ1077" s="29" t="inlineStr">
        <is>
          <t>leadhub</t>
        </is>
      </c>
      <c r="AR1077" s="29" t="inlineStr">
        <is>
          <t>email</t>
        </is>
      </c>
      <c r="AS1077" s="29" t="inlineStr">
        <is>
          <t>completed</t>
        </is>
      </c>
      <c r="AT1077" s="2" t="n">
        <v>45370.77726851852</v>
      </c>
      <c r="AV1077" s="2" t="n">
        <v>45370.77853009259</v>
      </c>
      <c r="AW1077" s="29" t="n"/>
    </row>
    <row r="1078">
      <c r="A1078" s="29" t="inlineStr">
        <is>
          <t>1dojm064hc10ejxl91dojm0iqsah50wa</t>
        </is>
      </c>
      <c r="B1078" s="29" t="inlineStr">
        <is>
          <t>Netflix</t>
        </is>
      </c>
      <c r="C1078" s="29" t="inlineStr">
        <is>
          <t>VOYO</t>
        </is>
      </c>
      <c r="H1078" s="29" t="inlineStr">
        <is>
          <t>Disney+</t>
        </is>
      </c>
      <c r="N1078" s="29" t="inlineStr">
        <is>
          <t>Netflix</t>
        </is>
      </c>
      <c r="Z1078" s="29" t="inlineStr">
        <is>
          <t>Netflix,Disney+,SkyShowtime,HBO Max,VOYO,Prima+,AppleTV+,Amazon Prime Video</t>
        </is>
      </c>
      <c r="AA1078" s="29" t="inlineStr">
        <is>
          <t>Netflix</t>
        </is>
      </c>
      <c r="AM1078" s="29" t="n">
        <v>0</v>
      </c>
      <c r="AP1078" s="29" t="inlineStr">
        <is>
          <t>Roční se slevou</t>
        </is>
      </c>
      <c r="AQ1078" s="29" t="inlineStr">
        <is>
          <t>leadhub</t>
        </is>
      </c>
      <c r="AR1078" s="29" t="inlineStr">
        <is>
          <t>email</t>
        </is>
      </c>
      <c r="AS1078" s="29" t="inlineStr">
        <is>
          <t>completed</t>
        </is>
      </c>
      <c r="AT1078" s="2" t="n">
        <v>45370.77686342593</v>
      </c>
      <c r="AV1078" s="2" t="n">
        <v>45370.77844907407</v>
      </c>
      <c r="AW1078" s="29" t="n"/>
    </row>
    <row r="1079">
      <c r="A1079" s="29" t="inlineStr">
        <is>
          <t>71eoe8wm4d2d4471mnc4euj33ar01yxk</t>
        </is>
      </c>
      <c r="B1079" s="29" t="inlineStr">
        <is>
          <t>Netflix</t>
        </is>
      </c>
      <c r="C1079" s="29" t="inlineStr">
        <is>
          <t>VOYO</t>
        </is>
      </c>
      <c r="D1079" s="29" t="inlineStr">
        <is>
          <t>HBO Max</t>
        </is>
      </c>
      <c r="E1079" s="29" t="inlineStr">
        <is>
          <t>SkyShowtime</t>
        </is>
      </c>
      <c r="F1079" s="29" t="inlineStr">
        <is>
          <t>Canal+</t>
        </is>
      </c>
      <c r="G1079" s="29" t="inlineStr">
        <is>
          <t>Prima+</t>
        </is>
      </c>
      <c r="H1079" s="29" t="inlineStr">
        <is>
          <t>Disney+</t>
        </is>
      </c>
      <c r="I1079" s="29" t="inlineStr">
        <is>
          <t>Amazon Prime Video</t>
        </is>
      </c>
      <c r="J1079" s="29" t="inlineStr">
        <is>
          <t>Apple TV+</t>
        </is>
      </c>
      <c r="N1079" s="29" t="inlineStr">
        <is>
          <t>Netflix</t>
        </is>
      </c>
      <c r="P1079" s="29" t="inlineStr">
        <is>
          <t>HBO Max</t>
        </is>
      </c>
      <c r="Q1079" s="29" t="inlineStr">
        <is>
          <t>SkyShowtime</t>
        </is>
      </c>
      <c r="T1079" s="29" t="inlineStr">
        <is>
          <t>Disney+</t>
        </is>
      </c>
      <c r="Z1079" s="29" t="inlineStr">
        <is>
          <t>Netflix,HBO Max,SkyShowtime,Disney+,Prima+,VOYO,AppleTV+,Amazon Prime Video</t>
        </is>
      </c>
      <c r="AB1079" s="29" t="inlineStr">
        <is>
          <t>VOYO</t>
        </is>
      </c>
      <c r="AE1079" s="29" t="inlineStr">
        <is>
          <t>Canal+</t>
        </is>
      </c>
      <c r="AH1079" s="29" t="inlineStr">
        <is>
          <t>amc+</t>
        </is>
      </c>
      <c r="AI1079" s="29" t="inlineStr">
        <is>
          <t>Amazon Prime Video</t>
        </is>
      </c>
      <c r="AJ1079" s="29" t="inlineStr">
        <is>
          <t>Apple TV+</t>
        </is>
      </c>
      <c r="AM1079" s="29" t="n">
        <v>1</v>
      </c>
      <c r="AN1079" s="29" t="n">
        <v>1</v>
      </c>
      <c r="AP1079" s="29" t="inlineStr">
        <is>
          <t>Roční se slevou</t>
        </is>
      </c>
      <c r="AQ1079" s="29" t="inlineStr">
        <is>
          <t>leadhub</t>
        </is>
      </c>
      <c r="AR1079" s="29" t="inlineStr">
        <is>
          <t>email</t>
        </is>
      </c>
      <c r="AS1079" s="29" t="inlineStr">
        <is>
          <t>completed</t>
        </is>
      </c>
      <c r="AT1079" s="2" t="n">
        <v>45370.77666666666</v>
      </c>
      <c r="AV1079" s="2" t="n">
        <v>45370.77813657407</v>
      </c>
      <c r="AW1079" s="29" t="n"/>
    </row>
    <row r="1080">
      <c r="A1080" s="29" t="inlineStr">
        <is>
          <t>ppe11t9g0rn60umqppe10eraehc37ewj</t>
        </is>
      </c>
      <c r="B1080" s="29" t="inlineStr">
        <is>
          <t>Netflix</t>
        </is>
      </c>
      <c r="C1080" s="29" t="inlineStr">
        <is>
          <t>VOYO</t>
        </is>
      </c>
      <c r="D1080" s="29" t="inlineStr">
        <is>
          <t>HBO Max</t>
        </is>
      </c>
      <c r="G1080" s="29" t="inlineStr">
        <is>
          <t>Prima+</t>
        </is>
      </c>
      <c r="N1080" s="29" t="inlineStr">
        <is>
          <t>Netflix</t>
        </is>
      </c>
      <c r="O1080" s="29" t="inlineStr">
        <is>
          <t>VOYO</t>
        </is>
      </c>
      <c r="P1080" s="29" t="inlineStr">
        <is>
          <t>HBO Max</t>
        </is>
      </c>
      <c r="Z1080" s="29" t="inlineStr">
        <is>
          <t>Netflix,SkyShowtime,HBO Max,VOYO,Prima+,Disney+,AppleTV+,Amazon Prime Video</t>
        </is>
      </c>
      <c r="AH1080" s="29" t="inlineStr">
        <is>
          <t>amc+</t>
        </is>
      </c>
      <c r="AM1080" s="29" t="n">
        <v>0</v>
      </c>
      <c r="AP1080" s="29" t="inlineStr">
        <is>
          <t>Měsíční za plnou cenu</t>
        </is>
      </c>
      <c r="AQ1080" s="29" t="inlineStr">
        <is>
          <t>leadhub</t>
        </is>
      </c>
      <c r="AR1080" s="29" t="inlineStr">
        <is>
          <t>email</t>
        </is>
      </c>
      <c r="AS1080" s="29" t="inlineStr">
        <is>
          <t>completed</t>
        </is>
      </c>
      <c r="AT1080" s="2" t="n">
        <v>45370.77609953703</v>
      </c>
      <c r="AV1080" s="2" t="n">
        <v>45370.77746527778</v>
      </c>
      <c r="AW1080" s="29" t="n"/>
    </row>
    <row r="1081">
      <c r="A1081" s="29" t="inlineStr">
        <is>
          <t>urjjmaycm075murjr1b6dby1ph097pdh</t>
        </is>
      </c>
      <c r="B1081" s="29" t="inlineStr">
        <is>
          <t>Netflix</t>
        </is>
      </c>
      <c r="C1081" s="29" t="inlineStr">
        <is>
          <t>VOYO</t>
        </is>
      </c>
      <c r="H1081" s="29" t="inlineStr">
        <is>
          <t>Disney+</t>
        </is>
      </c>
      <c r="Z1081" s="29" t="inlineStr">
        <is>
          <t>Netflix,HBO Max,Disney+,SkyShowtime,VOYO,Prima+,AppleTV+,Amazon Prime Video</t>
        </is>
      </c>
      <c r="AA1081" s="29" t="inlineStr">
        <is>
          <t>Netflix</t>
        </is>
      </c>
      <c r="AC1081" s="29" t="inlineStr">
        <is>
          <t>HBO Max</t>
        </is>
      </c>
      <c r="AM1081" s="29" t="n">
        <v>0</v>
      </c>
      <c r="AP1081" s="29" t="inlineStr">
        <is>
          <t>Roční se slevou</t>
        </is>
      </c>
      <c r="AQ1081" s="29" t="inlineStr">
        <is>
          <t>leadhub</t>
        </is>
      </c>
      <c r="AR1081" s="29" t="inlineStr">
        <is>
          <t>email</t>
        </is>
      </c>
      <c r="AS1081" s="29" t="inlineStr">
        <is>
          <t>completed</t>
        </is>
      </c>
      <c r="AT1081" s="2" t="n">
        <v>45370.77585648148</v>
      </c>
      <c r="AV1081" s="2" t="n">
        <v>45370.77689814815</v>
      </c>
      <c r="AW1081" s="29" t="n"/>
    </row>
    <row r="1082">
      <c r="A1082" s="29" t="inlineStr">
        <is>
          <t>3fugzkrirkdu5l63fugzygww3ci5kj6t</t>
        </is>
      </c>
      <c r="B1082" s="29" t="inlineStr">
        <is>
          <t>Netflix</t>
        </is>
      </c>
      <c r="C1082" s="29" t="inlineStr">
        <is>
          <t>VOYO</t>
        </is>
      </c>
      <c r="D1082" s="29" t="inlineStr">
        <is>
          <t>HBO Max</t>
        </is>
      </c>
      <c r="E1082" s="29" t="inlineStr">
        <is>
          <t>SkyShowtime</t>
        </is>
      </c>
      <c r="F1082" s="29" t="inlineStr">
        <is>
          <t>Canal+</t>
        </is>
      </c>
      <c r="G1082" s="29" t="inlineStr">
        <is>
          <t>Prima+</t>
        </is>
      </c>
      <c r="H1082" s="29" t="inlineStr">
        <is>
          <t>Disney+</t>
        </is>
      </c>
      <c r="I1082" s="29" t="inlineStr">
        <is>
          <t>Amazon Prime Video</t>
        </is>
      </c>
      <c r="J1082" s="29" t="inlineStr">
        <is>
          <t>Apple TV+</t>
        </is>
      </c>
      <c r="K1082" s="29" t="inlineStr">
        <is>
          <t>Discovery+</t>
        </is>
      </c>
      <c r="L1082" s="29" t="inlineStr">
        <is>
          <t>amc+</t>
        </is>
      </c>
      <c r="AM1082" s="29" t="n">
        <v>1</v>
      </c>
      <c r="AN1082" s="29" t="n">
        <v>0</v>
      </c>
      <c r="AO1082" s="29" t="inlineStr">
        <is>
          <t>Nezajímá mě obsah.</t>
        </is>
      </c>
      <c r="AP1082" s="29" t="inlineStr">
        <is>
          <t>Měsíční za plnou cenu</t>
        </is>
      </c>
      <c r="AQ1082" s="29" t="inlineStr">
        <is>
          <t>leadhub</t>
        </is>
      </c>
      <c r="AR1082" s="29" t="inlineStr">
        <is>
          <t>email</t>
        </is>
      </c>
      <c r="AS1082" s="29" t="inlineStr">
        <is>
          <t>completed</t>
        </is>
      </c>
      <c r="AT1082" s="2" t="n">
        <v>45370.77584490741</v>
      </c>
      <c r="AV1082" s="2" t="n">
        <v>45370.7766550926</v>
      </c>
      <c r="AW1082" s="29" t="n"/>
    </row>
    <row r="1083">
      <c r="A1083" s="29" t="inlineStr">
        <is>
          <t>fiaw5dw9l2ynbkrbnofiaw5y6n78yu6k</t>
        </is>
      </c>
      <c r="B1083" s="29" t="inlineStr">
        <is>
          <t>Netflix</t>
        </is>
      </c>
      <c r="C1083" s="29" t="inlineStr">
        <is>
          <t>VOYO</t>
        </is>
      </c>
      <c r="F1083" s="29" t="inlineStr">
        <is>
          <t>Canal+</t>
        </is>
      </c>
      <c r="G1083" s="29" t="inlineStr">
        <is>
          <t>Prima+</t>
        </is>
      </c>
      <c r="O1083" s="29" t="inlineStr">
        <is>
          <t>VOYO</t>
        </is>
      </c>
      <c r="R1083" s="29" t="inlineStr">
        <is>
          <t>Canal+</t>
        </is>
      </c>
      <c r="Z1083" s="29" t="inlineStr">
        <is>
          <t>VOYO,Prima+,Netflix,SkyShowtime,HBO Max,Disney+,AppleTV+,Amazon Prime Video</t>
        </is>
      </c>
      <c r="AB1083" s="29" t="inlineStr">
        <is>
          <t>VOYO</t>
        </is>
      </c>
      <c r="AE1083" s="29" t="inlineStr">
        <is>
          <t>Canal+</t>
        </is>
      </c>
      <c r="AM1083" s="29" t="n">
        <v>0</v>
      </c>
      <c r="AP1083" s="29" t="inlineStr">
        <is>
          <t>Měsíční za plnou cenu</t>
        </is>
      </c>
      <c r="AQ1083" s="29" t="inlineStr">
        <is>
          <t>leadhub</t>
        </is>
      </c>
      <c r="AR1083" s="29" t="inlineStr">
        <is>
          <t>email</t>
        </is>
      </c>
      <c r="AS1083" s="29" t="inlineStr">
        <is>
          <t>completed</t>
        </is>
      </c>
      <c r="AT1083" s="2" t="n">
        <v>45370.77583333333</v>
      </c>
      <c r="AV1083" s="2" t="n">
        <v>45370.7774074074</v>
      </c>
      <c r="AW1083" s="29" t="n"/>
    </row>
    <row r="1084">
      <c r="A1084" s="29" t="inlineStr">
        <is>
          <t>xts36ol22qi94a0ziiguxts36olfsvbe</t>
        </is>
      </c>
      <c r="B1084" s="29" t="inlineStr">
        <is>
          <t>Netflix</t>
        </is>
      </c>
      <c r="C1084" s="29" t="inlineStr">
        <is>
          <t>VOYO</t>
        </is>
      </c>
      <c r="D1084" s="29" t="inlineStr">
        <is>
          <t>HBO Max</t>
        </is>
      </c>
      <c r="G1084" s="29" t="inlineStr">
        <is>
          <t>Prima+</t>
        </is>
      </c>
      <c r="N1084" s="29" t="inlineStr">
        <is>
          <t>Netflix</t>
        </is>
      </c>
      <c r="O1084" s="29" t="inlineStr">
        <is>
          <t>VOYO</t>
        </is>
      </c>
      <c r="Z1084" s="29" t="inlineStr">
        <is>
          <t>SkyShowtime,Netflix,VOYO,Disney+,HBO Max,Prima+,AppleTV+,Amazon Prime Video</t>
        </is>
      </c>
      <c r="AC1084" s="29" t="inlineStr">
        <is>
          <t>HBO Max</t>
        </is>
      </c>
      <c r="AI1084" s="29" t="inlineStr">
        <is>
          <t>Amazon Prime Video</t>
        </is>
      </c>
      <c r="AM1084" s="29" t="n">
        <v>1</v>
      </c>
      <c r="AN1084" s="29" t="n">
        <v>0</v>
      </c>
      <c r="AO1084" s="29" t="inlineStr">
        <is>
          <t>nemám čas</t>
        </is>
      </c>
      <c r="AP1084" s="29" t="inlineStr">
        <is>
          <t>Roční se slevou</t>
        </is>
      </c>
      <c r="AQ1084" s="29" t="inlineStr">
        <is>
          <t>leadhub</t>
        </is>
      </c>
      <c r="AR1084" s="29" t="inlineStr">
        <is>
          <t>email</t>
        </is>
      </c>
      <c r="AS1084" s="29" t="inlineStr">
        <is>
          <t>completed</t>
        </is>
      </c>
      <c r="AT1084" s="2" t="n">
        <v>45370.77579861111</v>
      </c>
      <c r="AV1084" s="2" t="n">
        <v>45370.77686342593</v>
      </c>
      <c r="AW1084" s="29" t="n"/>
    </row>
    <row r="1085">
      <c r="A1085" s="29" t="inlineStr">
        <is>
          <t>v485o674kc0vgm1npv485ida6gf7cp0k</t>
        </is>
      </c>
      <c r="B1085" s="29" t="inlineStr">
        <is>
          <t>Netflix</t>
        </is>
      </c>
      <c r="C1085" s="29" t="inlineStr">
        <is>
          <t>VOYO</t>
        </is>
      </c>
      <c r="I1085" s="29" t="inlineStr">
        <is>
          <t>Amazon Prime Video</t>
        </is>
      </c>
      <c r="Z1085" s="29" t="inlineStr">
        <is>
          <t>SkyShowtime,HBO Max,Disney+,Prima+,AppleTV+,Amazon Prime Video,Netflix,VOYO</t>
        </is>
      </c>
      <c r="AA1085" s="29" t="inlineStr">
        <is>
          <t>Netflix</t>
        </is>
      </c>
      <c r="AB1085" s="29" t="inlineStr">
        <is>
          <t>VOYO</t>
        </is>
      </c>
      <c r="AM1085" s="29" t="n">
        <v>1</v>
      </c>
      <c r="AN1085" s="29" t="n">
        <v>0</v>
      </c>
      <c r="AP1085" s="29" t="inlineStr">
        <is>
          <t>Roční se slevou</t>
        </is>
      </c>
      <c r="AQ1085" s="29" t="inlineStr">
        <is>
          <t>leadhub</t>
        </is>
      </c>
      <c r="AR1085" s="29" t="inlineStr">
        <is>
          <t>email</t>
        </is>
      </c>
      <c r="AS1085" s="29" t="inlineStr">
        <is>
          <t>completed</t>
        </is>
      </c>
      <c r="AT1085" s="2" t="n">
        <v>45370.77532407407</v>
      </c>
      <c r="AV1085" s="2" t="n">
        <v>45370.77712962963</v>
      </c>
      <c r="AW1085" s="29" t="n"/>
    </row>
    <row r="1086">
      <c r="A1086" s="29" t="inlineStr">
        <is>
          <t>mgugwezzffpk2e0trztv9mguyf6f023g</t>
        </is>
      </c>
      <c r="B1086" s="29" t="inlineStr">
        <is>
          <t>Netflix</t>
        </is>
      </c>
      <c r="C1086" s="29" t="inlineStr">
        <is>
          <t>VOYO</t>
        </is>
      </c>
      <c r="D1086" s="29" t="inlineStr">
        <is>
          <t>HBO Max</t>
        </is>
      </c>
      <c r="E1086" s="29" t="inlineStr">
        <is>
          <t>SkyShowtime</t>
        </is>
      </c>
      <c r="F1086" s="29" t="inlineStr">
        <is>
          <t>Canal+</t>
        </is>
      </c>
      <c r="G1086" s="29" t="inlineStr">
        <is>
          <t>Prima+</t>
        </is>
      </c>
      <c r="H1086" s="29" t="inlineStr">
        <is>
          <t>Disney+</t>
        </is>
      </c>
      <c r="I1086" s="29" t="inlineStr">
        <is>
          <t>Amazon Prime Video</t>
        </is>
      </c>
      <c r="J1086" s="29" t="inlineStr">
        <is>
          <t>Apple TV+</t>
        </is>
      </c>
      <c r="K1086" s="29" t="inlineStr">
        <is>
          <t>Discovery+</t>
        </is>
      </c>
      <c r="L1086" s="29" t="inlineStr">
        <is>
          <t>amc+</t>
        </is>
      </c>
      <c r="Q1086" s="29" t="inlineStr">
        <is>
          <t>SkyShowtime</t>
        </is>
      </c>
      <c r="T1086" s="29" t="inlineStr">
        <is>
          <t>Disney+</t>
        </is>
      </c>
      <c r="Z1086" s="29" t="inlineStr">
        <is>
          <t>HBO Max,SkyShowtime,VOYO,Disney+,Netflix,AppleTV+,Prima+,Amazon Prime Video</t>
        </is>
      </c>
      <c r="AC1086" s="29" t="inlineStr">
        <is>
          <t>HBO Max</t>
        </is>
      </c>
      <c r="AE1086" s="29" t="inlineStr">
        <is>
          <t>Canal+</t>
        </is>
      </c>
      <c r="AF1086" s="29" t="inlineStr">
        <is>
          <t>Prima+</t>
        </is>
      </c>
      <c r="AM1086" s="29" t="n">
        <v>0</v>
      </c>
      <c r="AP1086" s="29" t="inlineStr">
        <is>
          <t>Měsíční za plnou cenu</t>
        </is>
      </c>
      <c r="AQ1086" s="29" t="inlineStr">
        <is>
          <t>leadhub</t>
        </is>
      </c>
      <c r="AR1086" s="29" t="inlineStr">
        <is>
          <t>email</t>
        </is>
      </c>
      <c r="AS1086" s="29" t="inlineStr">
        <is>
          <t>completed</t>
        </is>
      </c>
      <c r="AT1086" s="2" t="n">
        <v>45370.77527777778</v>
      </c>
      <c r="AV1086" s="2" t="n">
        <v>45370.77790509259</v>
      </c>
      <c r="AW1086" s="29" t="n"/>
    </row>
    <row r="1087">
      <c r="A1087" s="29" t="inlineStr">
        <is>
          <t>nsv0a093drwajs10gnsv0rc3ippf8yk3</t>
        </is>
      </c>
      <c r="B1087" s="29" t="inlineStr">
        <is>
          <t>Netflix</t>
        </is>
      </c>
      <c r="C1087" s="29" t="inlineStr">
        <is>
          <t>VOYO</t>
        </is>
      </c>
      <c r="E1087" s="29" t="inlineStr">
        <is>
          <t>SkyShowtime</t>
        </is>
      </c>
      <c r="G1087" s="29" t="inlineStr">
        <is>
          <t>Prima+</t>
        </is>
      </c>
      <c r="H1087" s="29" t="inlineStr">
        <is>
          <t>Disney+</t>
        </is>
      </c>
      <c r="I1087" s="29" t="inlineStr">
        <is>
          <t>Amazon Prime Video</t>
        </is>
      </c>
      <c r="AM1087" s="29" t="n">
        <v>0</v>
      </c>
      <c r="AP1087" s="29" t="inlineStr">
        <is>
          <t>Měsíční za plnou cenu</t>
        </is>
      </c>
      <c r="AQ1087" s="29" t="inlineStr">
        <is>
          <t>leadhub</t>
        </is>
      </c>
      <c r="AR1087" s="29" t="inlineStr">
        <is>
          <t>email</t>
        </is>
      </c>
      <c r="AS1087" s="29" t="inlineStr">
        <is>
          <t>completed</t>
        </is>
      </c>
      <c r="AT1087" s="2" t="n">
        <v>45370.77520833333</v>
      </c>
      <c r="AV1087" s="2" t="n">
        <v>45370.77615740741</v>
      </c>
      <c r="AW1087" s="29" t="n"/>
    </row>
    <row r="1088">
      <c r="A1088" s="29" t="inlineStr">
        <is>
          <t>kn8jtutnm8cbtxqd74kn8jtwfhrlyes4</t>
        </is>
      </c>
      <c r="AM1088" s="29" t="n">
        <v>0</v>
      </c>
      <c r="AP1088" s="29" t="inlineStr">
        <is>
          <t>Roční se slevou</t>
        </is>
      </c>
      <c r="AQ1088" s="29" t="inlineStr">
        <is>
          <t>leadhub</t>
        </is>
      </c>
      <c r="AR1088" s="29" t="inlineStr">
        <is>
          <t>email</t>
        </is>
      </c>
      <c r="AS1088" s="29" t="inlineStr">
        <is>
          <t>completed</t>
        </is>
      </c>
      <c r="AT1088" s="2" t="n">
        <v>45370.775</v>
      </c>
      <c r="AV1088" s="2" t="n">
        <v>45370.77563657407</v>
      </c>
      <c r="AW1088" s="29" t="n"/>
    </row>
    <row r="1089">
      <c r="A1089" s="29" t="inlineStr">
        <is>
          <t>39zeqhs1a7rmvtta39zeoxjq5d1rtza6</t>
        </is>
      </c>
      <c r="B1089" s="29" t="inlineStr">
        <is>
          <t>Netflix</t>
        </is>
      </c>
      <c r="C1089" s="29" t="inlineStr">
        <is>
          <t>VOYO</t>
        </is>
      </c>
      <c r="D1089" s="29" t="inlineStr">
        <is>
          <t>HBO Max</t>
        </is>
      </c>
      <c r="G1089" s="29" t="inlineStr">
        <is>
          <t>Prima+</t>
        </is>
      </c>
      <c r="Z1089" s="29" t="inlineStr">
        <is>
          <t>Prima+,Netflix,VOYO,HBO Max,SkyShowtime,Disney+,AppleTV+,Amazon Prime Video</t>
        </is>
      </c>
      <c r="AA1089" s="29" t="inlineStr">
        <is>
          <t>Netflix</t>
        </is>
      </c>
      <c r="AB1089" s="29" t="inlineStr">
        <is>
          <t>VOYO</t>
        </is>
      </c>
      <c r="AF1089" s="29" t="inlineStr">
        <is>
          <t>Prima+</t>
        </is>
      </c>
      <c r="AM1089" s="29" t="n">
        <v>0</v>
      </c>
      <c r="AP1089" s="29" t="inlineStr">
        <is>
          <t>Roční se slevou</t>
        </is>
      </c>
      <c r="AQ1089" s="29" t="inlineStr">
        <is>
          <t>leadhub</t>
        </is>
      </c>
      <c r="AR1089" s="29" t="inlineStr">
        <is>
          <t>email</t>
        </is>
      </c>
      <c r="AS1089" s="29" t="inlineStr">
        <is>
          <t>completed</t>
        </is>
      </c>
      <c r="AT1089" s="2" t="n">
        <v>45370.775</v>
      </c>
      <c r="AV1089" s="2" t="n">
        <v>45370.77678240741</v>
      </c>
      <c r="AW1089" s="29" t="n"/>
    </row>
    <row r="1090">
      <c r="A1090" s="29" t="inlineStr">
        <is>
          <t>sr81ce5atxbsmzbblt78sr843l77zeks</t>
        </is>
      </c>
      <c r="B1090" s="29" t="inlineStr">
        <is>
          <t>Netflix</t>
        </is>
      </c>
      <c r="C1090" s="29" t="inlineStr">
        <is>
          <t>VOYO</t>
        </is>
      </c>
      <c r="D1090" s="29" t="inlineStr">
        <is>
          <t>HBO Max</t>
        </is>
      </c>
      <c r="F1090" s="29" t="inlineStr">
        <is>
          <t>Canal+</t>
        </is>
      </c>
      <c r="G1090" s="29" t="inlineStr">
        <is>
          <t>Prima+</t>
        </is>
      </c>
      <c r="H1090" s="29" t="inlineStr">
        <is>
          <t>Disney+</t>
        </is>
      </c>
      <c r="Z1090" s="29" t="inlineStr">
        <is>
          <t>Prima+,Netflix,VOYO,HBO Max,Disney+,SkyShowtime,AppleTV+,Amazon Prime Video</t>
        </is>
      </c>
      <c r="AA1090" s="29" t="inlineStr">
        <is>
          <t>Netflix</t>
        </is>
      </c>
      <c r="AB1090" s="29" t="inlineStr">
        <is>
          <t>VOYO</t>
        </is>
      </c>
      <c r="AC1090" s="29" t="inlineStr">
        <is>
          <t>HBO Max</t>
        </is>
      </c>
      <c r="AE1090" s="29" t="inlineStr">
        <is>
          <t>Canal+</t>
        </is>
      </c>
      <c r="AF1090" s="29" t="inlineStr">
        <is>
          <t>Prima+</t>
        </is>
      </c>
      <c r="AG1090" s="29" t="inlineStr">
        <is>
          <t>Disney+</t>
        </is>
      </c>
      <c r="AM1090" s="29" t="n">
        <v>1</v>
      </c>
      <c r="AN1090" s="29" t="n">
        <v>0</v>
      </c>
      <c r="AO1090" s="29" t="inlineStr">
        <is>
          <t>Je tam co sledovat ze základního balíčku</t>
        </is>
      </c>
      <c r="AP1090" s="29" t="inlineStr">
        <is>
          <t>Roční se slevou</t>
        </is>
      </c>
      <c r="AQ1090" s="29" t="inlineStr">
        <is>
          <t>leadhub</t>
        </is>
      </c>
      <c r="AR1090" s="29" t="inlineStr">
        <is>
          <t>email</t>
        </is>
      </c>
      <c r="AS1090" s="29" t="inlineStr">
        <is>
          <t>completed</t>
        </is>
      </c>
      <c r="AT1090" s="2" t="n">
        <v>45370.77451388889</v>
      </c>
      <c r="AV1090" s="2" t="n">
        <v>45370.7770949074</v>
      </c>
      <c r="AW1090" s="29" t="n"/>
    </row>
    <row r="1091">
      <c r="A1091" s="29" t="inlineStr">
        <is>
          <t>wxpftnjv8q7dwxpiuf0hwitnpnbpnawi</t>
        </is>
      </c>
      <c r="B1091" s="29" t="inlineStr">
        <is>
          <t>Netflix</t>
        </is>
      </c>
      <c r="C1091" s="29" t="inlineStr">
        <is>
          <t>VOYO</t>
        </is>
      </c>
      <c r="D1091" s="29" t="inlineStr">
        <is>
          <t>HBO Max</t>
        </is>
      </c>
      <c r="E1091" s="29" t="inlineStr">
        <is>
          <t>SkyShowtime</t>
        </is>
      </c>
      <c r="G1091" s="29" t="inlineStr">
        <is>
          <t>Prima+</t>
        </is>
      </c>
      <c r="H1091" s="29" t="inlineStr">
        <is>
          <t>Disney+</t>
        </is>
      </c>
      <c r="I1091" s="29" t="inlineStr">
        <is>
          <t>Amazon Prime Video</t>
        </is>
      </c>
      <c r="K1091" s="29" t="inlineStr">
        <is>
          <t>Discovery+</t>
        </is>
      </c>
      <c r="L1091" s="29" t="inlineStr">
        <is>
          <t>amc+</t>
        </is>
      </c>
      <c r="N1091" s="29" t="inlineStr">
        <is>
          <t>Netflix</t>
        </is>
      </c>
      <c r="O1091" s="29" t="inlineStr">
        <is>
          <t>VOYO</t>
        </is>
      </c>
      <c r="Q1091" s="29" t="inlineStr">
        <is>
          <t>SkyShowtime</t>
        </is>
      </c>
      <c r="T1091" s="29" t="inlineStr">
        <is>
          <t>Disney+</t>
        </is>
      </c>
      <c r="Z1091" s="29" t="inlineStr">
        <is>
          <t>Netflix,HBO Max,SkyShowtime,Disney+,VOYO,Prima+,AppleTV+,Amazon Prime Video</t>
        </is>
      </c>
      <c r="AB1091" s="29" t="inlineStr">
        <is>
          <t>VOYO</t>
        </is>
      </c>
      <c r="AF1091" s="29" t="inlineStr">
        <is>
          <t>Prima+</t>
        </is>
      </c>
      <c r="AK1091" s="29" t="inlineStr">
        <is>
          <t>Discovery+</t>
        </is>
      </c>
      <c r="AM1091" s="29" t="n">
        <v>0</v>
      </c>
      <c r="AP1091" s="29" t="inlineStr">
        <is>
          <t>Roční se slevou</t>
        </is>
      </c>
      <c r="AQ1091" s="29" t="inlineStr">
        <is>
          <t>leadhub</t>
        </is>
      </c>
      <c r="AR1091" s="29" t="inlineStr">
        <is>
          <t>email</t>
        </is>
      </c>
      <c r="AS1091" s="29" t="inlineStr">
        <is>
          <t>completed</t>
        </is>
      </c>
      <c r="AT1091" s="2" t="n">
        <v>45370.77413194445</v>
      </c>
      <c r="AV1091" s="2" t="n">
        <v>45370.77623842593</v>
      </c>
      <c r="AW1091" s="29" t="n"/>
    </row>
    <row r="1092">
      <c r="A1092" s="29" t="inlineStr">
        <is>
          <t>l6kwm9k1oaplogcl6k9pxysjvkf31e98</t>
        </is>
      </c>
      <c r="B1092" s="29" t="inlineStr">
        <is>
          <t>Netflix</t>
        </is>
      </c>
      <c r="C1092" s="29" t="inlineStr">
        <is>
          <t>VOYO</t>
        </is>
      </c>
      <c r="D1092" s="29" t="inlineStr">
        <is>
          <t>HBO Max</t>
        </is>
      </c>
      <c r="F1092" s="29" t="inlineStr">
        <is>
          <t>Canal+</t>
        </is>
      </c>
      <c r="G1092" s="29" t="inlineStr">
        <is>
          <t>Prima+</t>
        </is>
      </c>
      <c r="H1092" s="29" t="inlineStr">
        <is>
          <t>Disney+</t>
        </is>
      </c>
      <c r="I1092" s="29" t="inlineStr">
        <is>
          <t>Amazon Prime Video</t>
        </is>
      </c>
      <c r="K1092" s="29" t="inlineStr">
        <is>
          <t>Discovery+</t>
        </is>
      </c>
      <c r="L1092" s="29" t="inlineStr">
        <is>
          <t>amc+</t>
        </is>
      </c>
      <c r="N1092" s="29" t="inlineStr">
        <is>
          <t>Netflix</t>
        </is>
      </c>
      <c r="O1092" s="29" t="inlineStr">
        <is>
          <t>VOYO</t>
        </is>
      </c>
      <c r="P1092" s="29" t="inlineStr">
        <is>
          <t>HBO Max</t>
        </is>
      </c>
      <c r="Z1092" s="29" t="inlineStr">
        <is>
          <t>VOYO,Disney+,Prima+,HBO Max,Netflix,SkyShowtime,AppleTV+,Amazon Prime Video</t>
        </is>
      </c>
      <c r="AA1092" s="29" t="inlineStr">
        <is>
          <t>Netflix</t>
        </is>
      </c>
      <c r="AB1092" s="29" t="inlineStr">
        <is>
          <t>VOYO</t>
        </is>
      </c>
      <c r="AC1092" s="29" t="inlineStr">
        <is>
          <t>HBO Max</t>
        </is>
      </c>
      <c r="AM1092" s="29" t="n">
        <v>1</v>
      </c>
      <c r="AN1092" s="29" t="n">
        <v>0</v>
      </c>
      <c r="AO1092" s="29" t="inlineStr">
        <is>
          <t>nemužu koukat zpětně</t>
        </is>
      </c>
      <c r="AP1092" s="29" t="inlineStr">
        <is>
          <t>Roční se slevou</t>
        </is>
      </c>
      <c r="AQ1092" s="29" t="inlineStr">
        <is>
          <t>leadhub</t>
        </is>
      </c>
      <c r="AR1092" s="29" t="inlineStr">
        <is>
          <t>email</t>
        </is>
      </c>
      <c r="AS1092" s="29" t="inlineStr">
        <is>
          <t>completed</t>
        </is>
      </c>
      <c r="AT1092" s="2" t="n">
        <v>45370.77400462963</v>
      </c>
      <c r="AV1092" s="2" t="n">
        <v>45370.77574074074</v>
      </c>
      <c r="AW1092" s="29" t="n"/>
    </row>
    <row r="1093">
      <c r="A1093" s="29" t="inlineStr">
        <is>
          <t>ex4vw7ms7gsayvjnb4ex4vw7my697sw6</t>
        </is>
      </c>
      <c r="C1093" s="29" t="inlineStr">
        <is>
          <t>VOYO</t>
        </is>
      </c>
      <c r="O1093" s="29" t="inlineStr">
        <is>
          <t>VOYO</t>
        </is>
      </c>
      <c r="Z1093" s="29" t="inlineStr">
        <is>
          <t>VOYO,SkyShowtime,HBO Max,Netflix,Disney+,Prima+,AppleTV+,Amazon Prime Video</t>
        </is>
      </c>
      <c r="AL1093" s="29" t="inlineStr">
        <is>
          <t>Sport</t>
        </is>
      </c>
      <c r="AM1093" s="29" t="n">
        <v>1</v>
      </c>
      <c r="AN1093" s="29" t="n">
        <v>1</v>
      </c>
      <c r="AP1093" s="29" t="inlineStr">
        <is>
          <t>Měsíční za plnou cenu</t>
        </is>
      </c>
      <c r="AQ1093" s="29" t="inlineStr">
        <is>
          <t>leadhub</t>
        </is>
      </c>
      <c r="AR1093" s="29" t="inlineStr">
        <is>
          <t>email</t>
        </is>
      </c>
      <c r="AS1093" s="29" t="inlineStr">
        <is>
          <t>completed</t>
        </is>
      </c>
      <c r="AT1093" s="2" t="n">
        <v>45370.77388888889</v>
      </c>
      <c r="AV1093" s="2" t="n">
        <v>45370.77597222223</v>
      </c>
      <c r="AW1093" s="29" t="n"/>
    </row>
    <row r="1094">
      <c r="A1094" s="29" t="inlineStr">
        <is>
          <t>e1xce46g1coearfjzr22te1xcewe0tqi</t>
        </is>
      </c>
      <c r="B1094" s="29" t="inlineStr">
        <is>
          <t>Netflix</t>
        </is>
      </c>
      <c r="C1094" s="29" t="inlineStr">
        <is>
          <t>VOYO</t>
        </is>
      </c>
      <c r="O1094" s="29" t="inlineStr">
        <is>
          <t>VOYO</t>
        </is>
      </c>
      <c r="Z1094" s="29" t="inlineStr">
        <is>
          <t>VOYO,SkyShowtime,HBO Max,Netflix,Disney+,Prima+,AppleTV+,Amazon Prime Video</t>
        </is>
      </c>
      <c r="AM1094" s="29" t="n">
        <v>0</v>
      </c>
      <c r="AP1094" s="29" t="inlineStr">
        <is>
          <t>Roční se slevou</t>
        </is>
      </c>
      <c r="AQ1094" s="29" t="inlineStr">
        <is>
          <t>leadhub</t>
        </is>
      </c>
      <c r="AR1094" s="29" t="inlineStr">
        <is>
          <t>email</t>
        </is>
      </c>
      <c r="AS1094" s="29" t="inlineStr">
        <is>
          <t>completed</t>
        </is>
      </c>
      <c r="AT1094" s="2" t="n">
        <v>45370.77380787037</v>
      </c>
      <c r="AV1094" s="2" t="n">
        <v>45370.77459490741</v>
      </c>
      <c r="AW1094" s="29" t="n"/>
    </row>
    <row r="1095">
      <c r="A1095" s="29" t="inlineStr">
        <is>
          <t>f2v2n4953z16taavvb3hyff2v2nt56lo</t>
        </is>
      </c>
      <c r="B1095" s="29" t="inlineStr">
        <is>
          <t>Netflix</t>
        </is>
      </c>
      <c r="C1095" s="29" t="inlineStr">
        <is>
          <t>VOYO</t>
        </is>
      </c>
      <c r="D1095" s="29" t="inlineStr">
        <is>
          <t>HBO Max</t>
        </is>
      </c>
      <c r="E1095" s="29" t="inlineStr">
        <is>
          <t>SkyShowtime</t>
        </is>
      </c>
      <c r="G1095" s="29" t="inlineStr">
        <is>
          <t>Prima+</t>
        </is>
      </c>
      <c r="H1095" s="29" t="inlineStr">
        <is>
          <t>Disney+</t>
        </is>
      </c>
      <c r="I1095" s="29" t="inlineStr">
        <is>
          <t>Amazon Prime Video</t>
        </is>
      </c>
      <c r="J1095" s="29" t="inlineStr">
        <is>
          <t>Apple TV+</t>
        </is>
      </c>
      <c r="AB1095" s="29" t="inlineStr">
        <is>
          <t>VOYO</t>
        </is>
      </c>
      <c r="AM1095" s="29" t="n">
        <v>0</v>
      </c>
      <c r="AP1095" s="29" t="inlineStr">
        <is>
          <t>Měsíční za plnou cenu</t>
        </is>
      </c>
      <c r="AQ1095" s="29" t="inlineStr">
        <is>
          <t>leadhub</t>
        </is>
      </c>
      <c r="AR1095" s="29" t="inlineStr">
        <is>
          <t>email</t>
        </is>
      </c>
      <c r="AS1095" s="29" t="inlineStr">
        <is>
          <t>completed</t>
        </is>
      </c>
      <c r="AT1095" s="2" t="n">
        <v>45370.77210648148</v>
      </c>
      <c r="AV1095" s="2" t="n">
        <v>45370.77307870371</v>
      </c>
      <c r="AW1095" s="29" t="n"/>
    </row>
    <row r="1096">
      <c r="A1096" s="29" t="inlineStr">
        <is>
          <t>6khp0o0fg04vbq17bi6khpdfqaxviaem</t>
        </is>
      </c>
      <c r="C1096" s="29" t="inlineStr">
        <is>
          <t>VOYO</t>
        </is>
      </c>
      <c r="AB1096" s="29" t="inlineStr">
        <is>
          <t>VOYO</t>
        </is>
      </c>
      <c r="AE1096" s="29" t="inlineStr">
        <is>
          <t>Canal+</t>
        </is>
      </c>
      <c r="AF1096" s="29" t="inlineStr">
        <is>
          <t>Prima+</t>
        </is>
      </c>
      <c r="AM1096" s="29" t="n">
        <v>0</v>
      </c>
      <c r="AP1096" s="29" t="inlineStr">
        <is>
          <t>Roční se slevou</t>
        </is>
      </c>
      <c r="AQ1096" s="29" t="inlineStr">
        <is>
          <t>leadhub</t>
        </is>
      </c>
      <c r="AR1096" s="29" t="inlineStr">
        <is>
          <t>email</t>
        </is>
      </c>
      <c r="AS1096" s="29" t="inlineStr">
        <is>
          <t>completed</t>
        </is>
      </c>
      <c r="AT1096" s="2" t="n">
        <v>45370.77195601852</v>
      </c>
      <c r="AV1096" s="2" t="n">
        <v>45370.77331018518</v>
      </c>
      <c r="AW1096" s="29" t="n"/>
    </row>
    <row r="1097">
      <c r="A1097" s="29" t="inlineStr">
        <is>
          <t>telwgyq8lzmidtelwfudpbt4txxkvo7u</t>
        </is>
      </c>
      <c r="B1097" s="29" t="inlineStr">
        <is>
          <t>Netflix</t>
        </is>
      </c>
      <c r="C1097" s="29" t="inlineStr">
        <is>
          <t>VOYO</t>
        </is>
      </c>
      <c r="I1097" s="29" t="inlineStr">
        <is>
          <t>Amazon Prime Video</t>
        </is>
      </c>
      <c r="N1097" s="29" t="inlineStr">
        <is>
          <t>Netflix</t>
        </is>
      </c>
      <c r="Z1097" s="29" t="inlineStr">
        <is>
          <t>Netflix,VOYO,Amazon Prime Video,SkyShowtime,HBO Max,Disney+,Prima+,AppleTV+</t>
        </is>
      </c>
      <c r="AI1097" s="29" t="inlineStr">
        <is>
          <t>Amazon Prime Video</t>
        </is>
      </c>
      <c r="AM1097" s="29" t="n">
        <v>0</v>
      </c>
      <c r="AP1097" s="29" t="inlineStr">
        <is>
          <t>Měsíční za plnou cenu</t>
        </is>
      </c>
      <c r="AQ1097" s="29" t="inlineStr">
        <is>
          <t>leadhub</t>
        </is>
      </c>
      <c r="AR1097" s="29" t="inlineStr">
        <is>
          <t>email</t>
        </is>
      </c>
      <c r="AS1097" s="29" t="inlineStr">
        <is>
          <t>completed</t>
        </is>
      </c>
      <c r="AT1097" s="2" t="n">
        <v>45370.77118055556</v>
      </c>
      <c r="AV1097" s="2" t="n">
        <v>45370.77269675926</v>
      </c>
      <c r="AW1097" s="29" t="n"/>
    </row>
    <row r="1098">
      <c r="A1098" s="29" t="inlineStr">
        <is>
          <t>vo8733iqy0h0l5y2uln5q38vo8733iq3</t>
        </is>
      </c>
      <c r="B1098" s="29" t="inlineStr">
        <is>
          <t>Netflix</t>
        </is>
      </c>
      <c r="C1098" s="29" t="inlineStr">
        <is>
          <t>VOYO</t>
        </is>
      </c>
      <c r="G1098" s="29" t="inlineStr">
        <is>
          <t>Prima+</t>
        </is>
      </c>
      <c r="Z1098" s="29" t="inlineStr">
        <is>
          <t>Netflix,VOYO,Prima+,HBO Max,SkyShowtime,Disney+,AppleTV+,Amazon Prime Video</t>
        </is>
      </c>
      <c r="AB1098" s="29" t="inlineStr">
        <is>
          <t>VOYO</t>
        </is>
      </c>
      <c r="AE1098" s="29" t="inlineStr">
        <is>
          <t>Canal+</t>
        </is>
      </c>
      <c r="AM1098" s="29" t="n">
        <v>1</v>
      </c>
      <c r="AN1098" s="29" t="n">
        <v>0</v>
      </c>
      <c r="AO1098" s="29" t="inlineStr">
        <is>
          <t>sleduji zejména sport</t>
        </is>
      </c>
      <c r="AP1098" s="29" t="inlineStr">
        <is>
          <t>Roční se slevou</t>
        </is>
      </c>
      <c r="AQ1098" s="29" t="inlineStr">
        <is>
          <t>leadhub</t>
        </is>
      </c>
      <c r="AR1098" s="29" t="inlineStr">
        <is>
          <t>email</t>
        </is>
      </c>
      <c r="AS1098" s="29" t="inlineStr">
        <is>
          <t>completed</t>
        </is>
      </c>
      <c r="AT1098" s="2" t="n">
        <v>45370.77112268518</v>
      </c>
      <c r="AV1098" s="2" t="n">
        <v>45370.77266203704</v>
      </c>
      <c r="AW1098" s="29" t="n"/>
    </row>
    <row r="1099">
      <c r="A1099" s="29" t="inlineStr">
        <is>
          <t>gqn9e1kvqbcwb0lb29ygqn9e1k5cttr0</t>
        </is>
      </c>
      <c r="B1099" s="29" t="inlineStr">
        <is>
          <t>Netflix</t>
        </is>
      </c>
      <c r="C1099" s="29" t="inlineStr">
        <is>
          <t>VOYO</t>
        </is>
      </c>
      <c r="G1099" s="29" t="inlineStr">
        <is>
          <t>Prima+</t>
        </is>
      </c>
      <c r="Y1099" s="29" t="inlineStr">
        <is>
          <t>Telly</t>
        </is>
      </c>
      <c r="Z1099" s="29" t="inlineStr">
        <is>
          <t>Prima+,VOYO,HBO Max,Disney+,Netflix,SkyShowtime,AppleTV+,Amazon Prime Video</t>
        </is>
      </c>
      <c r="AF1099" s="29" t="inlineStr">
        <is>
          <t>Prima+</t>
        </is>
      </c>
      <c r="AK1099" s="29" t="inlineStr">
        <is>
          <t>Discovery+</t>
        </is>
      </c>
      <c r="AM1099" s="29" t="n">
        <v>0</v>
      </c>
      <c r="AP1099" s="29" t="inlineStr">
        <is>
          <t>Roční se slevou</t>
        </is>
      </c>
      <c r="AQ1099" s="29" t="inlineStr">
        <is>
          <t>leadhub</t>
        </is>
      </c>
      <c r="AR1099" s="29" t="inlineStr">
        <is>
          <t>email</t>
        </is>
      </c>
      <c r="AS1099" s="29" t="inlineStr">
        <is>
          <t>completed</t>
        </is>
      </c>
      <c r="AT1099" s="2" t="n">
        <v>45370.7709375</v>
      </c>
      <c r="AV1099" s="2" t="n">
        <v>45370.77237268518</v>
      </c>
      <c r="AW1099" s="29" t="n"/>
    </row>
    <row r="1100">
      <c r="A1100" s="29" t="inlineStr">
        <is>
          <t>daaa8fs359f2523daaa85utcvxe4yauk</t>
        </is>
      </c>
      <c r="B1100" s="29" t="inlineStr">
        <is>
          <t>Netflix</t>
        </is>
      </c>
      <c r="C1100" s="29" t="inlineStr">
        <is>
          <t>VOYO</t>
        </is>
      </c>
      <c r="G1100" s="29" t="inlineStr">
        <is>
          <t>Prima+</t>
        </is>
      </c>
      <c r="H1100" s="29" t="inlineStr">
        <is>
          <t>Disney+</t>
        </is>
      </c>
      <c r="AA1100" s="29" t="inlineStr">
        <is>
          <t>Netflix</t>
        </is>
      </c>
      <c r="AM1100" s="29" t="n">
        <v>0</v>
      </c>
      <c r="AP1100" s="29" t="inlineStr">
        <is>
          <t>Roční se slevou</t>
        </is>
      </c>
      <c r="AQ1100" s="29" t="inlineStr">
        <is>
          <t>leadhub</t>
        </is>
      </c>
      <c r="AR1100" s="29" t="inlineStr">
        <is>
          <t>email</t>
        </is>
      </c>
      <c r="AS1100" s="29" t="inlineStr">
        <is>
          <t>completed</t>
        </is>
      </c>
      <c r="AT1100" s="2" t="n">
        <v>45370.77085648148</v>
      </c>
      <c r="AV1100" s="2" t="n">
        <v>45370.77231481481</v>
      </c>
      <c r="AW1100" s="29" t="n"/>
    </row>
    <row r="1101">
      <c r="A1101" s="29" t="inlineStr">
        <is>
          <t>la9chjvm9sbz8jpm18cla9chx368rhfu</t>
        </is>
      </c>
      <c r="B1101" s="29" t="inlineStr">
        <is>
          <t>Netflix</t>
        </is>
      </c>
      <c r="D1101" s="29" t="inlineStr">
        <is>
          <t>HBO Max</t>
        </is>
      </c>
      <c r="E1101" s="29" t="inlineStr">
        <is>
          <t>SkyShowtime</t>
        </is>
      </c>
      <c r="H1101" s="29" t="inlineStr">
        <is>
          <t>Disney+</t>
        </is>
      </c>
      <c r="I1101" s="29" t="inlineStr">
        <is>
          <t>Amazon Prime Video</t>
        </is>
      </c>
      <c r="N1101" s="29" t="inlineStr">
        <is>
          <t>Netflix</t>
        </is>
      </c>
      <c r="P1101" s="29" t="inlineStr">
        <is>
          <t>HBO Max</t>
        </is>
      </c>
      <c r="Q1101" s="29" t="inlineStr">
        <is>
          <t>SkyShowtime</t>
        </is>
      </c>
      <c r="S1101" s="29" t="inlineStr">
        <is>
          <t>Prima+</t>
        </is>
      </c>
      <c r="T1101" s="29" t="inlineStr">
        <is>
          <t>Disney+</t>
        </is>
      </c>
      <c r="Z1101" s="29" t="inlineStr">
        <is>
          <t>Netflix,HBO Max,Disney+,SkyShowtime,Prima+,VOYO,AppleTV+,Amazon Prime Video</t>
        </is>
      </c>
      <c r="AM1101" s="29" t="n">
        <v>1</v>
      </c>
      <c r="AN1101" s="29" t="n">
        <v>1</v>
      </c>
      <c r="AP1101" s="29" t="inlineStr">
        <is>
          <t>Roční se slevou</t>
        </is>
      </c>
      <c r="AQ1101" s="29" t="inlineStr">
        <is>
          <t>leadhub</t>
        </is>
      </c>
      <c r="AR1101" s="29" t="inlineStr">
        <is>
          <t>email</t>
        </is>
      </c>
      <c r="AS1101" s="29" t="inlineStr">
        <is>
          <t>completed</t>
        </is>
      </c>
      <c r="AT1101" s="2" t="n">
        <v>45370.7705787037</v>
      </c>
      <c r="AV1101" s="2" t="n">
        <v>45370.77297453704</v>
      </c>
      <c r="AW1101" s="29" t="n"/>
    </row>
    <row r="1102">
      <c r="A1102" s="29" t="inlineStr">
        <is>
          <t>hsvzhjtoutnt35ehh5cqhsvzhjtfx1vc</t>
        </is>
      </c>
      <c r="B1102" s="29" t="inlineStr">
        <is>
          <t>Netflix</t>
        </is>
      </c>
      <c r="C1102" s="29" t="inlineStr">
        <is>
          <t>VOYO</t>
        </is>
      </c>
      <c r="D1102" s="29" t="inlineStr">
        <is>
          <t>HBO Max</t>
        </is>
      </c>
      <c r="E1102" s="29" t="inlineStr">
        <is>
          <t>SkyShowtime</t>
        </is>
      </c>
      <c r="G1102" s="29" t="inlineStr">
        <is>
          <t>Prima+</t>
        </is>
      </c>
      <c r="H1102" s="29" t="inlineStr">
        <is>
          <t>Disney+</t>
        </is>
      </c>
      <c r="O1102" s="29" t="inlineStr">
        <is>
          <t>VOYO</t>
        </is>
      </c>
      <c r="P1102" s="29" t="inlineStr">
        <is>
          <t>HBO Max</t>
        </is>
      </c>
      <c r="T1102" s="29" t="inlineStr">
        <is>
          <t>Disney+</t>
        </is>
      </c>
      <c r="Z1102" s="29" t="inlineStr">
        <is>
          <t>HBO Max,VOYO,Disney+,Prima+,SkyShowtime,Netflix,AppleTV+,Amazon Prime Video</t>
        </is>
      </c>
      <c r="AB1102" s="29" t="inlineStr">
        <is>
          <t>VOYO</t>
        </is>
      </c>
      <c r="AC1102" s="29" t="inlineStr">
        <is>
          <t>HBO Max</t>
        </is>
      </c>
      <c r="AM1102" s="29" t="n">
        <v>1</v>
      </c>
      <c r="AN1102" s="29" t="n">
        <v>0</v>
      </c>
      <c r="AP1102" s="29" t="inlineStr">
        <is>
          <t>Měsíční za plnou cenu</t>
        </is>
      </c>
      <c r="AQ1102" s="29" t="inlineStr">
        <is>
          <t>leadhub</t>
        </is>
      </c>
      <c r="AR1102" s="29" t="inlineStr">
        <is>
          <t>email</t>
        </is>
      </c>
      <c r="AS1102" s="29" t="inlineStr">
        <is>
          <t>completed</t>
        </is>
      </c>
      <c r="AT1102" s="2" t="n">
        <v>45370.77047453704</v>
      </c>
      <c r="AV1102" s="2" t="n">
        <v>45370.77207175926</v>
      </c>
      <c r="AW1102" s="29" t="n"/>
    </row>
    <row r="1103">
      <c r="A1103" s="29" t="inlineStr">
        <is>
          <t>n6zb3rbm17t34mocn6zbi7ksumti1gmk</t>
        </is>
      </c>
      <c r="B1103" s="29" t="inlineStr">
        <is>
          <t>Netflix</t>
        </is>
      </c>
      <c r="E1103" s="29" t="inlineStr">
        <is>
          <t>SkyShowtime</t>
        </is>
      </c>
      <c r="H1103" s="29" t="inlineStr">
        <is>
          <t>Disney+</t>
        </is>
      </c>
      <c r="K1103" s="29" t="inlineStr">
        <is>
          <t>Discovery+</t>
        </is>
      </c>
      <c r="AM1103" s="29" t="n">
        <v>0</v>
      </c>
      <c r="AP1103" s="29" t="inlineStr">
        <is>
          <t>Měsíční za plnou cenu</t>
        </is>
      </c>
      <c r="AQ1103" s="29" t="inlineStr">
        <is>
          <t>leadhub</t>
        </is>
      </c>
      <c r="AR1103" s="29" t="inlineStr">
        <is>
          <t>email</t>
        </is>
      </c>
      <c r="AS1103" s="29" t="inlineStr">
        <is>
          <t>completed</t>
        </is>
      </c>
      <c r="AT1103" s="2" t="n">
        <v>45370.77040509259</v>
      </c>
      <c r="AV1103" s="2" t="n">
        <v>45370.77136574074</v>
      </c>
      <c r="AW1103" s="29" t="n"/>
    </row>
    <row r="1104">
      <c r="A1104" s="29" t="inlineStr">
        <is>
          <t>e8tys6nzdejaqylxe8tystoaksrk8er9</t>
        </is>
      </c>
      <c r="C1104" s="29" t="inlineStr">
        <is>
          <t>VOYO</t>
        </is>
      </c>
      <c r="G1104" s="29" t="inlineStr">
        <is>
          <t>Prima+</t>
        </is>
      </c>
      <c r="M1104" s="29" t="inlineStr">
        <is>
          <t>YouTube</t>
        </is>
      </c>
      <c r="AL1104" s="29" t="inlineStr">
        <is>
          <t>YouTube</t>
        </is>
      </c>
      <c r="AM1104" s="29" t="n">
        <v>0</v>
      </c>
      <c r="AP1104" s="29" t="inlineStr">
        <is>
          <t>Roční se slevou</t>
        </is>
      </c>
      <c r="AQ1104" s="29" t="inlineStr">
        <is>
          <t>leadhub</t>
        </is>
      </c>
      <c r="AR1104" s="29" t="inlineStr">
        <is>
          <t>email</t>
        </is>
      </c>
      <c r="AS1104" s="29" t="inlineStr">
        <is>
          <t>completed</t>
        </is>
      </c>
      <c r="AT1104" s="2" t="n">
        <v>45370.77024305556</v>
      </c>
      <c r="AV1104" s="2" t="n">
        <v>45370.77229166667</v>
      </c>
      <c r="AW1104" s="29" t="n"/>
    </row>
    <row r="1105">
      <c r="A1105" s="29" t="inlineStr">
        <is>
          <t>ire9ibbgi96epytbgbire9iurqk6145v</t>
        </is>
      </c>
      <c r="B1105" s="29" t="inlineStr">
        <is>
          <t>Netflix</t>
        </is>
      </c>
      <c r="C1105" s="29" t="inlineStr">
        <is>
          <t>VOYO</t>
        </is>
      </c>
      <c r="G1105" s="29" t="inlineStr">
        <is>
          <t>Prima+</t>
        </is>
      </c>
      <c r="H1105" s="29" t="inlineStr">
        <is>
          <t>Disney+</t>
        </is>
      </c>
      <c r="J1105" s="29" t="inlineStr">
        <is>
          <t>Apple TV+</t>
        </is>
      </c>
      <c r="AH1105" s="29" t="inlineStr">
        <is>
          <t>amc+</t>
        </is>
      </c>
      <c r="AM1105" s="29" t="n">
        <v>0</v>
      </c>
      <c r="AP1105" s="29" t="inlineStr">
        <is>
          <t>Měsíční za plnou cenu</t>
        </is>
      </c>
      <c r="AQ1105" s="29" t="inlineStr">
        <is>
          <t>leadhub</t>
        </is>
      </c>
      <c r="AR1105" s="29" t="inlineStr">
        <is>
          <t>email</t>
        </is>
      </c>
      <c r="AS1105" s="29" t="inlineStr">
        <is>
          <t>completed</t>
        </is>
      </c>
      <c r="AT1105" s="2" t="n">
        <v>45370.76960648148</v>
      </c>
      <c r="AV1105" s="2" t="n">
        <v>45370.77136574074</v>
      </c>
      <c r="AW1105" s="29" t="n"/>
    </row>
    <row r="1106">
      <c r="A1106" s="29" t="inlineStr">
        <is>
          <t>tenee50fwowld4gfsdokektenee50ff3</t>
        </is>
      </c>
      <c r="B1106" s="29" t="inlineStr">
        <is>
          <t>Netflix</t>
        </is>
      </c>
      <c r="C1106" s="29" t="inlineStr">
        <is>
          <t>VOYO</t>
        </is>
      </c>
      <c r="D1106" s="29" t="inlineStr">
        <is>
          <t>HBO Max</t>
        </is>
      </c>
      <c r="E1106" s="29" t="inlineStr">
        <is>
          <t>SkyShowtime</t>
        </is>
      </c>
      <c r="H1106" s="29" t="inlineStr">
        <is>
          <t>Disney+</t>
        </is>
      </c>
      <c r="P1106" s="29" t="inlineStr">
        <is>
          <t>HBO Max</t>
        </is>
      </c>
      <c r="Q1106" s="29" t="inlineStr">
        <is>
          <t>SkyShowtime</t>
        </is>
      </c>
      <c r="T1106" s="29" t="inlineStr">
        <is>
          <t>Disney+</t>
        </is>
      </c>
      <c r="Z1106" s="29" t="inlineStr">
        <is>
          <t>HBO Max,Disney+,SkyShowtime,Netflix,VOYO,Prima+,AppleTV+,Amazon Prime Video</t>
        </is>
      </c>
      <c r="AA1106" s="29" t="inlineStr">
        <is>
          <t>Netflix</t>
        </is>
      </c>
      <c r="AB1106" s="29" t="inlineStr">
        <is>
          <t>VOYO</t>
        </is>
      </c>
      <c r="AM1106" s="29" t="n">
        <v>0</v>
      </c>
      <c r="AP1106" s="29" t="inlineStr">
        <is>
          <t>Roční se slevou</t>
        </is>
      </c>
      <c r="AQ1106" s="29" t="inlineStr">
        <is>
          <t>leadhub</t>
        </is>
      </c>
      <c r="AR1106" s="29" t="inlineStr">
        <is>
          <t>email</t>
        </is>
      </c>
      <c r="AS1106" s="29" t="inlineStr">
        <is>
          <t>completed</t>
        </is>
      </c>
      <c r="AT1106" s="2" t="n">
        <v>45370.76952546297</v>
      </c>
      <c r="AV1106" s="2" t="n">
        <v>45370.77050925926</v>
      </c>
      <c r="AW1106" s="29" t="n"/>
    </row>
    <row r="1107">
      <c r="A1107" s="29" t="inlineStr">
        <is>
          <t>gvo3j658yf8878ff8nfgvo3j69xdato8</t>
        </is>
      </c>
      <c r="B1107" s="29" t="inlineStr">
        <is>
          <t>Netflix</t>
        </is>
      </c>
      <c r="C1107" s="29" t="inlineStr">
        <is>
          <t>VOYO</t>
        </is>
      </c>
      <c r="D1107" s="29" t="inlineStr">
        <is>
          <t>HBO Max</t>
        </is>
      </c>
      <c r="E1107" s="29" t="inlineStr">
        <is>
          <t>SkyShowtime</t>
        </is>
      </c>
      <c r="F1107" s="29" t="inlineStr">
        <is>
          <t>Canal+</t>
        </is>
      </c>
      <c r="G1107" s="29" t="inlineStr">
        <is>
          <t>Prima+</t>
        </is>
      </c>
      <c r="H1107" s="29" t="inlineStr">
        <is>
          <t>Disney+</t>
        </is>
      </c>
      <c r="I1107" s="29" t="inlineStr">
        <is>
          <t>Amazon Prime Video</t>
        </is>
      </c>
      <c r="J1107" s="29" t="inlineStr">
        <is>
          <t>Apple TV+</t>
        </is>
      </c>
      <c r="K1107" s="29" t="inlineStr">
        <is>
          <t>Discovery+</t>
        </is>
      </c>
      <c r="L1107" s="29" t="inlineStr">
        <is>
          <t>amc+</t>
        </is>
      </c>
      <c r="N1107" s="29" t="inlineStr">
        <is>
          <t>Netflix</t>
        </is>
      </c>
      <c r="P1107" s="29" t="inlineStr">
        <is>
          <t>HBO Max</t>
        </is>
      </c>
      <c r="Q1107" s="29" t="inlineStr">
        <is>
          <t>SkyShowtime</t>
        </is>
      </c>
      <c r="T1107" s="29" t="inlineStr">
        <is>
          <t>Disney+</t>
        </is>
      </c>
      <c r="V1107" s="29" t="inlineStr">
        <is>
          <t>Amazon Prime Video</t>
        </is>
      </c>
      <c r="W1107" s="29" t="inlineStr">
        <is>
          <t>Apple TV+</t>
        </is>
      </c>
      <c r="Y1107" s="29" t="inlineStr">
        <is>
          <t>Eurosport</t>
        </is>
      </c>
      <c r="Z1107" s="29" t="inlineStr">
        <is>
          <t>AppleTV+,Amazon Prime Video,Netflix,HBO Max,SkyShowtime,Disney+,VOYO,Prima+</t>
        </is>
      </c>
      <c r="AL1107" s="29" t="inlineStr">
        <is>
          <t>Ty, co mne zajímají, už si předplácím</t>
        </is>
      </c>
      <c r="AM1107" s="29" t="n">
        <v>0</v>
      </c>
      <c r="AP1107" s="29" t="inlineStr">
        <is>
          <t>Roční se slevou</t>
        </is>
      </c>
      <c r="AQ1107" s="29" t="inlineStr">
        <is>
          <t>leadhub</t>
        </is>
      </c>
      <c r="AR1107" s="29" t="inlineStr">
        <is>
          <t>email</t>
        </is>
      </c>
      <c r="AS1107" s="29" t="inlineStr">
        <is>
          <t>completed</t>
        </is>
      </c>
      <c r="AT1107" s="2" t="n">
        <v>45370.76951388889</v>
      </c>
      <c r="AV1107" s="2" t="n">
        <v>45370.77240740741</v>
      </c>
      <c r="AW1107" s="29" t="n"/>
    </row>
    <row r="1108">
      <c r="A1108" s="29" t="inlineStr">
        <is>
          <t>ayxcr70fi8r8peu0psayxcreuct5xfdo</t>
        </is>
      </c>
      <c r="B1108" s="29" t="inlineStr">
        <is>
          <t>Netflix</t>
        </is>
      </c>
      <c r="C1108" s="29" t="inlineStr">
        <is>
          <t>VOYO</t>
        </is>
      </c>
      <c r="D1108" s="29" t="inlineStr">
        <is>
          <t>HBO Max</t>
        </is>
      </c>
      <c r="E1108" s="29" t="inlineStr">
        <is>
          <t>SkyShowtime</t>
        </is>
      </c>
      <c r="G1108" s="29" t="inlineStr">
        <is>
          <t>Prima+</t>
        </is>
      </c>
      <c r="H1108" s="29" t="inlineStr">
        <is>
          <t>Disney+</t>
        </is>
      </c>
      <c r="I1108" s="29" t="inlineStr">
        <is>
          <t>Amazon Prime Video</t>
        </is>
      </c>
      <c r="N1108" s="29" t="inlineStr">
        <is>
          <t>Netflix</t>
        </is>
      </c>
      <c r="P1108" s="29" t="inlineStr">
        <is>
          <t>HBO Max</t>
        </is>
      </c>
      <c r="Q1108" s="29" t="inlineStr">
        <is>
          <t>SkyShowtime</t>
        </is>
      </c>
      <c r="T1108" s="29" t="inlineStr">
        <is>
          <t>Disney+</t>
        </is>
      </c>
      <c r="Z1108" s="29" t="inlineStr">
        <is>
          <t>HBO Max,SkyShowtime,Disney+,Netflix,Prima+,AppleTV+,VOYO,Amazon Prime Video</t>
        </is>
      </c>
      <c r="AB1108" s="29" t="inlineStr">
        <is>
          <t>VOYO</t>
        </is>
      </c>
      <c r="AM1108" s="29" t="n">
        <v>1</v>
      </c>
      <c r="AN1108" s="29" t="n">
        <v>1</v>
      </c>
      <c r="AP1108" s="29" t="inlineStr">
        <is>
          <t>Měsíční za plnou cenu</t>
        </is>
      </c>
      <c r="AQ1108" s="29" t="inlineStr">
        <is>
          <t>leadhub</t>
        </is>
      </c>
      <c r="AR1108" s="29" t="inlineStr">
        <is>
          <t>email</t>
        </is>
      </c>
      <c r="AS1108" s="29" t="inlineStr">
        <is>
          <t>completed</t>
        </is>
      </c>
      <c r="AT1108" s="2" t="n">
        <v>45370.7691550926</v>
      </c>
      <c r="AV1108" s="2" t="n">
        <v>45370.7705787037</v>
      </c>
      <c r="AW1108" s="29" t="n"/>
    </row>
    <row r="1109">
      <c r="A1109" s="29" t="inlineStr">
        <is>
          <t>56wqiqk0ug671856wcc9wid0uaiv7tvo</t>
        </is>
      </c>
      <c r="B1109" s="29" t="inlineStr">
        <is>
          <t>Netflix</t>
        </is>
      </c>
      <c r="C1109" s="29" t="inlineStr">
        <is>
          <t>VOYO</t>
        </is>
      </c>
      <c r="AE1109" s="29" t="inlineStr">
        <is>
          <t>Canal+</t>
        </is>
      </c>
      <c r="AM1109" s="29" t="n">
        <v>0</v>
      </c>
      <c r="AP1109" s="29" t="inlineStr">
        <is>
          <t>Měsíční za plnou cenu</t>
        </is>
      </c>
      <c r="AQ1109" s="29" t="inlineStr">
        <is>
          <t>leadhub</t>
        </is>
      </c>
      <c r="AR1109" s="29" t="inlineStr">
        <is>
          <t>email</t>
        </is>
      </c>
      <c r="AS1109" s="29" t="inlineStr">
        <is>
          <t>completed</t>
        </is>
      </c>
      <c r="AT1109" s="2" t="n">
        <v>45370.76895833333</v>
      </c>
      <c r="AV1109" s="2" t="n">
        <v>45370.76993055556</v>
      </c>
      <c r="AW1109" s="29" t="n"/>
    </row>
    <row r="1110">
      <c r="A1110" s="29" t="inlineStr">
        <is>
          <t>87pv23iev6sp087pv2mdm4u40n6r1zmy</t>
        </is>
      </c>
      <c r="B1110" s="29" t="inlineStr">
        <is>
          <t>Netflix</t>
        </is>
      </c>
      <c r="C1110" s="29" t="inlineStr">
        <is>
          <t>VOYO</t>
        </is>
      </c>
      <c r="D1110" s="29" t="inlineStr">
        <is>
          <t>HBO Max</t>
        </is>
      </c>
      <c r="F1110" s="29" t="inlineStr">
        <is>
          <t>Canal+</t>
        </is>
      </c>
      <c r="G1110" s="29" t="inlineStr">
        <is>
          <t>Prima+</t>
        </is>
      </c>
      <c r="H1110" s="29" t="inlineStr">
        <is>
          <t>Disney+</t>
        </is>
      </c>
      <c r="J1110" s="29" t="inlineStr">
        <is>
          <t>Apple TV+</t>
        </is>
      </c>
      <c r="Z1110" s="29" t="inlineStr">
        <is>
          <t>HBO Max,Netflix,Disney+,VOYO,Prima+,SkyShowtime,AppleTV+,Amazon Prime Video</t>
        </is>
      </c>
      <c r="AK1110" s="29" t="inlineStr">
        <is>
          <t>Discovery+</t>
        </is>
      </c>
      <c r="AM1110" s="29" t="n">
        <v>0</v>
      </c>
      <c r="AQ1110" s="29" t="inlineStr">
        <is>
          <t>leadhub</t>
        </is>
      </c>
      <c r="AR1110" s="29" t="inlineStr">
        <is>
          <t>email</t>
        </is>
      </c>
      <c r="AS1110" s="29" t="inlineStr">
        <is>
          <t>completed</t>
        </is>
      </c>
      <c r="AT1110" s="2" t="n">
        <v>45370.7684375</v>
      </c>
      <c r="AV1110" s="2" t="n">
        <v>45370.76950231481</v>
      </c>
      <c r="AW1110" s="29" t="n"/>
    </row>
    <row r="1111">
      <c r="A1111" s="29" t="inlineStr">
        <is>
          <t>9r9s0uclvq54k9r96u668fo9m3pilm8p</t>
        </is>
      </c>
      <c r="B1111" s="29" t="inlineStr">
        <is>
          <t>Netflix</t>
        </is>
      </c>
      <c r="AA1111" s="29" t="inlineStr">
        <is>
          <t>Netflix</t>
        </is>
      </c>
      <c r="AB1111" s="29" t="inlineStr">
        <is>
          <t>VOYO</t>
        </is>
      </c>
      <c r="AM1111" s="29" t="n">
        <v>0</v>
      </c>
      <c r="AP1111" s="29" t="inlineStr">
        <is>
          <t>Měsíční za plnou cenu</t>
        </is>
      </c>
      <c r="AQ1111" s="29" t="inlineStr">
        <is>
          <t>leadhub</t>
        </is>
      </c>
      <c r="AR1111" s="29" t="inlineStr">
        <is>
          <t>email</t>
        </is>
      </c>
      <c r="AS1111" s="29" t="inlineStr">
        <is>
          <t>completed</t>
        </is>
      </c>
      <c r="AT1111" s="2" t="n">
        <v>45370.7683912037</v>
      </c>
      <c r="AV1111" s="2" t="n">
        <v>45370.7693287037</v>
      </c>
      <c r="AW1111" s="29" t="n"/>
    </row>
    <row r="1112">
      <c r="A1112" s="29" t="inlineStr">
        <is>
          <t>m7otpvwf997u5896mi0ryf6m7otpvifq</t>
        </is>
      </c>
      <c r="AM1112" s="29" t="n">
        <v>0</v>
      </c>
      <c r="AQ1112" s="29" t="inlineStr">
        <is>
          <t>leadhub</t>
        </is>
      </c>
      <c r="AR1112" s="29" t="inlineStr">
        <is>
          <t>email</t>
        </is>
      </c>
      <c r="AS1112" s="29" t="inlineStr">
        <is>
          <t>completed</t>
        </is>
      </c>
      <c r="AT1112" s="2" t="n">
        <v>45370.76829861111</v>
      </c>
      <c r="AV1112" s="2" t="n">
        <v>45370.76905092593</v>
      </c>
      <c r="AW1112" s="29" t="n"/>
    </row>
    <row r="1113">
      <c r="A1113" s="29" t="inlineStr">
        <is>
          <t>wuicu170uxnha6p2qoib4wuicu1zolyx</t>
        </is>
      </c>
      <c r="B1113" s="29" t="inlineStr">
        <is>
          <t>Netflix</t>
        </is>
      </c>
      <c r="C1113" s="29" t="inlineStr">
        <is>
          <t>VOYO</t>
        </is>
      </c>
      <c r="D1113" s="29" t="inlineStr">
        <is>
          <t>HBO Max</t>
        </is>
      </c>
      <c r="Z1113" s="29" t="inlineStr">
        <is>
          <t>HBO Max,Netflix,VOYO,Prima+,SkyShowtime,Disney+,AppleTV+,Amazon Prime Video</t>
        </is>
      </c>
      <c r="AA1113" s="29" t="inlineStr">
        <is>
          <t>Netflix</t>
        </is>
      </c>
      <c r="AB1113" s="29" t="inlineStr">
        <is>
          <t>VOYO</t>
        </is>
      </c>
      <c r="AF1113" s="29" t="inlineStr">
        <is>
          <t>Prima+</t>
        </is>
      </c>
      <c r="AM1113" s="29" t="n">
        <v>0</v>
      </c>
      <c r="AP1113" s="29" t="inlineStr">
        <is>
          <t>Roční se slevou</t>
        </is>
      </c>
      <c r="AQ1113" s="29" t="inlineStr">
        <is>
          <t>leadhub</t>
        </is>
      </c>
      <c r="AR1113" s="29" t="inlineStr">
        <is>
          <t>email</t>
        </is>
      </c>
      <c r="AS1113" s="29" t="inlineStr">
        <is>
          <t>completed</t>
        </is>
      </c>
      <c r="AT1113" s="2" t="n">
        <v>45370.76804398148</v>
      </c>
      <c r="AV1113" s="2" t="n">
        <v>45370.76982638889</v>
      </c>
      <c r="AW1113" s="29" t="n"/>
    </row>
    <row r="1114">
      <c r="A1114" s="29" t="inlineStr">
        <is>
          <t>mzd6xaunpw24m09jkmzd6x5dxrvfc0oj</t>
        </is>
      </c>
      <c r="B1114" s="29" t="inlineStr">
        <is>
          <t>Netflix</t>
        </is>
      </c>
      <c r="C1114" s="29" t="inlineStr">
        <is>
          <t>VOYO</t>
        </is>
      </c>
      <c r="D1114" s="29" t="inlineStr">
        <is>
          <t>HBO Max</t>
        </is>
      </c>
      <c r="E1114" s="29" t="inlineStr">
        <is>
          <t>SkyShowtime</t>
        </is>
      </c>
      <c r="F1114" s="29" t="inlineStr">
        <is>
          <t>Canal+</t>
        </is>
      </c>
      <c r="H1114" s="29" t="inlineStr">
        <is>
          <t>Disney+</t>
        </is>
      </c>
      <c r="L1114" s="29" t="inlineStr">
        <is>
          <t>amc+</t>
        </is>
      </c>
      <c r="N1114" s="29" t="inlineStr">
        <is>
          <t>Netflix</t>
        </is>
      </c>
      <c r="P1114" s="29" t="inlineStr">
        <is>
          <t>HBO Max</t>
        </is>
      </c>
      <c r="Q1114" s="29" t="inlineStr">
        <is>
          <t>SkyShowtime</t>
        </is>
      </c>
      <c r="R1114" s="29" t="inlineStr">
        <is>
          <t>Canal+</t>
        </is>
      </c>
      <c r="T1114" s="29" t="inlineStr">
        <is>
          <t>Disney+</t>
        </is>
      </c>
      <c r="Z1114" s="29" t="inlineStr">
        <is>
          <t>HBO Max,SkyShowtime,Disney+,Netflix,VOYO,AppleTV+,Amazon Prime Video,Prima+</t>
        </is>
      </c>
      <c r="AA1114" s="29" t="inlineStr">
        <is>
          <t>Netflix</t>
        </is>
      </c>
      <c r="AC1114" s="29" t="inlineStr">
        <is>
          <t>HBO Max</t>
        </is>
      </c>
      <c r="AD1114" s="29" t="inlineStr">
        <is>
          <t>SkyShowtime</t>
        </is>
      </c>
      <c r="AG1114" s="29" t="inlineStr">
        <is>
          <t>Disney+</t>
        </is>
      </c>
      <c r="AH1114" s="29" t="inlineStr">
        <is>
          <t>amc+</t>
        </is>
      </c>
      <c r="AK1114" s="29" t="inlineStr">
        <is>
          <t>Discovery+</t>
        </is>
      </c>
      <c r="AM1114" s="29" t="n">
        <v>0</v>
      </c>
      <c r="AP1114" s="29" t="inlineStr">
        <is>
          <t>Roční se slevou</t>
        </is>
      </c>
      <c r="AQ1114" s="29" t="inlineStr">
        <is>
          <t>leadhub</t>
        </is>
      </c>
      <c r="AR1114" s="29" t="inlineStr">
        <is>
          <t>email</t>
        </is>
      </c>
      <c r="AS1114" s="29" t="inlineStr">
        <is>
          <t>completed</t>
        </is>
      </c>
      <c r="AT1114" s="2" t="n">
        <v>45370.76800925926</v>
      </c>
      <c r="AV1114" s="2" t="n">
        <v>45370.76923611111</v>
      </c>
      <c r="AW1114" s="29" t="n"/>
    </row>
    <row r="1115">
      <c r="A1115" s="29" t="inlineStr">
        <is>
          <t>h5vgyd25614ekajrxaz1nhih5vgyxs16</t>
        </is>
      </c>
      <c r="B1115" s="29" t="inlineStr">
        <is>
          <t>Netflix</t>
        </is>
      </c>
      <c r="C1115" s="29" t="inlineStr">
        <is>
          <t>VOYO</t>
        </is>
      </c>
      <c r="D1115" s="29" t="inlineStr">
        <is>
          <t>HBO Max</t>
        </is>
      </c>
      <c r="H1115" s="29" t="inlineStr">
        <is>
          <t>Disney+</t>
        </is>
      </c>
      <c r="P1115" s="29" t="inlineStr">
        <is>
          <t>HBO Max</t>
        </is>
      </c>
      <c r="T1115" s="29" t="inlineStr">
        <is>
          <t>Disney+</t>
        </is>
      </c>
      <c r="Z1115" s="29" t="inlineStr">
        <is>
          <t>HBO Max,Disney+,VOYO,Netflix,SkyShowtime,Prima+,AppleTV+,Amazon Prime Video</t>
        </is>
      </c>
      <c r="AA1115" s="29" t="inlineStr">
        <is>
          <t>Netflix</t>
        </is>
      </c>
      <c r="AD1115" s="29" t="inlineStr">
        <is>
          <t>SkyShowtime</t>
        </is>
      </c>
      <c r="AM1115" s="29" t="n">
        <v>1</v>
      </c>
      <c r="AN1115" s="29" t="n">
        <v>1</v>
      </c>
      <c r="AP1115" s="29" t="inlineStr">
        <is>
          <t>Měsíční za plnou cenu</t>
        </is>
      </c>
      <c r="AQ1115" s="29" t="inlineStr">
        <is>
          <t>leadhub</t>
        </is>
      </c>
      <c r="AR1115" s="29" t="inlineStr">
        <is>
          <t>email</t>
        </is>
      </c>
      <c r="AS1115" s="29" t="inlineStr">
        <is>
          <t>completed</t>
        </is>
      </c>
      <c r="AT1115" s="2" t="n">
        <v>45370.76766203704</v>
      </c>
      <c r="AV1115" s="2" t="n">
        <v>45370.76888888889</v>
      </c>
      <c r="AW1115" s="29" t="n"/>
    </row>
    <row r="1116">
      <c r="A1116" s="29" t="inlineStr">
        <is>
          <t>8hr5u7a1vpn7508b8hzs8hr5immmbwvt</t>
        </is>
      </c>
      <c r="B1116" s="29" t="inlineStr">
        <is>
          <t>Netflix</t>
        </is>
      </c>
      <c r="C1116" s="29" t="inlineStr">
        <is>
          <t>VOYO</t>
        </is>
      </c>
      <c r="D1116" s="29" t="inlineStr">
        <is>
          <t>HBO Max</t>
        </is>
      </c>
      <c r="E1116" s="29" t="inlineStr">
        <is>
          <t>SkyShowtime</t>
        </is>
      </c>
      <c r="F1116" s="29" t="inlineStr">
        <is>
          <t>Canal+</t>
        </is>
      </c>
      <c r="G1116" s="29" t="inlineStr">
        <is>
          <t>Prima+</t>
        </is>
      </c>
      <c r="H1116" s="29" t="inlineStr">
        <is>
          <t>Disney+</t>
        </is>
      </c>
      <c r="I1116" s="29" t="inlineStr">
        <is>
          <t>Amazon Prime Video</t>
        </is>
      </c>
      <c r="J1116" s="29" t="inlineStr">
        <is>
          <t>Apple TV+</t>
        </is>
      </c>
      <c r="K1116" s="29" t="inlineStr">
        <is>
          <t>Discovery+</t>
        </is>
      </c>
      <c r="L1116" s="29" t="inlineStr">
        <is>
          <t>amc+</t>
        </is>
      </c>
      <c r="N1116" s="29" t="inlineStr">
        <is>
          <t>Netflix</t>
        </is>
      </c>
      <c r="P1116" s="29" t="inlineStr">
        <is>
          <t>HBO Max</t>
        </is>
      </c>
      <c r="Z1116" s="29" t="inlineStr">
        <is>
          <t>Netflix,HBO Max,Amazon Prime Video,VOYO,Disney+,SkyShowtime,Prima+,AppleTV+</t>
        </is>
      </c>
      <c r="AD1116" s="29" t="inlineStr">
        <is>
          <t>SkyShowtime</t>
        </is>
      </c>
      <c r="AE1116" s="29" t="inlineStr">
        <is>
          <t>Canal+</t>
        </is>
      </c>
      <c r="AK1116" s="29" t="inlineStr">
        <is>
          <t>Discovery+</t>
        </is>
      </c>
      <c r="AM1116" s="29" t="n">
        <v>1</v>
      </c>
      <c r="AN1116" s="29" t="n">
        <v>0</v>
      </c>
      <c r="AO1116" s="29" t="inlineStr">
        <is>
          <t>Líbí se mi platforma HBO Max</t>
        </is>
      </c>
      <c r="AP1116" s="29" t="inlineStr">
        <is>
          <t>Měsíční za plnou cenu</t>
        </is>
      </c>
      <c r="AQ1116" s="29" t="inlineStr">
        <is>
          <t>leadhub</t>
        </is>
      </c>
      <c r="AR1116" s="29" t="inlineStr">
        <is>
          <t>email</t>
        </is>
      </c>
      <c r="AS1116" s="29" t="inlineStr">
        <is>
          <t>completed</t>
        </is>
      </c>
      <c r="AT1116" s="2" t="n">
        <v>45370.76752314815</v>
      </c>
      <c r="AV1116" s="2" t="n">
        <v>45370.7699074074</v>
      </c>
      <c r="AW1116" s="29" t="n"/>
    </row>
    <row r="1117">
      <c r="A1117" s="29" t="inlineStr">
        <is>
          <t>t9sev13c4cmo28t4fyb8ot9sevruermv</t>
        </is>
      </c>
      <c r="B1117" s="29" t="inlineStr">
        <is>
          <t>Netflix</t>
        </is>
      </c>
      <c r="C1117" s="29" t="inlineStr">
        <is>
          <t>VOYO</t>
        </is>
      </c>
      <c r="D1117" s="29" t="inlineStr">
        <is>
          <t>HBO Max</t>
        </is>
      </c>
      <c r="E1117" s="29" t="inlineStr">
        <is>
          <t>SkyShowtime</t>
        </is>
      </c>
      <c r="F1117" s="29" t="inlineStr">
        <is>
          <t>Canal+</t>
        </is>
      </c>
      <c r="G1117" s="29" t="inlineStr">
        <is>
          <t>Prima+</t>
        </is>
      </c>
      <c r="H1117" s="29" t="inlineStr">
        <is>
          <t>Disney+</t>
        </is>
      </c>
      <c r="Q1117" s="29" t="inlineStr">
        <is>
          <t>SkyShowtime</t>
        </is>
      </c>
      <c r="Z1117" s="29" t="inlineStr">
        <is>
          <t>Netflix,HBO Max,Disney+,SkyShowtime,VOYO,Prima+,AppleTV+,Amazon Prime Video</t>
        </is>
      </c>
      <c r="AA1117" s="29" t="inlineStr">
        <is>
          <t>Netflix</t>
        </is>
      </c>
      <c r="AC1117" s="29" t="inlineStr">
        <is>
          <t>HBO Max</t>
        </is>
      </c>
      <c r="AD1117" s="29" t="inlineStr">
        <is>
          <t>SkyShowtime</t>
        </is>
      </c>
      <c r="AE1117" s="29" t="inlineStr">
        <is>
          <t>Canal+</t>
        </is>
      </c>
      <c r="AG1117" s="29" t="inlineStr">
        <is>
          <t>Disney+</t>
        </is>
      </c>
      <c r="AM1117" s="29" t="n">
        <v>0</v>
      </c>
      <c r="AP1117" s="29" t="inlineStr">
        <is>
          <t>Roční se slevou</t>
        </is>
      </c>
      <c r="AQ1117" s="29" t="inlineStr">
        <is>
          <t>leadhub</t>
        </is>
      </c>
      <c r="AR1117" s="29" t="inlineStr">
        <is>
          <t>email</t>
        </is>
      </c>
      <c r="AS1117" s="29" t="inlineStr">
        <is>
          <t>completed</t>
        </is>
      </c>
      <c r="AT1117" s="2" t="n">
        <v>45370.76729166666</v>
      </c>
      <c r="AV1117" s="2" t="n">
        <v>45370.77240740741</v>
      </c>
      <c r="AW1117" s="29" t="n"/>
    </row>
    <row r="1118">
      <c r="A1118" s="29" t="inlineStr">
        <is>
          <t>p0yonfw463k6gztp0yo9557nv72tpzov</t>
        </is>
      </c>
      <c r="B1118" s="29" t="inlineStr">
        <is>
          <t>Netflix</t>
        </is>
      </c>
      <c r="C1118" s="29" t="inlineStr">
        <is>
          <t>VOYO</t>
        </is>
      </c>
      <c r="D1118" s="29" t="inlineStr">
        <is>
          <t>HBO Max</t>
        </is>
      </c>
      <c r="G1118" s="29" t="inlineStr">
        <is>
          <t>Prima+</t>
        </is>
      </c>
      <c r="H1118" s="29" t="inlineStr">
        <is>
          <t>Disney+</t>
        </is>
      </c>
      <c r="I1118" s="29" t="inlineStr">
        <is>
          <t>Amazon Prime Video</t>
        </is>
      </c>
      <c r="J1118" s="29" t="inlineStr">
        <is>
          <t>Apple TV+</t>
        </is>
      </c>
      <c r="O1118" s="29" t="inlineStr">
        <is>
          <t>VOYO</t>
        </is>
      </c>
      <c r="P1118" s="29" t="inlineStr">
        <is>
          <t>HBO Max</t>
        </is>
      </c>
      <c r="T1118" s="29" t="inlineStr">
        <is>
          <t>Disney+</t>
        </is>
      </c>
      <c r="Z1118" s="29" t="inlineStr">
        <is>
          <t>VOYO,HBO Max,Disney+,Netflix,Prima+,SkyShowtime,AppleTV+,Amazon Prime Video</t>
        </is>
      </c>
      <c r="AA1118" s="29" t="inlineStr">
        <is>
          <t>Netflix</t>
        </is>
      </c>
      <c r="AC1118" s="29" t="inlineStr">
        <is>
          <t>HBO Max</t>
        </is>
      </c>
      <c r="AM1118" s="29" t="n">
        <v>0</v>
      </c>
      <c r="AP1118" s="29" t="inlineStr">
        <is>
          <t>Roční se slevou</t>
        </is>
      </c>
      <c r="AQ1118" s="29" t="inlineStr">
        <is>
          <t>leadhub</t>
        </is>
      </c>
      <c r="AR1118" s="29" t="inlineStr">
        <is>
          <t>email</t>
        </is>
      </c>
      <c r="AS1118" s="29" t="inlineStr">
        <is>
          <t>completed</t>
        </is>
      </c>
      <c r="AT1118" s="2" t="n">
        <v>45370.76707175926</v>
      </c>
      <c r="AV1118" s="2" t="n">
        <v>45370.76921296296</v>
      </c>
      <c r="AW1118" s="29" t="n"/>
    </row>
    <row r="1119">
      <c r="A1119" s="29" t="inlineStr">
        <is>
          <t>larnnnfw4gr0nwfrslarnqq6gjvtuy10</t>
        </is>
      </c>
      <c r="B1119" s="29" t="inlineStr">
        <is>
          <t>Netflix</t>
        </is>
      </c>
      <c r="C1119" s="29" t="inlineStr">
        <is>
          <t>VOYO</t>
        </is>
      </c>
      <c r="D1119" s="29" t="inlineStr">
        <is>
          <t>HBO Max</t>
        </is>
      </c>
      <c r="G1119" s="29" t="inlineStr">
        <is>
          <t>Prima+</t>
        </is>
      </c>
      <c r="O1119" s="29" t="inlineStr">
        <is>
          <t>VOYO</t>
        </is>
      </c>
      <c r="Z1119" s="29" t="inlineStr">
        <is>
          <t>VOYO,SkyShowtime,HBO Max,Netflix,Disney+,Prima+,AppleTV+,Amazon Prime Video</t>
        </is>
      </c>
      <c r="AA1119" s="29" t="inlineStr">
        <is>
          <t>Netflix</t>
        </is>
      </c>
      <c r="AB1119" s="29" t="inlineStr">
        <is>
          <t>VOYO</t>
        </is>
      </c>
      <c r="AC1119" s="29" t="inlineStr">
        <is>
          <t>HBO Max</t>
        </is>
      </c>
      <c r="AF1119" s="29" t="inlineStr">
        <is>
          <t>Prima+</t>
        </is>
      </c>
      <c r="AM1119" s="29" t="n">
        <v>1</v>
      </c>
      <c r="AN1119" s="29" t="n">
        <v>0</v>
      </c>
      <c r="AO1119" s="29" t="inlineStr">
        <is>
          <t>nevím</t>
        </is>
      </c>
      <c r="AP1119" s="29" t="inlineStr">
        <is>
          <t>Měsíční za plnou cenu</t>
        </is>
      </c>
      <c r="AQ1119" s="29" t="inlineStr">
        <is>
          <t>leadhub</t>
        </is>
      </c>
      <c r="AR1119" s="29" t="inlineStr">
        <is>
          <t>email</t>
        </is>
      </c>
      <c r="AS1119" s="29" t="inlineStr">
        <is>
          <t>completed</t>
        </is>
      </c>
      <c r="AT1119" s="2" t="n">
        <v>45370.76701388889</v>
      </c>
      <c r="AV1119" s="2" t="n">
        <v>45370.768125</v>
      </c>
      <c r="AW1119" s="29" t="n"/>
    </row>
    <row r="1120">
      <c r="A1120" s="29" t="inlineStr">
        <is>
          <t>j4j8z5kf11z70ee1yj4j8z5kvzt63hnw</t>
        </is>
      </c>
      <c r="G1120" s="29" t="inlineStr">
        <is>
          <t>Prima+</t>
        </is>
      </c>
      <c r="Z1120" s="29" t="inlineStr">
        <is>
          <t>Prima+,SkyShowtime,HBO Max,Netflix,Disney+,VOYO,AppleTV+,Amazon Prime Video</t>
        </is>
      </c>
      <c r="AB1120" s="29" t="inlineStr">
        <is>
          <t>VOYO</t>
        </is>
      </c>
      <c r="AF1120" s="29" t="inlineStr">
        <is>
          <t>Prima+</t>
        </is>
      </c>
      <c r="AM1120" s="29" t="n">
        <v>1</v>
      </c>
      <c r="AN1120" s="29" t="n">
        <v>0</v>
      </c>
      <c r="AO1120" s="29" t="inlineStr">
        <is>
          <t>Protože mě zajímá hlavně sport.</t>
        </is>
      </c>
      <c r="AP1120" s="29" t="inlineStr">
        <is>
          <t>Roční se slevou</t>
        </is>
      </c>
      <c r="AQ1120" s="29" t="inlineStr">
        <is>
          <t>leadhub</t>
        </is>
      </c>
      <c r="AR1120" s="29" t="inlineStr">
        <is>
          <t>email</t>
        </is>
      </c>
      <c r="AS1120" s="29" t="inlineStr">
        <is>
          <t>completed</t>
        </is>
      </c>
      <c r="AT1120" s="2" t="n">
        <v>45370.76641203704</v>
      </c>
      <c r="AV1120" s="2" t="n">
        <v>45370.76726851852</v>
      </c>
      <c r="AW1120" s="29" t="n"/>
    </row>
    <row r="1121">
      <c r="A1121" s="29" t="inlineStr">
        <is>
          <t>9qyumlb7brmz2o9qyiubpg0dv5t4iaj6</t>
        </is>
      </c>
      <c r="B1121" s="29" t="inlineStr">
        <is>
          <t>Netflix</t>
        </is>
      </c>
      <c r="C1121" s="29" t="inlineStr">
        <is>
          <t>VOYO</t>
        </is>
      </c>
      <c r="D1121" s="29" t="inlineStr">
        <is>
          <t>HBO Max</t>
        </is>
      </c>
      <c r="G1121" s="29" t="inlineStr">
        <is>
          <t>Prima+</t>
        </is>
      </c>
      <c r="H1121" s="29" t="inlineStr">
        <is>
          <t>Disney+</t>
        </is>
      </c>
      <c r="N1121" s="29" t="inlineStr">
        <is>
          <t>Netflix</t>
        </is>
      </c>
      <c r="O1121" s="29" t="inlineStr">
        <is>
          <t>VOYO</t>
        </is>
      </c>
      <c r="P1121" s="29" t="inlineStr">
        <is>
          <t>HBO Max</t>
        </is>
      </c>
      <c r="S1121" s="29" t="inlineStr">
        <is>
          <t>Prima+</t>
        </is>
      </c>
      <c r="Z1121" s="29" t="inlineStr">
        <is>
          <t>Netflix,VOYO,Prima+,HBO Max,Disney+,AppleTV+,SkyShowtime,Amazon Prime Video</t>
        </is>
      </c>
      <c r="AA1121" s="29" t="inlineStr">
        <is>
          <t>Netflix</t>
        </is>
      </c>
      <c r="AB1121" s="29" t="inlineStr">
        <is>
          <t>VOYO</t>
        </is>
      </c>
      <c r="AC1121" s="29" t="inlineStr">
        <is>
          <t>HBO Max</t>
        </is>
      </c>
      <c r="AF1121" s="29" t="inlineStr">
        <is>
          <t>Prima+</t>
        </is>
      </c>
      <c r="AM1121" s="29" t="n">
        <v>1</v>
      </c>
      <c r="AN1121" s="29" t="n">
        <v>1</v>
      </c>
      <c r="AP1121" s="29" t="inlineStr">
        <is>
          <t>Roční se slevou</t>
        </is>
      </c>
      <c r="AQ1121" s="29" t="inlineStr">
        <is>
          <t>leadhub</t>
        </is>
      </c>
      <c r="AR1121" s="29" t="inlineStr">
        <is>
          <t>email</t>
        </is>
      </c>
      <c r="AS1121" s="29" t="inlineStr">
        <is>
          <t>completed</t>
        </is>
      </c>
      <c r="AT1121" s="2" t="n">
        <v>45370.76618055555</v>
      </c>
      <c r="AV1121" s="2" t="n">
        <v>45370.76746527778</v>
      </c>
      <c r="AW1121" s="29" t="n"/>
    </row>
    <row r="1122">
      <c r="A1122" s="29" t="inlineStr">
        <is>
          <t>p81g1mvywshhkyq4oc7a1p81gfyfrm0f</t>
        </is>
      </c>
      <c r="B1122" s="29" t="inlineStr">
        <is>
          <t>Netflix</t>
        </is>
      </c>
      <c r="C1122" s="29" t="inlineStr">
        <is>
          <t>VOYO</t>
        </is>
      </c>
      <c r="G1122" s="29" t="inlineStr">
        <is>
          <t>Prima+</t>
        </is>
      </c>
      <c r="AK1122" s="29" t="inlineStr">
        <is>
          <t>Discovery+</t>
        </is>
      </c>
      <c r="AM1122" s="29" t="n">
        <v>0</v>
      </c>
      <c r="AP1122" s="29" t="inlineStr">
        <is>
          <t>Roční se slevou</t>
        </is>
      </c>
      <c r="AQ1122" s="29" t="inlineStr">
        <is>
          <t>leadhub</t>
        </is>
      </c>
      <c r="AR1122" s="29" t="inlineStr">
        <is>
          <t>email</t>
        </is>
      </c>
      <c r="AS1122" s="29" t="inlineStr">
        <is>
          <t>completed</t>
        </is>
      </c>
      <c r="AT1122" s="2" t="n">
        <v>45370.76568287037</v>
      </c>
      <c r="AV1122" s="2" t="n">
        <v>45370.76774305556</v>
      </c>
      <c r="AW1122" s="29" t="n"/>
    </row>
    <row r="1123">
      <c r="A1123" s="29" t="inlineStr">
        <is>
          <t>1ar99miybynzsz0o4qm1arows0djz1sg</t>
        </is>
      </c>
      <c r="B1123" s="29" t="inlineStr">
        <is>
          <t>Netflix</t>
        </is>
      </c>
      <c r="C1123" s="29" t="inlineStr">
        <is>
          <t>VOYO</t>
        </is>
      </c>
      <c r="D1123" s="29" t="inlineStr">
        <is>
          <t>HBO Max</t>
        </is>
      </c>
      <c r="G1123" s="29" t="inlineStr">
        <is>
          <t>Prima+</t>
        </is>
      </c>
      <c r="H1123" s="29" t="inlineStr">
        <is>
          <t>Disney+</t>
        </is>
      </c>
      <c r="Z1123" s="29" t="inlineStr">
        <is>
          <t>VOYO,Prima+,Disney+,HBO Max,SkyShowtime,Netflix,AppleTV+,Amazon Prime Video</t>
        </is>
      </c>
      <c r="AB1123" s="29" t="inlineStr">
        <is>
          <t>VOYO</t>
        </is>
      </c>
      <c r="AC1123" s="29" t="inlineStr">
        <is>
          <t>HBO Max</t>
        </is>
      </c>
      <c r="AF1123" s="29" t="inlineStr">
        <is>
          <t>Prima+</t>
        </is>
      </c>
      <c r="AM1123" s="29" t="n">
        <v>0</v>
      </c>
      <c r="AP1123" s="29" t="inlineStr">
        <is>
          <t>Roční se slevou</t>
        </is>
      </c>
      <c r="AQ1123" s="29" t="inlineStr">
        <is>
          <t>leadhub</t>
        </is>
      </c>
      <c r="AR1123" s="29" t="inlineStr">
        <is>
          <t>email</t>
        </is>
      </c>
      <c r="AS1123" s="29" t="inlineStr">
        <is>
          <t>completed</t>
        </is>
      </c>
      <c r="AT1123" s="2" t="n">
        <v>45370.76518518518</v>
      </c>
      <c r="AV1123" s="2" t="n">
        <v>45370.76626157408</v>
      </c>
      <c r="AW1123" s="29" t="n"/>
    </row>
    <row r="1124">
      <c r="A1124" s="29" t="inlineStr">
        <is>
          <t>atq11ke7193155pxatq12aarac266jy3</t>
        </is>
      </c>
      <c r="C1124" s="29" t="inlineStr">
        <is>
          <t>VOYO</t>
        </is>
      </c>
      <c r="Z1124" s="29" t="inlineStr">
        <is>
          <t>SkyShowtime,HBO Max,Disney+,Netflix,VOYO,Prima+,AppleTV+,Amazon Prime Video</t>
        </is>
      </c>
      <c r="AB1124" s="29" t="inlineStr">
        <is>
          <t>VOYO</t>
        </is>
      </c>
      <c r="AM1124" s="29" t="n">
        <v>0</v>
      </c>
      <c r="AQ1124" s="29" t="inlineStr">
        <is>
          <t>leadhub</t>
        </is>
      </c>
      <c r="AR1124" s="29" t="inlineStr">
        <is>
          <t>email</t>
        </is>
      </c>
      <c r="AS1124" s="29" t="inlineStr">
        <is>
          <t>completed</t>
        </is>
      </c>
      <c r="AT1124" s="2" t="n">
        <v>45370.76494212963</v>
      </c>
      <c r="AV1124" s="2" t="n">
        <v>45370.76574074074</v>
      </c>
      <c r="AW1124" s="29" t="n"/>
    </row>
    <row r="1125">
      <c r="A1125" s="29" t="inlineStr">
        <is>
          <t>c0vw5ffl431tup9uevqpg9c0vw5ffl4v</t>
        </is>
      </c>
      <c r="B1125" s="29" t="inlineStr">
        <is>
          <t>Netflix</t>
        </is>
      </c>
      <c r="C1125" s="29" t="inlineStr">
        <is>
          <t>VOYO</t>
        </is>
      </c>
      <c r="G1125" s="29" t="inlineStr">
        <is>
          <t>Prima+</t>
        </is>
      </c>
      <c r="H1125" s="29" t="inlineStr">
        <is>
          <t>Disney+</t>
        </is>
      </c>
      <c r="J1125" s="29" t="inlineStr">
        <is>
          <t>Apple TV+</t>
        </is>
      </c>
      <c r="AB1125" s="29" t="inlineStr">
        <is>
          <t>VOYO</t>
        </is>
      </c>
      <c r="AE1125" s="29" t="inlineStr">
        <is>
          <t>Canal+</t>
        </is>
      </c>
      <c r="AF1125" s="29" t="inlineStr">
        <is>
          <t>Prima+</t>
        </is>
      </c>
      <c r="AM1125" s="29" t="n">
        <v>0</v>
      </c>
      <c r="AP1125" s="29" t="inlineStr">
        <is>
          <t>Měsíční za plnou cenu</t>
        </is>
      </c>
      <c r="AQ1125" s="29" t="inlineStr">
        <is>
          <t>leadhub</t>
        </is>
      </c>
      <c r="AR1125" s="29" t="inlineStr">
        <is>
          <t>email</t>
        </is>
      </c>
      <c r="AS1125" s="29" t="inlineStr">
        <is>
          <t>completed</t>
        </is>
      </c>
      <c r="AT1125" s="2" t="n">
        <v>45370.76487268518</v>
      </c>
      <c r="AV1125" s="2" t="n">
        <v>45370.76660879629</v>
      </c>
      <c r="AW1125" s="29" t="n"/>
    </row>
    <row r="1126">
      <c r="A1126" s="29" t="inlineStr">
        <is>
          <t>tzixbmzhz53gfibob4zn9btzixbbfr3l</t>
        </is>
      </c>
      <c r="B1126" s="29" t="inlineStr">
        <is>
          <t>Netflix</t>
        </is>
      </c>
      <c r="J1126" s="29" t="inlineStr">
        <is>
          <t>Apple TV+</t>
        </is>
      </c>
      <c r="AM1126" s="29" t="n">
        <v>0</v>
      </c>
      <c r="AP1126" s="29" t="inlineStr">
        <is>
          <t>Roční se slevou</t>
        </is>
      </c>
      <c r="AQ1126" s="29" t="inlineStr">
        <is>
          <t>leadhub</t>
        </is>
      </c>
      <c r="AR1126" s="29" t="inlineStr">
        <is>
          <t>email</t>
        </is>
      </c>
      <c r="AS1126" s="29" t="inlineStr">
        <is>
          <t>completed</t>
        </is>
      </c>
      <c r="AT1126" s="2" t="n">
        <v>45370.76479166667</v>
      </c>
      <c r="AV1126" s="2" t="n">
        <v>45370.76545138889</v>
      </c>
      <c r="AW1126" s="29" t="n"/>
    </row>
    <row r="1127">
      <c r="A1127" s="29" t="inlineStr">
        <is>
          <t>9899q5osidlbgpda9t2i989zqo3mfr9g</t>
        </is>
      </c>
      <c r="B1127" s="29" t="inlineStr">
        <is>
          <t>Netflix</t>
        </is>
      </c>
      <c r="C1127" s="29" t="inlineStr">
        <is>
          <t>VOYO</t>
        </is>
      </c>
      <c r="D1127" s="29" t="inlineStr">
        <is>
          <t>HBO Max</t>
        </is>
      </c>
      <c r="E1127" s="29" t="inlineStr">
        <is>
          <t>SkyShowtime</t>
        </is>
      </c>
      <c r="F1127" s="29" t="inlineStr">
        <is>
          <t>Canal+</t>
        </is>
      </c>
      <c r="G1127" s="29" t="inlineStr">
        <is>
          <t>Prima+</t>
        </is>
      </c>
      <c r="H1127" s="29" t="inlineStr">
        <is>
          <t>Disney+</t>
        </is>
      </c>
      <c r="I1127" s="29" t="inlineStr">
        <is>
          <t>Amazon Prime Video</t>
        </is>
      </c>
      <c r="J1127" s="29" t="inlineStr">
        <is>
          <t>Apple TV+</t>
        </is>
      </c>
      <c r="N1127" s="29" t="inlineStr">
        <is>
          <t>Netflix</t>
        </is>
      </c>
      <c r="Q1127" s="29" t="inlineStr">
        <is>
          <t>SkyShowtime</t>
        </is>
      </c>
      <c r="W1127" s="29" t="inlineStr">
        <is>
          <t>Apple TV+</t>
        </is>
      </c>
      <c r="Z1127" s="29" t="inlineStr">
        <is>
          <t>Netflix,AppleTV+,SkyShowtime,HBO Max,Disney+,VOYO,Amazon Prime Video,Prima+</t>
        </is>
      </c>
      <c r="AK1127" s="29" t="inlineStr">
        <is>
          <t>Discovery+</t>
        </is>
      </c>
      <c r="AM1127" s="29" t="n">
        <v>0</v>
      </c>
      <c r="AP1127" s="29" t="inlineStr">
        <is>
          <t>Roční se slevou</t>
        </is>
      </c>
      <c r="AQ1127" s="29" t="inlineStr">
        <is>
          <t>leadhub</t>
        </is>
      </c>
      <c r="AR1127" s="29" t="inlineStr">
        <is>
          <t>email</t>
        </is>
      </c>
      <c r="AS1127" s="29" t="inlineStr">
        <is>
          <t>completed</t>
        </is>
      </c>
      <c r="AT1127" s="2" t="n">
        <v>45370.76479166667</v>
      </c>
      <c r="AV1127" s="2" t="n">
        <v>45370.77325231482</v>
      </c>
      <c r="AW1127" s="29" t="n"/>
    </row>
    <row r="1128">
      <c r="A1128" s="29" t="inlineStr">
        <is>
          <t>nm85zn5infpk6n2enm85zw2v89i0gihb</t>
        </is>
      </c>
      <c r="U1128" s="29" t="inlineStr">
        <is>
          <t>amc+</t>
        </is>
      </c>
      <c r="AM1128" s="29" t="n">
        <v>1</v>
      </c>
      <c r="AN1128" s="29" t="n">
        <v>0</v>
      </c>
      <c r="AQ1128" s="29" t="inlineStr">
        <is>
          <t>leadhub</t>
        </is>
      </c>
      <c r="AR1128" s="29" t="inlineStr">
        <is>
          <t>email</t>
        </is>
      </c>
      <c r="AS1128" s="29" t="inlineStr">
        <is>
          <t>completed</t>
        </is>
      </c>
      <c r="AT1128" s="2" t="n">
        <v>45370.76432870371</v>
      </c>
      <c r="AV1128" s="2" t="n">
        <v>45370.76645833333</v>
      </c>
      <c r="AW1128" s="29" t="n"/>
    </row>
    <row r="1129">
      <c r="A1129" s="29" t="inlineStr">
        <is>
          <t>7fk6lrgtfkvc07fk6la1nf66maju0eva</t>
        </is>
      </c>
      <c r="AG1129" s="29" t="inlineStr">
        <is>
          <t>Disney+</t>
        </is>
      </c>
      <c r="AK1129" s="29" t="inlineStr">
        <is>
          <t>Discovery+</t>
        </is>
      </c>
      <c r="AM1129" s="29" t="n">
        <v>0</v>
      </c>
      <c r="AP1129" s="29" t="inlineStr">
        <is>
          <t>Měsíční za plnou cenu</t>
        </is>
      </c>
      <c r="AQ1129" s="29" t="inlineStr">
        <is>
          <t>leadhub</t>
        </is>
      </c>
      <c r="AR1129" s="29" t="inlineStr">
        <is>
          <t>email</t>
        </is>
      </c>
      <c r="AS1129" s="29" t="inlineStr">
        <is>
          <t>completed</t>
        </is>
      </c>
      <c r="AT1129" s="2" t="n">
        <v>45370.76431712963</v>
      </c>
      <c r="AV1129" s="2" t="n">
        <v>45370.76526620371</v>
      </c>
      <c r="AW1129" s="29" t="n"/>
    </row>
    <row r="1130">
      <c r="A1130" s="29" t="inlineStr">
        <is>
          <t>z9f97r1196h3lc4z9f9q5qxxo8ti047u</t>
        </is>
      </c>
      <c r="B1130" s="29" t="inlineStr">
        <is>
          <t>Netflix</t>
        </is>
      </c>
      <c r="C1130" s="29" t="inlineStr">
        <is>
          <t>VOYO</t>
        </is>
      </c>
      <c r="F1130" s="29" t="inlineStr">
        <is>
          <t>Canal+</t>
        </is>
      </c>
      <c r="G1130" s="29" t="inlineStr">
        <is>
          <t>Prima+</t>
        </is>
      </c>
      <c r="Z1130" s="29" t="inlineStr">
        <is>
          <t>Prima+,VOYO,SkyShowtime,Netflix,HBO Max,Disney+,AppleTV+,Amazon Prime Video</t>
        </is>
      </c>
      <c r="AM1130" s="29" t="n">
        <v>0</v>
      </c>
      <c r="AQ1130" s="29" t="inlineStr">
        <is>
          <t>leadhub</t>
        </is>
      </c>
      <c r="AR1130" s="29" t="inlineStr">
        <is>
          <t>email</t>
        </is>
      </c>
      <c r="AS1130" s="29" t="inlineStr">
        <is>
          <t>completed</t>
        </is>
      </c>
      <c r="AT1130" s="2" t="n">
        <v>45370.76355324074</v>
      </c>
      <c r="AV1130" s="2" t="n">
        <v>45370.76501157408</v>
      </c>
      <c r="AW1130" s="29" t="n"/>
    </row>
    <row r="1131">
      <c r="A1131" s="29" t="inlineStr">
        <is>
          <t>a1pc7wpd5lt0os634a1pc7wp6y9ahxov</t>
        </is>
      </c>
      <c r="B1131" s="29" t="inlineStr">
        <is>
          <t>Netflix</t>
        </is>
      </c>
      <c r="C1131" s="29" t="inlineStr">
        <is>
          <t>VOYO</t>
        </is>
      </c>
      <c r="D1131" s="29" t="inlineStr">
        <is>
          <t>HBO Max</t>
        </is>
      </c>
      <c r="H1131" s="29" t="inlineStr">
        <is>
          <t>Disney+</t>
        </is>
      </c>
      <c r="N1131" s="29" t="inlineStr">
        <is>
          <t>Netflix</t>
        </is>
      </c>
      <c r="O1131" s="29" t="inlineStr">
        <is>
          <t>VOYO</t>
        </is>
      </c>
      <c r="T1131" s="29" t="inlineStr">
        <is>
          <t>Disney+</t>
        </is>
      </c>
      <c r="Z1131" s="29" t="inlineStr">
        <is>
          <t>Netflix,VOYO,Disney+,SkyShowtime,HBO Max,Prima+,AppleTV+,Amazon Prime Video</t>
        </is>
      </c>
      <c r="AA1131" s="29" t="inlineStr">
        <is>
          <t>Netflix</t>
        </is>
      </c>
      <c r="AB1131" s="29" t="inlineStr">
        <is>
          <t>VOYO</t>
        </is>
      </c>
      <c r="AG1131" s="29" t="inlineStr">
        <is>
          <t>Disney+</t>
        </is>
      </c>
      <c r="AM1131" s="29" t="n">
        <v>1</v>
      </c>
      <c r="AN1131" s="29" t="n">
        <v>0</v>
      </c>
      <c r="AO1131" s="29" t="inlineStr">
        <is>
          <t>Musí k tomu být   předplacené kanály HBO</t>
        </is>
      </c>
      <c r="AP1131" s="29" t="inlineStr">
        <is>
          <t>Roční se slevou</t>
        </is>
      </c>
      <c r="AQ1131" s="29" t="inlineStr">
        <is>
          <t>leadhub</t>
        </is>
      </c>
      <c r="AR1131" s="29" t="inlineStr">
        <is>
          <t>email</t>
        </is>
      </c>
      <c r="AS1131" s="29" t="inlineStr">
        <is>
          <t>completed</t>
        </is>
      </c>
      <c r="AT1131" s="2" t="n">
        <v>45370.76355324074</v>
      </c>
      <c r="AV1131" s="2" t="n">
        <v>45370.76539351852</v>
      </c>
      <c r="AW1131" s="29" t="n"/>
    </row>
    <row r="1132">
      <c r="A1132" s="29" t="inlineStr">
        <is>
          <t>n8rsswbxhbuq2s0wn9i3n8rsswbj5xjp</t>
        </is>
      </c>
      <c r="B1132" s="29" t="inlineStr">
        <is>
          <t>Netflix</t>
        </is>
      </c>
      <c r="AM1132" s="29" t="n">
        <v>1</v>
      </c>
      <c r="AN1132" s="29" t="n">
        <v>0</v>
      </c>
      <c r="AO1132" s="29" t="inlineStr">
        <is>
          <t>Nepoužívám ani Telly</t>
        </is>
      </c>
      <c r="AQ1132" s="29" t="inlineStr">
        <is>
          <t>leadhub</t>
        </is>
      </c>
      <c r="AR1132" s="29" t="inlineStr">
        <is>
          <t>email</t>
        </is>
      </c>
      <c r="AS1132" s="29" t="inlineStr">
        <is>
          <t>completed</t>
        </is>
      </c>
      <c r="AT1132" s="2" t="n">
        <v>45370.76346064815</v>
      </c>
      <c r="AV1132" s="2" t="n">
        <v>45370.76513888889</v>
      </c>
      <c r="AW1132" s="29" t="n"/>
    </row>
    <row r="1133">
      <c r="A1133" s="29" t="inlineStr">
        <is>
          <t>e4ezsp617j1wm4e4e0g3sz2ak7p6lf0g</t>
        </is>
      </c>
      <c r="B1133" s="29" t="inlineStr">
        <is>
          <t>Netflix</t>
        </is>
      </c>
      <c r="C1133" s="29" t="inlineStr">
        <is>
          <t>VOYO</t>
        </is>
      </c>
      <c r="G1133" s="29" t="inlineStr">
        <is>
          <t>Prima+</t>
        </is>
      </c>
      <c r="H1133" s="29" t="inlineStr">
        <is>
          <t>Disney+</t>
        </is>
      </c>
      <c r="Z1133" s="29" t="inlineStr">
        <is>
          <t>Netflix,Disney+,SkyShowtime,HBO Max,VOYO,Prima+,AppleTV+,Amazon Prime Video</t>
        </is>
      </c>
      <c r="AA1133" s="29" t="inlineStr">
        <is>
          <t>Netflix</t>
        </is>
      </c>
      <c r="AB1133" s="29" t="inlineStr">
        <is>
          <t>VOYO</t>
        </is>
      </c>
      <c r="AM1133" s="29" t="n">
        <v>0</v>
      </c>
      <c r="AP1133" s="29" t="inlineStr">
        <is>
          <t>Roční se slevou</t>
        </is>
      </c>
      <c r="AQ1133" s="29" t="inlineStr">
        <is>
          <t>leadhub</t>
        </is>
      </c>
      <c r="AR1133" s="29" t="inlineStr">
        <is>
          <t>email</t>
        </is>
      </c>
      <c r="AS1133" s="29" t="inlineStr">
        <is>
          <t>completed</t>
        </is>
      </c>
      <c r="AT1133" s="2" t="n">
        <v>45370.76331018518</v>
      </c>
      <c r="AV1133" s="2" t="n">
        <v>45370.76422453704</v>
      </c>
      <c r="AW1133" s="29" t="n"/>
    </row>
    <row r="1134">
      <c r="A1134" s="29" t="inlineStr">
        <is>
          <t>6y2dc8794r9bryzqzao6y2dc8gzzfheo</t>
        </is>
      </c>
      <c r="AM1134" s="29" t="n">
        <v>0</v>
      </c>
      <c r="AP1134" s="29" t="inlineStr">
        <is>
          <t>Měsíční za plnou cenu</t>
        </is>
      </c>
      <c r="AQ1134" s="29" t="inlineStr">
        <is>
          <t>leadhub</t>
        </is>
      </c>
      <c r="AR1134" s="29" t="inlineStr">
        <is>
          <t>email</t>
        </is>
      </c>
      <c r="AS1134" s="29" t="inlineStr">
        <is>
          <t>completed</t>
        </is>
      </c>
      <c r="AT1134" s="2" t="n">
        <v>45370.76320601852</v>
      </c>
      <c r="AV1134" s="2" t="n">
        <v>45370.76376157408</v>
      </c>
      <c r="AW1134" s="29" t="n"/>
    </row>
    <row r="1135">
      <c r="A1135" s="29" t="inlineStr">
        <is>
          <t>jagqpkomvwsx6bjtq2r5jqhx0b79cdvp</t>
        </is>
      </c>
      <c r="B1135" s="29" t="inlineStr">
        <is>
          <t>Netflix</t>
        </is>
      </c>
      <c r="C1135" s="29" t="inlineStr">
        <is>
          <t>VOYO</t>
        </is>
      </c>
      <c r="G1135" s="29" t="inlineStr">
        <is>
          <t>Prima+</t>
        </is>
      </c>
      <c r="M1135" s="29" t="inlineStr">
        <is>
          <t>youtube</t>
        </is>
      </c>
      <c r="N1135" s="29" t="inlineStr">
        <is>
          <t>Netflix</t>
        </is>
      </c>
      <c r="O1135" s="29" t="inlineStr">
        <is>
          <t>VOYO</t>
        </is>
      </c>
      <c r="Z1135" s="29" t="inlineStr">
        <is>
          <t>VOYO,Netflix,Prima+,SkyShowtime,HBO Max,Disney+,AppleTV+,Amazon Prime Video</t>
        </is>
      </c>
      <c r="AC1135" s="29" t="inlineStr">
        <is>
          <t>HBO Max</t>
        </is>
      </c>
      <c r="AM1135" s="29" t="n">
        <v>0</v>
      </c>
      <c r="AP1135" s="29" t="inlineStr">
        <is>
          <t>Roční se slevou</t>
        </is>
      </c>
      <c r="AQ1135" s="29" t="inlineStr">
        <is>
          <t>leadhub</t>
        </is>
      </c>
      <c r="AR1135" s="29" t="inlineStr">
        <is>
          <t>email</t>
        </is>
      </c>
      <c r="AS1135" s="29" t="inlineStr">
        <is>
          <t>completed</t>
        </is>
      </c>
      <c r="AT1135" s="2" t="n">
        <v>45370.76258101852</v>
      </c>
      <c r="AV1135" s="2" t="n">
        <v>45370.76368055555</v>
      </c>
      <c r="AW1135" s="29" t="n"/>
    </row>
    <row r="1136">
      <c r="A1136" s="29" t="inlineStr">
        <is>
          <t>yxvkbs9okutle76oyzcvwyxvkbs9yks0</t>
        </is>
      </c>
      <c r="B1136" s="29" t="inlineStr">
        <is>
          <t>Netflix</t>
        </is>
      </c>
      <c r="N1136" s="29" t="inlineStr">
        <is>
          <t>Netflix</t>
        </is>
      </c>
      <c r="Z1136" s="29" t="inlineStr">
        <is>
          <t>SkyShowtime,HBO Max,Disney+,Netflix,VOYO,Prima+,AppleTV+,Amazon Prime Video</t>
        </is>
      </c>
      <c r="AC1136" s="29" t="inlineStr">
        <is>
          <t>HBO Max</t>
        </is>
      </c>
      <c r="AM1136" s="29" t="n">
        <v>0</v>
      </c>
      <c r="AP1136" s="29" t="inlineStr">
        <is>
          <t>Měsíční za plnou cenu</t>
        </is>
      </c>
      <c r="AQ1136" s="29" t="inlineStr">
        <is>
          <t>leadhub</t>
        </is>
      </c>
      <c r="AR1136" s="29" t="inlineStr">
        <is>
          <t>email</t>
        </is>
      </c>
      <c r="AS1136" s="29" t="inlineStr">
        <is>
          <t>completed</t>
        </is>
      </c>
      <c r="AT1136" s="2" t="n">
        <v>45370.76251157407</v>
      </c>
      <c r="AV1136" s="2" t="n">
        <v>45370.76386574074</v>
      </c>
      <c r="AW1136" s="29" t="n"/>
    </row>
    <row r="1137">
      <c r="A1137" s="29" t="inlineStr">
        <is>
          <t>j97a8kb76qwqx7qdn2j97a863s4eg8lw</t>
        </is>
      </c>
      <c r="C1137" s="29" t="inlineStr">
        <is>
          <t>VOYO</t>
        </is>
      </c>
      <c r="G1137" s="29" t="inlineStr">
        <is>
          <t>Prima+</t>
        </is>
      </c>
      <c r="Z1137" s="29" t="inlineStr">
        <is>
          <t>VOYO,Prima+,SkyShowtime,HBO Max,Netflix,Disney+,AppleTV+,Amazon Prime Video</t>
        </is>
      </c>
      <c r="AB1137" s="29" t="inlineStr">
        <is>
          <t>VOYO</t>
        </is>
      </c>
      <c r="AD1137" s="29" t="inlineStr">
        <is>
          <t>SkyShowtime</t>
        </is>
      </c>
      <c r="AE1137" s="29" t="inlineStr">
        <is>
          <t>Canal+</t>
        </is>
      </c>
      <c r="AH1137" s="29" t="inlineStr">
        <is>
          <t>amc+</t>
        </is>
      </c>
      <c r="AM1137" s="29" t="n">
        <v>0</v>
      </c>
      <c r="AP1137" s="29" t="inlineStr">
        <is>
          <t>Roční se slevou</t>
        </is>
      </c>
      <c r="AQ1137" s="29" t="inlineStr">
        <is>
          <t>leadhub</t>
        </is>
      </c>
      <c r="AR1137" s="29" t="inlineStr">
        <is>
          <t>email</t>
        </is>
      </c>
      <c r="AS1137" s="29" t="inlineStr">
        <is>
          <t>completed</t>
        </is>
      </c>
      <c r="AT1137" s="2" t="n">
        <v>45370.76243055556</v>
      </c>
      <c r="AV1137" s="2" t="n">
        <v>45370.76421296296</v>
      </c>
      <c r="AW1137" s="29" t="n"/>
    </row>
    <row r="1138">
      <c r="A1138" s="29" t="inlineStr">
        <is>
          <t>i889mn20kup8pev35ri889mn2nejevct</t>
        </is>
      </c>
      <c r="B1138" s="29" t="inlineStr">
        <is>
          <t>Netflix</t>
        </is>
      </c>
      <c r="C1138" s="29" t="inlineStr">
        <is>
          <t>VOYO</t>
        </is>
      </c>
      <c r="D1138" s="29" t="inlineStr">
        <is>
          <t>HBO Max</t>
        </is>
      </c>
      <c r="G1138" s="29" t="inlineStr">
        <is>
          <t>Prima+</t>
        </is>
      </c>
      <c r="I1138" s="29" t="inlineStr">
        <is>
          <t>Amazon Prime Video</t>
        </is>
      </c>
      <c r="K1138" s="29" t="inlineStr">
        <is>
          <t>Discovery+</t>
        </is>
      </c>
      <c r="N1138" s="29" t="inlineStr">
        <is>
          <t>Netflix</t>
        </is>
      </c>
      <c r="Z1138" s="29" t="inlineStr">
        <is>
          <t>Netflix,Amazon Prime Video,VOYO,HBO Max,Prima+,SkyShowtime,Disney+,AppleTV+</t>
        </is>
      </c>
      <c r="AB1138" s="29" t="inlineStr">
        <is>
          <t>VOYO</t>
        </is>
      </c>
      <c r="AM1138" s="29" t="n">
        <v>0</v>
      </c>
      <c r="AP1138" s="29" t="inlineStr">
        <is>
          <t>Roční se slevou</t>
        </is>
      </c>
      <c r="AQ1138" s="29" t="inlineStr">
        <is>
          <t>leadhub</t>
        </is>
      </c>
      <c r="AR1138" s="29" t="inlineStr">
        <is>
          <t>email</t>
        </is>
      </c>
      <c r="AS1138" s="29" t="inlineStr">
        <is>
          <t>completed</t>
        </is>
      </c>
      <c r="AT1138" s="2" t="n">
        <v>45370.76225694444</v>
      </c>
      <c r="AV1138" s="2" t="n">
        <v>45370.76376157408</v>
      </c>
      <c r="AW1138" s="29" t="n"/>
    </row>
    <row r="1139">
      <c r="A1139" s="29" t="inlineStr">
        <is>
          <t>2htu96546p7f6zaph2htu96nlbsdy6x5</t>
        </is>
      </c>
      <c r="B1139" s="29" t="inlineStr">
        <is>
          <t>Netflix</t>
        </is>
      </c>
      <c r="AA1139" s="29" t="inlineStr">
        <is>
          <t>Netflix</t>
        </is>
      </c>
      <c r="AE1139" s="29" t="inlineStr">
        <is>
          <t>Canal+</t>
        </is>
      </c>
      <c r="AG1139" s="29" t="inlineStr">
        <is>
          <t>Disney+</t>
        </is>
      </c>
      <c r="AM1139" s="29" t="n">
        <v>0</v>
      </c>
      <c r="AP1139" s="29" t="inlineStr">
        <is>
          <t>Měsíční za plnou cenu</t>
        </is>
      </c>
      <c r="AQ1139" s="29" t="inlineStr">
        <is>
          <t>leadhub</t>
        </is>
      </c>
      <c r="AR1139" s="29" t="inlineStr">
        <is>
          <t>email</t>
        </is>
      </c>
      <c r="AS1139" s="29" t="inlineStr">
        <is>
          <t>completed</t>
        </is>
      </c>
      <c r="AT1139" s="2" t="n">
        <v>45370.761875</v>
      </c>
      <c r="AV1139" s="2" t="n">
        <v>45370.76295138889</v>
      </c>
      <c r="AW1139" s="29" t="n"/>
    </row>
    <row r="1140">
      <c r="A1140" s="29" t="inlineStr">
        <is>
          <t>qs3u7bbauwog9w4wl4btuqs3u7bb7pg2</t>
        </is>
      </c>
      <c r="G1140" s="29" t="inlineStr">
        <is>
          <t>Prima+</t>
        </is>
      </c>
      <c r="Z1140" s="29" t="inlineStr">
        <is>
          <t>Disney+,Netflix,SkyShowtime,HBO Max,VOYO,Prima+,AppleTV+,Amazon Prime Video</t>
        </is>
      </c>
      <c r="AM1140" s="29" t="n">
        <v>0</v>
      </c>
      <c r="AP1140" s="29" t="inlineStr">
        <is>
          <t>Roční se slevou</t>
        </is>
      </c>
      <c r="AQ1140" s="29" t="inlineStr">
        <is>
          <t>leadhub</t>
        </is>
      </c>
      <c r="AR1140" s="29" t="inlineStr">
        <is>
          <t>email</t>
        </is>
      </c>
      <c r="AS1140" s="29" t="inlineStr">
        <is>
          <t>completed</t>
        </is>
      </c>
      <c r="AT1140" s="2" t="n">
        <v>45370.76145833333</v>
      </c>
      <c r="AV1140" s="2" t="n">
        <v>45370.76211805556</v>
      </c>
      <c r="AW1140" s="29" t="n"/>
    </row>
    <row r="1141">
      <c r="A1141" s="29" t="inlineStr">
        <is>
          <t>c3qjaru20596ah09p16c3qjapuy2ber7</t>
        </is>
      </c>
      <c r="B1141" s="29" t="inlineStr">
        <is>
          <t>Netflix</t>
        </is>
      </c>
      <c r="C1141" s="29" t="inlineStr">
        <is>
          <t>VOYO</t>
        </is>
      </c>
      <c r="D1141" s="29" t="inlineStr">
        <is>
          <t>HBO Max</t>
        </is>
      </c>
      <c r="H1141" s="29" t="inlineStr">
        <is>
          <t>Disney+</t>
        </is>
      </c>
      <c r="N1141" s="29" t="inlineStr">
        <is>
          <t>Netflix</t>
        </is>
      </c>
      <c r="T1141" s="29" t="inlineStr">
        <is>
          <t>Disney+</t>
        </is>
      </c>
      <c r="Z1141" s="29" t="inlineStr">
        <is>
          <t>Netflix,HBO Max,VOYO,Disney+,SkyShowtime,Prima+,AppleTV+,Amazon Prime Video</t>
        </is>
      </c>
      <c r="AA1141" s="29" t="inlineStr">
        <is>
          <t>Netflix</t>
        </is>
      </c>
      <c r="AB1141" s="29" t="inlineStr">
        <is>
          <t>VOYO</t>
        </is>
      </c>
      <c r="AC1141" s="29" t="inlineStr">
        <is>
          <t>HBO Max</t>
        </is>
      </c>
      <c r="AG1141" s="29" t="inlineStr">
        <is>
          <t>Disney+</t>
        </is>
      </c>
      <c r="AM1141" s="29" t="n">
        <v>0</v>
      </c>
      <c r="AP1141" s="29" t="inlineStr">
        <is>
          <t>Měsíční za plnou cenu</t>
        </is>
      </c>
      <c r="AQ1141" s="29" t="inlineStr">
        <is>
          <t>leadhub</t>
        </is>
      </c>
      <c r="AR1141" s="29" t="inlineStr">
        <is>
          <t>email</t>
        </is>
      </c>
      <c r="AS1141" s="29" t="inlineStr">
        <is>
          <t>completed</t>
        </is>
      </c>
      <c r="AT1141" s="2" t="n">
        <v>45370.76141203703</v>
      </c>
      <c r="AV1141" s="2" t="n">
        <v>45370.76225694444</v>
      </c>
      <c r="AW1141" s="29" t="n"/>
    </row>
    <row r="1142">
      <c r="A1142" s="29" t="inlineStr">
        <is>
          <t>rf1ij1zh2tzsf5ghrf1wzwn8xzgfomnc</t>
        </is>
      </c>
      <c r="B1142" s="29" t="inlineStr">
        <is>
          <t>Netflix</t>
        </is>
      </c>
      <c r="D1142" s="29" t="inlineStr">
        <is>
          <t>HBO Max</t>
        </is>
      </c>
      <c r="I1142" s="29" t="inlineStr">
        <is>
          <t>Amazon Prime Video</t>
        </is>
      </c>
      <c r="Y1142" s="29" t="inlineStr">
        <is>
          <t>Eurosport</t>
        </is>
      </c>
      <c r="Z1142" s="29" t="inlineStr">
        <is>
          <t>Netflix,SkyShowtime,HBO Max,Disney+,VOYO,Prima+,AppleTV+,Amazon Prime Video</t>
        </is>
      </c>
      <c r="AA1142" s="29" t="inlineStr">
        <is>
          <t>Netflix</t>
        </is>
      </c>
      <c r="AM1142" s="29" t="n">
        <v>0</v>
      </c>
      <c r="AP1142" s="29" t="inlineStr">
        <is>
          <t>Roční se slevou</t>
        </is>
      </c>
      <c r="AQ1142" s="29" t="inlineStr">
        <is>
          <t>leadhub</t>
        </is>
      </c>
      <c r="AR1142" s="29" t="inlineStr">
        <is>
          <t>email</t>
        </is>
      </c>
      <c r="AS1142" s="29" t="inlineStr">
        <is>
          <t>completed</t>
        </is>
      </c>
      <c r="AT1142" s="2" t="n">
        <v>45370.76140046296</v>
      </c>
      <c r="AV1142" s="2" t="n">
        <v>45370.76300925926</v>
      </c>
      <c r="AW1142" s="29" t="n"/>
    </row>
    <row r="1143">
      <c r="A1143" s="29" t="inlineStr">
        <is>
          <t>6ta90fzq3fgminuznop3c6ta90f1ot9m</t>
        </is>
      </c>
      <c r="B1143" s="29" t="inlineStr">
        <is>
          <t>Netflix</t>
        </is>
      </c>
      <c r="N1143" s="29" t="inlineStr">
        <is>
          <t>Netflix</t>
        </is>
      </c>
      <c r="Z1143" s="29" t="inlineStr">
        <is>
          <t>Netflix,Disney+,HBO Max,Prima+,VOYO,SkyShowtime,AppleTV+,Amazon Prime Video</t>
        </is>
      </c>
      <c r="AG1143" s="29" t="inlineStr">
        <is>
          <t>Disney+</t>
        </is>
      </c>
      <c r="AM1143" s="29" t="n">
        <v>1</v>
      </c>
      <c r="AN1143" s="29" t="n">
        <v>0</v>
      </c>
      <c r="AO1143" s="29" t="inlineStr">
        <is>
          <t>Nezaujalo mě to</t>
        </is>
      </c>
      <c r="AP1143" s="29" t="inlineStr">
        <is>
          <t>Roční se slevou</t>
        </is>
      </c>
      <c r="AQ1143" s="29" t="inlineStr">
        <is>
          <t>leadhub</t>
        </is>
      </c>
      <c r="AR1143" s="29" t="inlineStr">
        <is>
          <t>email</t>
        </is>
      </c>
      <c r="AS1143" s="29" t="inlineStr">
        <is>
          <t>completed</t>
        </is>
      </c>
      <c r="AT1143" s="2" t="n">
        <v>45370.76112268519</v>
      </c>
      <c r="AV1143" s="2" t="n">
        <v>45370.76293981481</v>
      </c>
      <c r="AW1143" s="29" t="n"/>
    </row>
    <row r="1144">
      <c r="A1144" s="29" t="inlineStr">
        <is>
          <t>lm377rd0ga5iw3tp35qlm39vt1dh70ib</t>
        </is>
      </c>
      <c r="B1144" s="29" t="inlineStr">
        <is>
          <t>Netflix</t>
        </is>
      </c>
      <c r="C1144" s="29" t="inlineStr">
        <is>
          <t>VOYO</t>
        </is>
      </c>
      <c r="D1144" s="29" t="inlineStr">
        <is>
          <t>HBO Max</t>
        </is>
      </c>
      <c r="E1144" s="29" t="inlineStr">
        <is>
          <t>SkyShowtime</t>
        </is>
      </c>
      <c r="F1144" s="29" t="inlineStr">
        <is>
          <t>Canal+</t>
        </is>
      </c>
      <c r="G1144" s="29" t="inlineStr">
        <is>
          <t>Prima+</t>
        </is>
      </c>
      <c r="H1144" s="29" t="inlineStr">
        <is>
          <t>Disney+</t>
        </is>
      </c>
      <c r="I1144" s="29" t="inlineStr">
        <is>
          <t>Amazon Prime Video</t>
        </is>
      </c>
      <c r="J1144" s="29" t="inlineStr">
        <is>
          <t>Apple TV+</t>
        </is>
      </c>
      <c r="N1144" s="29" t="inlineStr">
        <is>
          <t>Netflix</t>
        </is>
      </c>
      <c r="O1144" s="29" t="inlineStr">
        <is>
          <t>VOYO</t>
        </is>
      </c>
      <c r="P1144" s="29" t="inlineStr">
        <is>
          <t>HBO Max</t>
        </is>
      </c>
      <c r="Q1144" s="29" t="inlineStr">
        <is>
          <t>SkyShowtime</t>
        </is>
      </c>
      <c r="T1144" s="29" t="inlineStr">
        <is>
          <t>Disney+</t>
        </is>
      </c>
      <c r="W1144" s="29" t="inlineStr">
        <is>
          <t>Apple TV+</t>
        </is>
      </c>
      <c r="Z1144" s="29" t="inlineStr">
        <is>
          <t>Disney+,HBO Max,SkyShowtime,AppleTV+,Netflix,VOYO,Prima+,Amazon Prime Video</t>
        </is>
      </c>
      <c r="AC1144" s="29" t="inlineStr">
        <is>
          <t>HBO Max</t>
        </is>
      </c>
      <c r="AD1144" s="29" t="inlineStr">
        <is>
          <t>SkyShowtime</t>
        </is>
      </c>
      <c r="AE1144" s="29" t="inlineStr">
        <is>
          <t>Canal+</t>
        </is>
      </c>
      <c r="AJ1144" s="29" t="inlineStr">
        <is>
          <t>Apple TV+</t>
        </is>
      </c>
      <c r="AM1144" s="29" t="n">
        <v>0</v>
      </c>
      <c r="AP1144" s="29" t="inlineStr">
        <is>
          <t>Měsíční za plnou cenu</t>
        </is>
      </c>
      <c r="AQ1144" s="29" t="inlineStr">
        <is>
          <t>leadhub</t>
        </is>
      </c>
      <c r="AR1144" s="29" t="inlineStr">
        <is>
          <t>email</t>
        </is>
      </c>
      <c r="AS1144" s="29" t="inlineStr">
        <is>
          <t>completed</t>
        </is>
      </c>
      <c r="AT1144" s="2" t="n">
        <v>45370.76096064815</v>
      </c>
      <c r="AV1144" s="2" t="n">
        <v>45370.76203703704</v>
      </c>
      <c r="AW1144" s="29" t="n"/>
    </row>
    <row r="1145">
      <c r="A1145" s="29" t="inlineStr">
        <is>
          <t>j60zqyov5ewq43d81cp4j60zqmreqjsl</t>
        </is>
      </c>
      <c r="B1145" s="29" t="inlineStr">
        <is>
          <t>Netflix</t>
        </is>
      </c>
      <c r="C1145" s="29" t="inlineStr">
        <is>
          <t>VOYO</t>
        </is>
      </c>
      <c r="G1145" s="29" t="inlineStr">
        <is>
          <t>Prima+</t>
        </is>
      </c>
      <c r="Z1145" s="29" t="inlineStr">
        <is>
          <t>Netflix,VOYO,SkyShowtime,HBO Max,Disney+,Amazon Prime Video,Prima+,AppleTV+</t>
        </is>
      </c>
      <c r="AA1145" s="29" t="inlineStr">
        <is>
          <t>Netflix</t>
        </is>
      </c>
      <c r="AF1145" s="29" t="inlineStr">
        <is>
          <t>Prima+</t>
        </is>
      </c>
      <c r="AM1145" s="29" t="n">
        <v>0</v>
      </c>
      <c r="AP1145" s="29" t="inlineStr">
        <is>
          <t>Roční se slevou</t>
        </is>
      </c>
      <c r="AQ1145" s="29" t="inlineStr">
        <is>
          <t>leadhub</t>
        </is>
      </c>
      <c r="AR1145" s="29" t="inlineStr">
        <is>
          <t>email</t>
        </is>
      </c>
      <c r="AS1145" s="29" t="inlineStr">
        <is>
          <t>completed</t>
        </is>
      </c>
      <c r="AT1145" s="2" t="n">
        <v>45370.76092592593</v>
      </c>
      <c r="AV1145" s="2" t="n">
        <v>45370.76224537037</v>
      </c>
      <c r="AW1145" s="29" t="n"/>
    </row>
    <row r="1146">
      <c r="A1146" s="29" t="inlineStr">
        <is>
          <t>8tcq7kllaqwjqe15idx9y8tcq7kf8fln</t>
        </is>
      </c>
      <c r="C1146" s="29" t="inlineStr">
        <is>
          <t>VOYO</t>
        </is>
      </c>
      <c r="G1146" s="29" t="inlineStr">
        <is>
          <t>Prima+</t>
        </is>
      </c>
      <c r="L1146" s="29" t="inlineStr">
        <is>
          <t>amc+</t>
        </is>
      </c>
      <c r="Z1146" s="29" t="inlineStr">
        <is>
          <t>Prima+,SkyShowtime,HBO Max,Netflix,Disney+,VOYO,AppleTV+,Amazon Prime Video</t>
        </is>
      </c>
      <c r="AB1146" s="29" t="inlineStr">
        <is>
          <t>VOYO</t>
        </is>
      </c>
      <c r="AF1146" s="29" t="inlineStr">
        <is>
          <t>Prima+</t>
        </is>
      </c>
      <c r="AH1146" s="29" t="inlineStr">
        <is>
          <t>amc+</t>
        </is>
      </c>
      <c r="AM1146" s="29" t="n">
        <v>1</v>
      </c>
      <c r="AN1146" s="29" t="n">
        <v>0</v>
      </c>
      <c r="AO1146" s="29" t="inlineStr">
        <is>
          <t>Nemám zájem</t>
        </is>
      </c>
      <c r="AP1146" s="29" t="inlineStr">
        <is>
          <t>Měsíční za plnou cenu</t>
        </is>
      </c>
      <c r="AQ1146" s="29" t="inlineStr">
        <is>
          <t>leadhub</t>
        </is>
      </c>
      <c r="AR1146" s="29" t="inlineStr">
        <is>
          <t>email</t>
        </is>
      </c>
      <c r="AS1146" s="29" t="inlineStr">
        <is>
          <t>completed</t>
        </is>
      </c>
      <c r="AT1146" s="2" t="n">
        <v>45370.75997685185</v>
      </c>
      <c r="AV1146" s="2" t="n">
        <v>45370.7622337963</v>
      </c>
      <c r="AW1146" s="29" t="n"/>
    </row>
    <row r="1147">
      <c r="A1147" s="29" t="inlineStr">
        <is>
          <t>mmyv2e4goi9rho9e8mmyv2f35blwyzad</t>
        </is>
      </c>
      <c r="B1147" s="29" t="inlineStr">
        <is>
          <t>Netflix</t>
        </is>
      </c>
      <c r="C1147" s="29" t="inlineStr">
        <is>
          <t>VOYO</t>
        </is>
      </c>
      <c r="F1147" s="29" t="inlineStr">
        <is>
          <t>Canal+</t>
        </is>
      </c>
      <c r="G1147" s="29" t="inlineStr">
        <is>
          <t>Prima+</t>
        </is>
      </c>
      <c r="K1147" s="29" t="inlineStr">
        <is>
          <t>Discovery+</t>
        </is>
      </c>
      <c r="O1147" s="29" t="inlineStr">
        <is>
          <t>VOYO</t>
        </is>
      </c>
      <c r="P1147" s="29" t="inlineStr">
        <is>
          <t>HBO Max</t>
        </is>
      </c>
      <c r="R1147" s="29" t="inlineStr">
        <is>
          <t>Canal+</t>
        </is>
      </c>
      <c r="S1147" s="29" t="inlineStr">
        <is>
          <t>Prima+</t>
        </is>
      </c>
      <c r="X1147" s="29" t="inlineStr">
        <is>
          <t>Discovery+</t>
        </is>
      </c>
      <c r="AC1147" s="29" t="inlineStr">
        <is>
          <t>HBO Max</t>
        </is>
      </c>
      <c r="AE1147" s="29" t="inlineStr">
        <is>
          <t>Canal+</t>
        </is>
      </c>
      <c r="AF1147" s="29" t="inlineStr">
        <is>
          <t>Prima+</t>
        </is>
      </c>
      <c r="AK1147" s="29" t="inlineStr">
        <is>
          <t>Discovery+</t>
        </is>
      </c>
      <c r="AM1147" s="29" t="n">
        <v>0</v>
      </c>
      <c r="AP1147" s="29" t="inlineStr">
        <is>
          <t>Měsíční za plnou cenu</t>
        </is>
      </c>
      <c r="AQ1147" s="29" t="inlineStr">
        <is>
          <t>leadhub</t>
        </is>
      </c>
      <c r="AR1147" s="29" t="inlineStr">
        <is>
          <t>email</t>
        </is>
      </c>
      <c r="AS1147" s="29" t="inlineStr">
        <is>
          <t>completed</t>
        </is>
      </c>
      <c r="AT1147" s="2" t="n">
        <v>45370.75982638889</v>
      </c>
      <c r="AV1147" s="2" t="n">
        <v>45370.76267361111</v>
      </c>
      <c r="AW1147" s="29" t="n"/>
    </row>
    <row r="1148">
      <c r="A1148" s="29" t="inlineStr">
        <is>
          <t>qeeu7cbeferteco52z34qeeu7qy07enh</t>
        </is>
      </c>
      <c r="F1148" s="29" t="inlineStr">
        <is>
          <t>Canal+</t>
        </is>
      </c>
      <c r="R1148" s="29" t="inlineStr">
        <is>
          <t>Canal+</t>
        </is>
      </c>
      <c r="AE1148" s="29" t="inlineStr">
        <is>
          <t>Canal+</t>
        </is>
      </c>
      <c r="AM1148" s="29" t="n">
        <v>1</v>
      </c>
      <c r="AN1148" s="29" t="n">
        <v>1</v>
      </c>
      <c r="AP1148" s="29" t="inlineStr">
        <is>
          <t>Roční se slevou</t>
        </is>
      </c>
      <c r="AQ1148" s="29" t="inlineStr">
        <is>
          <t>leadhub</t>
        </is>
      </c>
      <c r="AR1148" s="29" t="inlineStr">
        <is>
          <t>email</t>
        </is>
      </c>
      <c r="AS1148" s="29" t="inlineStr">
        <is>
          <t>completed</t>
        </is>
      </c>
      <c r="AT1148" s="2" t="n">
        <v>45370.75965277778</v>
      </c>
      <c r="AV1148" s="2" t="n">
        <v>45370.76113425926</v>
      </c>
      <c r="AW1148" s="29" t="n"/>
    </row>
    <row r="1149">
      <c r="A1149" s="29" t="inlineStr">
        <is>
          <t>pwwct6nw96ocmu96z0upwwct6ngu4c09</t>
        </is>
      </c>
      <c r="B1149" s="29" t="inlineStr">
        <is>
          <t>Netflix</t>
        </is>
      </c>
      <c r="C1149" s="29" t="inlineStr">
        <is>
          <t>VOYO</t>
        </is>
      </c>
      <c r="G1149" s="29" t="inlineStr">
        <is>
          <t>Prima+</t>
        </is>
      </c>
      <c r="S1149" s="29" t="inlineStr">
        <is>
          <t>Prima+</t>
        </is>
      </c>
      <c r="Z1149" s="29" t="inlineStr">
        <is>
          <t>Prima+,VOYO,Netflix,Disney+,HBO Max,SkyShowtime,AppleTV+,Amazon Prime Video</t>
        </is>
      </c>
      <c r="AA1149" s="29" t="inlineStr">
        <is>
          <t>Netflix</t>
        </is>
      </c>
      <c r="AB1149" s="29" t="inlineStr">
        <is>
          <t>VOYO</t>
        </is>
      </c>
      <c r="AF1149" s="29" t="inlineStr">
        <is>
          <t>Prima+</t>
        </is>
      </c>
      <c r="AM1149" s="29" t="n">
        <v>0</v>
      </c>
      <c r="AP1149" s="29" t="inlineStr">
        <is>
          <t>Roční se slevou</t>
        </is>
      </c>
      <c r="AQ1149" s="29" t="inlineStr">
        <is>
          <t>leadhub</t>
        </is>
      </c>
      <c r="AR1149" s="29" t="inlineStr">
        <is>
          <t>email</t>
        </is>
      </c>
      <c r="AS1149" s="29" t="inlineStr">
        <is>
          <t>completed</t>
        </is>
      </c>
      <c r="AT1149" s="2" t="n">
        <v>45370.7596412037</v>
      </c>
      <c r="AV1149" s="2" t="n">
        <v>45370.7613425926</v>
      </c>
      <c r="AW1149" s="29" t="n"/>
    </row>
    <row r="1150">
      <c r="A1150" s="29" t="inlineStr">
        <is>
          <t>1d9cjiyr60w4sf9oae1d9cjifafxtgk4</t>
        </is>
      </c>
      <c r="B1150" s="29" t="inlineStr">
        <is>
          <t>Netflix</t>
        </is>
      </c>
      <c r="C1150" s="29" t="inlineStr">
        <is>
          <t>VOYO</t>
        </is>
      </c>
      <c r="AM1150" s="29" t="n">
        <v>1</v>
      </c>
      <c r="AN1150" s="29" t="n">
        <v>0</v>
      </c>
      <c r="AQ1150" s="29" t="inlineStr">
        <is>
          <t>leadhub</t>
        </is>
      </c>
      <c r="AR1150" s="29" t="inlineStr">
        <is>
          <t>email</t>
        </is>
      </c>
      <c r="AS1150" s="29" t="inlineStr">
        <is>
          <t>completed</t>
        </is>
      </c>
      <c r="AT1150" s="2" t="n">
        <v>45370.75946759259</v>
      </c>
      <c r="AV1150" s="2" t="n">
        <v>45370.76018518519</v>
      </c>
      <c r="AW1150" s="29" t="n"/>
    </row>
    <row r="1151">
      <c r="A1151" s="29" t="inlineStr">
        <is>
          <t>6wzv91ks0tod2mf6rs16wzv91gck3ox2</t>
        </is>
      </c>
      <c r="AM1151" s="29" t="n">
        <v>0</v>
      </c>
      <c r="AQ1151" s="29" t="inlineStr">
        <is>
          <t>leadhub</t>
        </is>
      </c>
      <c r="AR1151" s="29" t="inlineStr">
        <is>
          <t>email</t>
        </is>
      </c>
      <c r="AS1151" s="29" t="inlineStr">
        <is>
          <t>completed</t>
        </is>
      </c>
      <c r="AT1151" s="2" t="n">
        <v>45370.75910879629</v>
      </c>
      <c r="AV1151" s="2" t="n">
        <v>45370.75969907407</v>
      </c>
      <c r="AW1151" s="29" t="n"/>
    </row>
    <row r="1152">
      <c r="A1152" s="29" t="inlineStr">
        <is>
          <t>qwkqjwkb0frqgf9j4qv2eqwvu7x3bjjm</t>
        </is>
      </c>
      <c r="G1152" s="29" t="inlineStr">
        <is>
          <t>Prima+</t>
        </is>
      </c>
      <c r="K1152" s="29" t="inlineStr">
        <is>
          <t>Discovery+</t>
        </is>
      </c>
      <c r="AM1152" s="29" t="n">
        <v>0</v>
      </c>
      <c r="AP1152" s="29" t="inlineStr">
        <is>
          <t>Roční se slevou</t>
        </is>
      </c>
      <c r="AQ1152" s="29" t="inlineStr">
        <is>
          <t>leadhub</t>
        </is>
      </c>
      <c r="AR1152" s="29" t="inlineStr">
        <is>
          <t>email</t>
        </is>
      </c>
      <c r="AS1152" s="29" t="inlineStr">
        <is>
          <t>completed</t>
        </is>
      </c>
      <c r="AT1152" s="2" t="n">
        <v>45370.75898148148</v>
      </c>
      <c r="AV1152" s="2" t="n">
        <v>45370.76048611111</v>
      </c>
      <c r="AW1152" s="29" t="n"/>
    </row>
    <row r="1153">
      <c r="A1153" s="29" t="inlineStr">
        <is>
          <t>eayj2rtidqfgw3ueeeayrs9jk0x4x7l9</t>
        </is>
      </c>
      <c r="B1153" s="29" t="inlineStr">
        <is>
          <t>Netflix</t>
        </is>
      </c>
      <c r="C1153" s="29" t="inlineStr">
        <is>
          <t>VOYO</t>
        </is>
      </c>
      <c r="F1153" s="29" t="inlineStr">
        <is>
          <t>Canal+</t>
        </is>
      </c>
      <c r="AA1153" s="29" t="inlineStr">
        <is>
          <t>Netflix</t>
        </is>
      </c>
      <c r="AB1153" s="29" t="inlineStr">
        <is>
          <t>VOYO</t>
        </is>
      </c>
      <c r="AM1153" s="29" t="n">
        <v>0</v>
      </c>
      <c r="AP1153" s="29" t="inlineStr">
        <is>
          <t>Roční se slevou</t>
        </is>
      </c>
      <c r="AQ1153" s="29" t="inlineStr">
        <is>
          <t>leadhub</t>
        </is>
      </c>
      <c r="AR1153" s="29" t="inlineStr">
        <is>
          <t>email</t>
        </is>
      </c>
      <c r="AS1153" s="29" t="inlineStr">
        <is>
          <t>completed</t>
        </is>
      </c>
      <c r="AT1153" s="2" t="n">
        <v>45370.75883101852</v>
      </c>
      <c r="AV1153" s="2" t="n">
        <v>45370.76002314815</v>
      </c>
      <c r="AW1153" s="29" t="n"/>
    </row>
    <row r="1154">
      <c r="A1154" s="29" t="inlineStr">
        <is>
          <t>exdcg2zcxpslf83exdu50h0f7x5gi5vc</t>
        </is>
      </c>
      <c r="B1154" s="29" t="inlineStr">
        <is>
          <t>Netflix</t>
        </is>
      </c>
      <c r="C1154" s="29" t="inlineStr">
        <is>
          <t>VOYO</t>
        </is>
      </c>
      <c r="G1154" s="29" t="inlineStr">
        <is>
          <t>Prima+</t>
        </is>
      </c>
      <c r="H1154" s="29" t="inlineStr">
        <is>
          <t>Disney+</t>
        </is>
      </c>
      <c r="N1154" s="29" t="inlineStr">
        <is>
          <t>Netflix</t>
        </is>
      </c>
      <c r="O1154" s="29" t="inlineStr">
        <is>
          <t>VOYO</t>
        </is>
      </c>
      <c r="Z1154" s="29" t="inlineStr">
        <is>
          <t>Netflix,VOYO,SkyShowtime,HBO Max,Disney+,Prima+,AppleTV+,Amazon Prime Video</t>
        </is>
      </c>
      <c r="AA1154" s="29" t="inlineStr">
        <is>
          <t>Netflix</t>
        </is>
      </c>
      <c r="AB1154" s="29" t="inlineStr">
        <is>
          <t>VOYO</t>
        </is>
      </c>
      <c r="AF1154" s="29" t="inlineStr">
        <is>
          <t>Prima+</t>
        </is>
      </c>
      <c r="AH1154" s="29" t="inlineStr">
        <is>
          <t>amc+</t>
        </is>
      </c>
      <c r="AM1154" s="29" t="n">
        <v>0</v>
      </c>
      <c r="AP1154" s="29" t="inlineStr">
        <is>
          <t>Měsíční za plnou cenu</t>
        </is>
      </c>
      <c r="AQ1154" s="29" t="inlineStr">
        <is>
          <t>leadhub</t>
        </is>
      </c>
      <c r="AR1154" s="29" t="inlineStr">
        <is>
          <t>email</t>
        </is>
      </c>
      <c r="AS1154" s="29" t="inlineStr">
        <is>
          <t>completed</t>
        </is>
      </c>
      <c r="AT1154" s="2" t="n">
        <v>45370.75879629629</v>
      </c>
      <c r="AV1154" s="2" t="n">
        <v>45370.76361111111</v>
      </c>
      <c r="AW1154" s="29" t="n"/>
    </row>
    <row r="1155">
      <c r="A1155" s="29" t="inlineStr">
        <is>
          <t>ftya4efvho6bulxp9ftya402788dxwll</t>
        </is>
      </c>
      <c r="B1155" s="29" t="inlineStr">
        <is>
          <t>Netflix</t>
        </is>
      </c>
      <c r="C1155" s="29" t="inlineStr">
        <is>
          <t>VOYO</t>
        </is>
      </c>
      <c r="O1155" s="29" t="inlineStr">
        <is>
          <t>VOYO</t>
        </is>
      </c>
      <c r="Z1155" s="29" t="inlineStr">
        <is>
          <t>VOYO,Netflix,SkyShowtime,HBO Max,Disney+,Prima+,AppleTV+,Amazon Prime Video</t>
        </is>
      </c>
      <c r="AE1155" s="29" t="inlineStr">
        <is>
          <t>Canal+</t>
        </is>
      </c>
      <c r="AM1155" s="29" t="n">
        <v>1</v>
      </c>
      <c r="AN1155" s="29" t="n">
        <v>0</v>
      </c>
      <c r="AO1155" s="29" t="inlineStr">
        <is>
          <t>nesleduju</t>
        </is>
      </c>
      <c r="AP1155" s="29" t="inlineStr">
        <is>
          <t>Měsíční za plnou cenu</t>
        </is>
      </c>
      <c r="AQ1155" s="29" t="inlineStr">
        <is>
          <t>leadhub</t>
        </is>
      </c>
      <c r="AR1155" s="29" t="inlineStr">
        <is>
          <t>email</t>
        </is>
      </c>
      <c r="AS1155" s="29" t="inlineStr">
        <is>
          <t>completed</t>
        </is>
      </c>
      <c r="AT1155" s="2" t="n">
        <v>45370.75868055555</v>
      </c>
      <c r="AV1155" s="2" t="n">
        <v>45370.76011574074</v>
      </c>
      <c r="AW1155" s="29" t="n"/>
    </row>
    <row r="1156">
      <c r="A1156" s="29" t="inlineStr">
        <is>
          <t>77xc25upcgtsykkj77xcivz34vhpkkg9</t>
        </is>
      </c>
      <c r="H1156" s="29" t="inlineStr">
        <is>
          <t>Disney+</t>
        </is>
      </c>
      <c r="AA1156" s="29" t="inlineStr">
        <is>
          <t>Netflix</t>
        </is>
      </c>
      <c r="AC1156" s="29" t="inlineStr">
        <is>
          <t>HBO Max</t>
        </is>
      </c>
      <c r="AG1156" s="29" t="inlineStr">
        <is>
          <t>Disney+</t>
        </is>
      </c>
      <c r="AM1156" s="29" t="n">
        <v>0</v>
      </c>
      <c r="AQ1156" s="29" t="inlineStr">
        <is>
          <t>leadhub</t>
        </is>
      </c>
      <c r="AR1156" s="29" t="inlineStr">
        <is>
          <t>email</t>
        </is>
      </c>
      <c r="AS1156" s="29" t="inlineStr">
        <is>
          <t>completed</t>
        </is>
      </c>
      <c r="AT1156" s="2" t="n">
        <v>45370.75866898148</v>
      </c>
      <c r="AV1156" s="2" t="n">
        <v>45370.75954861111</v>
      </c>
      <c r="AW1156" s="29" t="n"/>
    </row>
    <row r="1157">
      <c r="A1157" s="29" t="inlineStr">
        <is>
          <t>th2sywors9sqooocnth2sn7zpo8yqk43</t>
        </is>
      </c>
      <c r="AA1157" s="29" t="inlineStr">
        <is>
          <t>Netflix</t>
        </is>
      </c>
      <c r="AM1157" s="29" t="n">
        <v>0</v>
      </c>
      <c r="AQ1157" s="29" t="inlineStr">
        <is>
          <t>leadhub</t>
        </is>
      </c>
      <c r="AR1157" s="29" t="inlineStr">
        <is>
          <t>email</t>
        </is>
      </c>
      <c r="AS1157" s="29" t="inlineStr">
        <is>
          <t>completed</t>
        </is>
      </c>
      <c r="AT1157" s="2" t="n">
        <v>45370.75833333333</v>
      </c>
      <c r="AV1157" s="2" t="n">
        <v>45370.75927083333</v>
      </c>
      <c r="AW1157" s="29" t="n"/>
    </row>
    <row r="1158">
      <c r="A1158" s="29" t="inlineStr">
        <is>
          <t>uakr50vovrdwovkfdmytzjuakr5d9wm2</t>
        </is>
      </c>
      <c r="B1158" s="29" t="inlineStr">
        <is>
          <t>Netflix</t>
        </is>
      </c>
      <c r="C1158" s="29" t="inlineStr">
        <is>
          <t>VOYO</t>
        </is>
      </c>
      <c r="O1158" s="29" t="inlineStr">
        <is>
          <t>VOYO</t>
        </is>
      </c>
      <c r="Z1158" s="29" t="inlineStr">
        <is>
          <t>Netflix,VOYO,SkyShowtime,HBO Max,Disney+,Prima+,AppleTV+,Amazon Prime Video</t>
        </is>
      </c>
      <c r="AB1158" s="29" t="inlineStr">
        <is>
          <t>VOYO</t>
        </is>
      </c>
      <c r="AM1158" s="29" t="n">
        <v>0</v>
      </c>
      <c r="AP1158" s="29" t="inlineStr">
        <is>
          <t>Roční se slevou</t>
        </is>
      </c>
      <c r="AQ1158" s="29" t="inlineStr">
        <is>
          <t>leadhub</t>
        </is>
      </c>
      <c r="AR1158" s="29" t="inlineStr">
        <is>
          <t>email</t>
        </is>
      </c>
      <c r="AS1158" s="29" t="inlineStr">
        <is>
          <t>completed</t>
        </is>
      </c>
      <c r="AT1158" s="2" t="n">
        <v>45370.7580787037</v>
      </c>
      <c r="AV1158" s="2" t="n">
        <v>45370.75949074074</v>
      </c>
      <c r="AW1158" s="29" t="n"/>
    </row>
    <row r="1159">
      <c r="A1159" s="29" t="inlineStr">
        <is>
          <t>l5vuwoz0r4n9gddl5v86avu6l2km9qw8</t>
        </is>
      </c>
      <c r="B1159" s="29" t="inlineStr">
        <is>
          <t>Netflix</t>
        </is>
      </c>
      <c r="C1159" s="29" t="inlineStr">
        <is>
          <t>VOYO</t>
        </is>
      </c>
      <c r="Z1159" s="29" t="inlineStr">
        <is>
          <t>VOYO,Netflix,Prima+,HBO Max,Amazon Prime Video,Disney+,AppleTV+,SkyShowtime</t>
        </is>
      </c>
      <c r="AM1159" s="29" t="n">
        <v>1</v>
      </c>
      <c r="AN1159" s="29" t="n">
        <v>0</v>
      </c>
      <c r="AP1159" s="29" t="inlineStr">
        <is>
          <t>Roční se slevou</t>
        </is>
      </c>
      <c r="AQ1159" s="29" t="inlineStr">
        <is>
          <t>leadhub</t>
        </is>
      </c>
      <c r="AR1159" s="29" t="inlineStr">
        <is>
          <t>email</t>
        </is>
      </c>
      <c r="AS1159" s="29" t="inlineStr">
        <is>
          <t>completed</t>
        </is>
      </c>
      <c r="AT1159" s="2" t="n">
        <v>45370.75717592592</v>
      </c>
      <c r="AV1159" s="2" t="n">
        <v>45370.75840277778</v>
      </c>
      <c r="AW1159" s="29" t="n"/>
    </row>
    <row r="1160">
      <c r="A1160" s="29" t="inlineStr">
        <is>
          <t>n2dip7niwn4bvhe5yqzaukn2dip7niwc</t>
        </is>
      </c>
      <c r="B1160" s="29" t="inlineStr">
        <is>
          <t>Netflix</t>
        </is>
      </c>
      <c r="C1160" s="29" t="inlineStr">
        <is>
          <t>VOYO</t>
        </is>
      </c>
      <c r="G1160" s="29" t="inlineStr">
        <is>
          <t>Prima+</t>
        </is>
      </c>
      <c r="H1160" s="29" t="inlineStr">
        <is>
          <t>Disney+</t>
        </is>
      </c>
      <c r="N1160" s="29" t="inlineStr">
        <is>
          <t>Netflix</t>
        </is>
      </c>
      <c r="O1160" s="29" t="inlineStr">
        <is>
          <t>VOYO</t>
        </is>
      </c>
      <c r="S1160" s="29" t="inlineStr">
        <is>
          <t>Prima+</t>
        </is>
      </c>
      <c r="Z1160" s="29" t="inlineStr">
        <is>
          <t>VOYO,Netflix,SkyShowtime,HBO Max,Disney+,Prima+,AppleTV+,Amazon Prime Video</t>
        </is>
      </c>
      <c r="AC1160" s="29" t="inlineStr">
        <is>
          <t>HBO Max</t>
        </is>
      </c>
      <c r="AF1160" s="29" t="inlineStr">
        <is>
          <t>Prima+</t>
        </is>
      </c>
      <c r="AM1160" s="29" t="n">
        <v>0</v>
      </c>
      <c r="AP1160" s="29" t="inlineStr">
        <is>
          <t>Roční se slevou</t>
        </is>
      </c>
      <c r="AQ1160" s="29" t="inlineStr">
        <is>
          <t>leadhub</t>
        </is>
      </c>
      <c r="AR1160" s="29" t="inlineStr">
        <is>
          <t>email</t>
        </is>
      </c>
      <c r="AS1160" s="29" t="inlineStr">
        <is>
          <t>completed</t>
        </is>
      </c>
      <c r="AT1160" s="2" t="n">
        <v>45370.75702546296</v>
      </c>
      <c r="AV1160" s="2" t="n">
        <v>45370.75832175926</v>
      </c>
      <c r="AW1160" s="29" t="n"/>
    </row>
    <row r="1161">
      <c r="A1161" s="29" t="inlineStr">
        <is>
          <t>xeq5o8crcuvhu04242l9xeq5opmls90b</t>
        </is>
      </c>
      <c r="B1161" s="29" t="inlineStr">
        <is>
          <t>Netflix</t>
        </is>
      </c>
      <c r="C1161" s="29" t="inlineStr">
        <is>
          <t>VOYO</t>
        </is>
      </c>
      <c r="D1161" s="29" t="inlineStr">
        <is>
          <t>HBO Max</t>
        </is>
      </c>
      <c r="E1161" s="29" t="inlineStr">
        <is>
          <t>SkyShowtime</t>
        </is>
      </c>
      <c r="G1161" s="29" t="inlineStr">
        <is>
          <t>Prima+</t>
        </is>
      </c>
      <c r="H1161" s="29" t="inlineStr">
        <is>
          <t>Disney+</t>
        </is>
      </c>
      <c r="I1161" s="29" t="inlineStr">
        <is>
          <t>Amazon Prime Video</t>
        </is>
      </c>
      <c r="Z1161" s="29" t="inlineStr">
        <is>
          <t>Netflix,Disney+,HBO Max,Prima+,VOYO,AppleTV+,Amazon Prime Video,SkyShowtime</t>
        </is>
      </c>
      <c r="AM1161" s="29" t="n">
        <v>0</v>
      </c>
      <c r="AP1161" s="29" t="inlineStr">
        <is>
          <t>Měsíční za plnou cenu</t>
        </is>
      </c>
      <c r="AQ1161" s="29" t="inlineStr">
        <is>
          <t>leadhub</t>
        </is>
      </c>
      <c r="AR1161" s="29" t="inlineStr">
        <is>
          <t>email</t>
        </is>
      </c>
      <c r="AS1161" s="29" t="inlineStr">
        <is>
          <t>completed</t>
        </is>
      </c>
      <c r="AT1161" s="2" t="n">
        <v>45370.75699074074</v>
      </c>
      <c r="AV1161" s="2" t="n">
        <v>45370.75777777778</v>
      </c>
      <c r="AW1161" s="29" t="n"/>
    </row>
    <row r="1162">
      <c r="A1162" s="29" t="inlineStr">
        <is>
          <t>825a3u62suuhnvj825a3jgkcu9nfjwbg</t>
        </is>
      </c>
      <c r="B1162" s="29" t="inlineStr">
        <is>
          <t>Netflix</t>
        </is>
      </c>
      <c r="C1162" s="29" t="inlineStr">
        <is>
          <t>VOYO</t>
        </is>
      </c>
      <c r="G1162" s="29" t="inlineStr">
        <is>
          <t>Prima+</t>
        </is>
      </c>
      <c r="H1162" s="29" t="inlineStr">
        <is>
          <t>Disney+</t>
        </is>
      </c>
      <c r="N1162" s="29" t="inlineStr">
        <is>
          <t>Netflix</t>
        </is>
      </c>
      <c r="O1162" s="29" t="inlineStr">
        <is>
          <t>VOYO</t>
        </is>
      </c>
      <c r="Z1162" s="29" t="inlineStr">
        <is>
          <t>Netflix,VOYO,Disney+,Prima+,SkyShowtime,HBO Max,AppleTV+,Amazon Prime Video</t>
        </is>
      </c>
      <c r="AA1162" s="29" t="inlineStr">
        <is>
          <t>Netflix</t>
        </is>
      </c>
      <c r="AB1162" s="29" t="inlineStr">
        <is>
          <t>VOYO</t>
        </is>
      </c>
      <c r="AF1162" s="29" t="inlineStr">
        <is>
          <t>Prima+</t>
        </is>
      </c>
      <c r="AM1162" s="29" t="n">
        <v>0</v>
      </c>
      <c r="AP1162" s="29" t="inlineStr">
        <is>
          <t>Měsíční za plnou cenu</t>
        </is>
      </c>
      <c r="AQ1162" s="29" t="inlineStr">
        <is>
          <t>leadhub</t>
        </is>
      </c>
      <c r="AR1162" s="29" t="inlineStr">
        <is>
          <t>email</t>
        </is>
      </c>
      <c r="AS1162" s="29" t="inlineStr">
        <is>
          <t>completed</t>
        </is>
      </c>
      <c r="AT1162" s="2" t="n">
        <v>45370.75666666667</v>
      </c>
      <c r="AV1162" s="2" t="n">
        <v>45370.75859953704</v>
      </c>
      <c r="AW1162" s="29" t="n"/>
    </row>
    <row r="1163">
      <c r="A1163" s="29" t="inlineStr">
        <is>
          <t>zoccwinn1j5gyxw8dwzoixoevhdksp9u</t>
        </is>
      </c>
      <c r="B1163" s="29" t="inlineStr">
        <is>
          <t>Netflix</t>
        </is>
      </c>
      <c r="C1163" s="29" t="inlineStr">
        <is>
          <t>VOYO</t>
        </is>
      </c>
      <c r="D1163" s="29" t="inlineStr">
        <is>
          <t>HBO Max</t>
        </is>
      </c>
      <c r="G1163" s="29" t="inlineStr">
        <is>
          <t>Prima+</t>
        </is>
      </c>
      <c r="H1163" s="29" t="inlineStr">
        <is>
          <t>Disney+</t>
        </is>
      </c>
      <c r="J1163" s="29" t="inlineStr">
        <is>
          <t>Apple TV+</t>
        </is>
      </c>
      <c r="N1163" s="29" t="inlineStr">
        <is>
          <t>Netflix</t>
        </is>
      </c>
      <c r="P1163" s="29" t="inlineStr">
        <is>
          <t>HBO Max</t>
        </is>
      </c>
      <c r="S1163" s="29" t="inlineStr">
        <is>
          <t>Prima+</t>
        </is>
      </c>
      <c r="Z1163" s="29" t="inlineStr">
        <is>
          <t>Netflix,HBO Max,VOYO,AppleTV+,Prima+,Disney+,SkyShowtime,Amazon Prime Video</t>
        </is>
      </c>
      <c r="AA1163" s="29" t="inlineStr">
        <is>
          <t>Netflix</t>
        </is>
      </c>
      <c r="AM1163" s="29" t="n">
        <v>0</v>
      </c>
      <c r="AP1163" s="29" t="inlineStr">
        <is>
          <t>Roční se slevou</t>
        </is>
      </c>
      <c r="AQ1163" s="29" t="inlineStr">
        <is>
          <t>leadhub</t>
        </is>
      </c>
      <c r="AR1163" s="29" t="inlineStr">
        <is>
          <t>email</t>
        </is>
      </c>
      <c r="AS1163" s="29" t="inlineStr">
        <is>
          <t>completed</t>
        </is>
      </c>
      <c r="AT1163" s="2" t="n">
        <v>45370.75609953704</v>
      </c>
      <c r="AV1163" s="2" t="n">
        <v>45370.75791666667</v>
      </c>
      <c r="AW1163" s="29" t="n"/>
    </row>
    <row r="1164">
      <c r="A1164" s="29" t="inlineStr">
        <is>
          <t>7fhxab1pjba6yzkctze7fhx59za2n13j</t>
        </is>
      </c>
      <c r="C1164" s="29" t="inlineStr">
        <is>
          <t>VOYO</t>
        </is>
      </c>
      <c r="L1164" s="29" t="inlineStr">
        <is>
          <t>amc+</t>
        </is>
      </c>
      <c r="AA1164" s="29" t="inlineStr">
        <is>
          <t>Netflix</t>
        </is>
      </c>
      <c r="AK1164" s="29" t="inlineStr">
        <is>
          <t>Discovery+</t>
        </is>
      </c>
      <c r="AM1164" s="29" t="n">
        <v>0</v>
      </c>
      <c r="AP1164" s="29" t="inlineStr">
        <is>
          <t>Roční se slevou</t>
        </is>
      </c>
      <c r="AQ1164" s="29" t="inlineStr">
        <is>
          <t>leadhub</t>
        </is>
      </c>
      <c r="AR1164" s="29" t="inlineStr">
        <is>
          <t>email</t>
        </is>
      </c>
      <c r="AS1164" s="29" t="inlineStr">
        <is>
          <t>completed</t>
        </is>
      </c>
      <c r="AT1164" s="2" t="n">
        <v>45370.75603009259</v>
      </c>
      <c r="AV1164" s="2" t="n">
        <v>45370.75771990741</v>
      </c>
      <c r="AW1164" s="29" t="n"/>
    </row>
    <row r="1165">
      <c r="A1165" s="29" t="inlineStr">
        <is>
          <t>x4xysx5ltqfl37td4x4xysbv9gv3hnwd</t>
        </is>
      </c>
      <c r="B1165" s="29" t="inlineStr">
        <is>
          <t>Netflix</t>
        </is>
      </c>
      <c r="C1165" s="29" t="inlineStr">
        <is>
          <t>VOYO</t>
        </is>
      </c>
      <c r="D1165" s="29" t="inlineStr">
        <is>
          <t>HBO Max</t>
        </is>
      </c>
      <c r="F1165" s="29" t="inlineStr">
        <is>
          <t>Canal+</t>
        </is>
      </c>
      <c r="G1165" s="29" t="inlineStr">
        <is>
          <t>Prima+</t>
        </is>
      </c>
      <c r="H1165" s="29" t="inlineStr">
        <is>
          <t>Disney+</t>
        </is>
      </c>
      <c r="N1165" s="29" t="inlineStr">
        <is>
          <t>Netflix</t>
        </is>
      </c>
      <c r="Z1165" s="29" t="inlineStr">
        <is>
          <t>Netflix,Prima+,HBO Max,SkyShowtime,Disney+,VOYO,AppleTV+,Amazon Prime Video</t>
        </is>
      </c>
      <c r="AA1165" s="29" t="inlineStr">
        <is>
          <t>Netflix</t>
        </is>
      </c>
      <c r="AF1165" s="29" t="inlineStr">
        <is>
          <t>Prima+</t>
        </is>
      </c>
      <c r="AM1165" s="29" t="n">
        <v>0</v>
      </c>
      <c r="AP1165" s="29" t="inlineStr">
        <is>
          <t>Roční se slevou</t>
        </is>
      </c>
      <c r="AQ1165" s="29" t="inlineStr">
        <is>
          <t>leadhub</t>
        </is>
      </c>
      <c r="AR1165" s="29" t="inlineStr">
        <is>
          <t>email</t>
        </is>
      </c>
      <c r="AS1165" s="29" t="inlineStr">
        <is>
          <t>completed</t>
        </is>
      </c>
      <c r="AT1165" s="2" t="n">
        <v>45370.75600694444</v>
      </c>
      <c r="AV1165" s="2" t="n">
        <v>45370.75707175926</v>
      </c>
      <c r="AW1165" s="29" t="n"/>
    </row>
    <row r="1166">
      <c r="A1166" s="29" t="inlineStr">
        <is>
          <t>znf7v4wsa4zbi4praxjmfl7qznf7v4gl</t>
        </is>
      </c>
      <c r="B1166" s="29" t="inlineStr">
        <is>
          <t>Netflix</t>
        </is>
      </c>
      <c r="C1166" s="29" t="inlineStr">
        <is>
          <t>VOYO</t>
        </is>
      </c>
      <c r="F1166" s="29" t="inlineStr">
        <is>
          <t>Canal+</t>
        </is>
      </c>
      <c r="G1166" s="29" t="inlineStr">
        <is>
          <t>Prima+</t>
        </is>
      </c>
      <c r="H1166" s="29" t="inlineStr">
        <is>
          <t>Disney+</t>
        </is>
      </c>
      <c r="L1166" s="29" t="inlineStr">
        <is>
          <t>amc+</t>
        </is>
      </c>
      <c r="AE1166" s="29" t="inlineStr">
        <is>
          <t>Canal+</t>
        </is>
      </c>
      <c r="AF1166" s="29" t="inlineStr">
        <is>
          <t>Prima+</t>
        </is>
      </c>
      <c r="AG1166" s="29" t="inlineStr">
        <is>
          <t>Disney+</t>
        </is>
      </c>
      <c r="AM1166" s="29" t="n">
        <v>1</v>
      </c>
      <c r="AN1166" s="29" t="n">
        <v>0</v>
      </c>
      <c r="AO1166" s="29" t="inlineStr">
        <is>
          <t>co vím od syna, který má O2 ,vím že pořady nic moc</t>
        </is>
      </c>
      <c r="AQ1166" s="29" t="inlineStr">
        <is>
          <t>leadhub</t>
        </is>
      </c>
      <c r="AR1166" s="29" t="inlineStr">
        <is>
          <t>email</t>
        </is>
      </c>
      <c r="AS1166" s="29" t="inlineStr">
        <is>
          <t>completed</t>
        </is>
      </c>
      <c r="AT1166" s="2" t="n">
        <v>45370.75542824074</v>
      </c>
      <c r="AV1166" s="2" t="n">
        <v>45370.75813657408</v>
      </c>
      <c r="AW1166" s="29" t="n"/>
    </row>
    <row r="1167">
      <c r="A1167" s="29" t="inlineStr">
        <is>
          <t>otgn8dyd33q6w25vlr48kotgn8d7aurj</t>
        </is>
      </c>
      <c r="C1167" s="29" t="inlineStr">
        <is>
          <t>VOYO</t>
        </is>
      </c>
      <c r="F1167" s="29" t="inlineStr">
        <is>
          <t>Canal+</t>
        </is>
      </c>
      <c r="G1167" s="29" t="inlineStr">
        <is>
          <t>Prima+</t>
        </is>
      </c>
      <c r="H1167" s="29" t="inlineStr">
        <is>
          <t>Disney+</t>
        </is>
      </c>
      <c r="I1167" s="29" t="inlineStr">
        <is>
          <t>Amazon Prime Video</t>
        </is>
      </c>
      <c r="L1167" s="29" t="inlineStr">
        <is>
          <t>amc+</t>
        </is>
      </c>
      <c r="O1167" s="29" t="inlineStr">
        <is>
          <t>VOYO</t>
        </is>
      </c>
      <c r="AM1167" s="29" t="n">
        <v>0</v>
      </c>
      <c r="AP1167" s="29" t="inlineStr">
        <is>
          <t>Měsíční za plnou cenu</t>
        </is>
      </c>
      <c r="AQ1167" s="29" t="inlineStr">
        <is>
          <t>leadhub</t>
        </is>
      </c>
      <c r="AR1167" s="29" t="inlineStr">
        <is>
          <t>email</t>
        </is>
      </c>
      <c r="AS1167" s="29" t="inlineStr">
        <is>
          <t>completed</t>
        </is>
      </c>
      <c r="AT1167" s="2" t="n">
        <v>45370.7553125</v>
      </c>
      <c r="AV1167" s="2" t="n">
        <v>45370.7562962963</v>
      </c>
      <c r="AW1167" s="29" t="n"/>
    </row>
    <row r="1168">
      <c r="A1168" s="29" t="inlineStr">
        <is>
          <t>ebgxova1l5rqff0s7ebgxovbd29nr4h5</t>
        </is>
      </c>
      <c r="C1168" s="29" t="inlineStr">
        <is>
          <t>VOYO</t>
        </is>
      </c>
      <c r="L1168" s="29" t="inlineStr">
        <is>
          <t>amc+</t>
        </is>
      </c>
      <c r="O1168" s="29" t="inlineStr">
        <is>
          <t>VOYO</t>
        </is>
      </c>
      <c r="Z1168" s="29" t="inlineStr">
        <is>
          <t>VOYO,SkyShowtime,HBO Max,Netflix,Disney+,Amazon Prime Video,Prima+,AppleTV+</t>
        </is>
      </c>
      <c r="AA1168" s="29" t="inlineStr">
        <is>
          <t>Netflix</t>
        </is>
      </c>
      <c r="AB1168" s="29" t="inlineStr">
        <is>
          <t>VOYO</t>
        </is>
      </c>
      <c r="AE1168" s="29" t="inlineStr">
        <is>
          <t>Canal+</t>
        </is>
      </c>
      <c r="AF1168" s="29" t="inlineStr">
        <is>
          <t>Prima+</t>
        </is>
      </c>
      <c r="AM1168" s="29" t="n">
        <v>1</v>
      </c>
      <c r="AN1168" s="29" t="n">
        <v>0</v>
      </c>
      <c r="AP1168" s="29" t="inlineStr">
        <is>
          <t>Měsíční za plnou cenu</t>
        </is>
      </c>
      <c r="AQ1168" s="29" t="inlineStr">
        <is>
          <t>leadhub</t>
        </is>
      </c>
      <c r="AR1168" s="29" t="inlineStr">
        <is>
          <t>email</t>
        </is>
      </c>
      <c r="AS1168" s="29" t="inlineStr">
        <is>
          <t>completed</t>
        </is>
      </c>
      <c r="AT1168" s="2" t="n">
        <v>45370.75518518518</v>
      </c>
      <c r="AV1168" s="2" t="n">
        <v>45370.75609953704</v>
      </c>
      <c r="AW1168" s="29" t="n"/>
    </row>
    <row r="1169">
      <c r="A1169" s="29" t="inlineStr">
        <is>
          <t>bg3is49l2o4u0apmbg3is5q1tbhnz9rq</t>
        </is>
      </c>
      <c r="B1169" s="29" t="inlineStr">
        <is>
          <t>Netflix</t>
        </is>
      </c>
      <c r="E1169" s="29" t="inlineStr">
        <is>
          <t>SkyShowtime</t>
        </is>
      </c>
      <c r="H1169" s="29" t="inlineStr">
        <is>
          <t>Disney+</t>
        </is>
      </c>
      <c r="N1169" s="29" t="inlineStr">
        <is>
          <t>Netflix</t>
        </is>
      </c>
      <c r="Q1169" s="29" t="inlineStr">
        <is>
          <t>SkyShowtime</t>
        </is>
      </c>
      <c r="T1169" s="29" t="inlineStr">
        <is>
          <t>Disney+</t>
        </is>
      </c>
      <c r="Z1169" s="29" t="inlineStr">
        <is>
          <t>Netflix,Disney+,SkyShowtime,HBO Max,VOYO,Prima+,AppleTV+,Amazon Prime Video</t>
        </is>
      </c>
      <c r="AC1169" s="29" t="inlineStr">
        <is>
          <t>HBO Max</t>
        </is>
      </c>
      <c r="AM1169" s="29" t="n">
        <v>1</v>
      </c>
      <c r="AN1169" s="29" t="n">
        <v>0</v>
      </c>
      <c r="AO1169" s="29" t="inlineStr">
        <is>
          <t>Nemám důvod</t>
        </is>
      </c>
      <c r="AP1169" s="29" t="inlineStr">
        <is>
          <t>Měsíční za plnou cenu</t>
        </is>
      </c>
      <c r="AQ1169" s="29" t="inlineStr">
        <is>
          <t>leadhub</t>
        </is>
      </c>
      <c r="AR1169" s="29" t="inlineStr">
        <is>
          <t>email</t>
        </is>
      </c>
      <c r="AS1169" s="29" t="inlineStr">
        <is>
          <t>completed</t>
        </is>
      </c>
      <c r="AT1169" s="2" t="n">
        <v>45370.7549537037</v>
      </c>
      <c r="AV1169" s="2" t="n">
        <v>45370.7569212963</v>
      </c>
      <c r="AW1169" s="29" t="n"/>
    </row>
    <row r="1170">
      <c r="A1170" s="29" t="inlineStr">
        <is>
          <t>ec4zvl813gbcmhr2ec4zvlzl9brg2vr2</t>
        </is>
      </c>
      <c r="B1170" s="29" t="inlineStr">
        <is>
          <t>Netflix</t>
        </is>
      </c>
      <c r="C1170" s="29" t="inlineStr">
        <is>
          <t>VOYO</t>
        </is>
      </c>
      <c r="AA1170" s="29" t="inlineStr">
        <is>
          <t>Netflix</t>
        </is>
      </c>
      <c r="AM1170" s="29" t="n">
        <v>1</v>
      </c>
      <c r="AN1170" s="29" t="n">
        <v>0</v>
      </c>
      <c r="AO1170" s="29" t="inlineStr">
        <is>
          <t>Mám jiné zájmy</t>
        </is>
      </c>
      <c r="AQ1170" s="29" t="inlineStr">
        <is>
          <t>leadhub</t>
        </is>
      </c>
      <c r="AR1170" s="29" t="inlineStr">
        <is>
          <t>email</t>
        </is>
      </c>
      <c r="AS1170" s="29" t="inlineStr">
        <is>
          <t>completed</t>
        </is>
      </c>
      <c r="AT1170" s="2" t="n">
        <v>45370.75457175926</v>
      </c>
      <c r="AV1170" s="2" t="n">
        <v>45370.75701388889</v>
      </c>
      <c r="AW1170" s="29" t="n"/>
    </row>
    <row r="1171">
      <c r="A1171" s="29" t="inlineStr">
        <is>
          <t>42oxgswggo9n7mel6k42ooebei1qgjlj</t>
        </is>
      </c>
      <c r="B1171" s="29" t="inlineStr">
        <is>
          <t>Netflix</t>
        </is>
      </c>
      <c r="C1171" s="29" t="inlineStr">
        <is>
          <t>VOYO</t>
        </is>
      </c>
      <c r="F1171" s="29" t="inlineStr">
        <is>
          <t>Canal+</t>
        </is>
      </c>
      <c r="G1171" s="29" t="inlineStr">
        <is>
          <t>Prima+</t>
        </is>
      </c>
      <c r="H1171" s="29" t="inlineStr">
        <is>
          <t>Disney+</t>
        </is>
      </c>
      <c r="J1171" s="29" t="inlineStr">
        <is>
          <t>Apple TV+</t>
        </is>
      </c>
      <c r="K1171" s="29" t="inlineStr">
        <is>
          <t>Discovery+</t>
        </is>
      </c>
      <c r="L1171" s="29" t="inlineStr">
        <is>
          <t>amc+</t>
        </is>
      </c>
      <c r="AB1171" s="29" t="inlineStr">
        <is>
          <t>VOYO</t>
        </is>
      </c>
      <c r="AM1171" s="29" t="n">
        <v>1</v>
      </c>
      <c r="AN1171" s="29" t="n">
        <v>0</v>
      </c>
      <c r="AO1171" s="29" t="inlineStr">
        <is>
          <t>Zatím jsem to neřešil</t>
        </is>
      </c>
      <c r="AP1171" s="29" t="inlineStr">
        <is>
          <t>Roční se slevou</t>
        </is>
      </c>
      <c r="AQ1171" s="29" t="inlineStr">
        <is>
          <t>leadhub</t>
        </is>
      </c>
      <c r="AR1171" s="29" t="inlineStr">
        <is>
          <t>email</t>
        </is>
      </c>
      <c r="AS1171" s="29" t="inlineStr">
        <is>
          <t>completed</t>
        </is>
      </c>
      <c r="AT1171" s="2" t="n">
        <v>45370.75457175926</v>
      </c>
      <c r="AV1171" s="2" t="n">
        <v>45370.75552083334</v>
      </c>
      <c r="AW1171" s="29" t="n"/>
    </row>
    <row r="1172">
      <c r="A1172" s="29" t="inlineStr">
        <is>
          <t>j50d9s7au66mbzaj50dlv8sc5rofxewu</t>
        </is>
      </c>
      <c r="B1172" s="29" t="inlineStr">
        <is>
          <t>Netflix</t>
        </is>
      </c>
      <c r="C1172" s="29" t="inlineStr">
        <is>
          <t>VOYO</t>
        </is>
      </c>
      <c r="D1172" s="29" t="inlineStr">
        <is>
          <t>HBO Max</t>
        </is>
      </c>
      <c r="N1172" s="29" t="inlineStr">
        <is>
          <t>Netflix</t>
        </is>
      </c>
      <c r="O1172" s="29" t="inlineStr">
        <is>
          <t>VOYO</t>
        </is>
      </c>
      <c r="Z1172" s="29" t="inlineStr">
        <is>
          <t>Netflix,VOYO,HBO Max,SkyShowtime,Disney+,Prima+,AppleTV+,Amazon Prime Video</t>
        </is>
      </c>
      <c r="AE1172" s="29" t="inlineStr">
        <is>
          <t>Canal+</t>
        </is>
      </c>
      <c r="AF1172" s="29" t="inlineStr">
        <is>
          <t>Prima+</t>
        </is>
      </c>
      <c r="AM1172" s="29" t="n">
        <v>0</v>
      </c>
      <c r="AP1172" s="29" t="inlineStr">
        <is>
          <t>Roční se slevou</t>
        </is>
      </c>
      <c r="AQ1172" s="29" t="inlineStr">
        <is>
          <t>leadhub</t>
        </is>
      </c>
      <c r="AR1172" s="29" t="inlineStr">
        <is>
          <t>email</t>
        </is>
      </c>
      <c r="AS1172" s="29" t="inlineStr">
        <is>
          <t>completed</t>
        </is>
      </c>
      <c r="AT1172" s="2" t="n">
        <v>45370.75456018518</v>
      </c>
      <c r="AV1172" s="2" t="n">
        <v>45370.75570601852</v>
      </c>
      <c r="AW1172" s="29" t="n"/>
    </row>
    <row r="1173">
      <c r="A1173" s="29" t="inlineStr">
        <is>
          <t>q7qllyj52iawymhtj8j9gq7qlldzoean</t>
        </is>
      </c>
      <c r="B1173" s="29" t="inlineStr">
        <is>
          <t>Netflix</t>
        </is>
      </c>
      <c r="C1173" s="29" t="inlineStr">
        <is>
          <t>VOYO</t>
        </is>
      </c>
      <c r="D1173" s="29" t="inlineStr">
        <is>
          <t>HBO Max</t>
        </is>
      </c>
      <c r="E1173" s="29" t="inlineStr">
        <is>
          <t>SkyShowtime</t>
        </is>
      </c>
      <c r="F1173" s="29" t="inlineStr">
        <is>
          <t>Canal+</t>
        </is>
      </c>
      <c r="G1173" s="29" t="inlineStr">
        <is>
          <t>Prima+</t>
        </is>
      </c>
      <c r="H1173" s="29" t="inlineStr">
        <is>
          <t>Disney+</t>
        </is>
      </c>
      <c r="I1173" s="29" t="inlineStr">
        <is>
          <t>Amazon Prime Video</t>
        </is>
      </c>
      <c r="J1173" s="29" t="inlineStr">
        <is>
          <t>Apple TV+</t>
        </is>
      </c>
      <c r="N1173" s="29" t="inlineStr">
        <is>
          <t>Netflix</t>
        </is>
      </c>
      <c r="P1173" s="29" t="inlineStr">
        <is>
          <t>HBO Max</t>
        </is>
      </c>
      <c r="R1173" s="29" t="inlineStr">
        <is>
          <t>Canal+</t>
        </is>
      </c>
      <c r="Z1173" s="29" t="inlineStr">
        <is>
          <t>AppleTV+,Netflix,HBO Max,Disney+,Amazon Prime Video,SkyShowtime,Prima+,VOYO</t>
        </is>
      </c>
      <c r="AA1173" s="29" t="inlineStr">
        <is>
          <t>Netflix</t>
        </is>
      </c>
      <c r="AI1173" s="29" t="inlineStr">
        <is>
          <t>Amazon Prime Video</t>
        </is>
      </c>
      <c r="AJ1173" s="29" t="inlineStr">
        <is>
          <t>Apple TV+</t>
        </is>
      </c>
      <c r="AM1173" s="29" t="n">
        <v>1</v>
      </c>
      <c r="AN1173" s="29" t="n">
        <v>1</v>
      </c>
      <c r="AP1173" s="29" t="inlineStr">
        <is>
          <t>Roční se slevou</t>
        </is>
      </c>
      <c r="AQ1173" s="29" t="inlineStr">
        <is>
          <t>leadhub</t>
        </is>
      </c>
      <c r="AR1173" s="29" t="inlineStr">
        <is>
          <t>email</t>
        </is>
      </c>
      <c r="AS1173" s="29" t="inlineStr">
        <is>
          <t>completed</t>
        </is>
      </c>
      <c r="AT1173" s="2" t="n">
        <v>45370.75452546297</v>
      </c>
      <c r="AV1173" s="2" t="n">
        <v>45370.75627314814</v>
      </c>
      <c r="AW1173" s="29" t="n"/>
    </row>
    <row r="1174">
      <c r="A1174" s="29" t="inlineStr">
        <is>
          <t>5vs70hc5n7yy9vf2h5vs7opt2of51bqf</t>
        </is>
      </c>
      <c r="B1174" s="29" t="inlineStr">
        <is>
          <t>Netflix</t>
        </is>
      </c>
      <c r="C1174" s="29" t="inlineStr">
        <is>
          <t>VOYO</t>
        </is>
      </c>
      <c r="D1174" s="29" t="inlineStr">
        <is>
          <t>HBO Max</t>
        </is>
      </c>
      <c r="E1174" s="29" t="inlineStr">
        <is>
          <t>SkyShowtime</t>
        </is>
      </c>
      <c r="G1174" s="29" t="inlineStr">
        <is>
          <t>Prima+</t>
        </is>
      </c>
      <c r="H1174" s="29" t="inlineStr">
        <is>
          <t>Disney+</t>
        </is>
      </c>
      <c r="AH1174" s="29" t="inlineStr">
        <is>
          <t>amc+</t>
        </is>
      </c>
      <c r="AM1174" s="29" t="n">
        <v>0</v>
      </c>
      <c r="AP1174" s="29" t="inlineStr">
        <is>
          <t>Roční se slevou</t>
        </is>
      </c>
      <c r="AQ1174" s="29" t="inlineStr">
        <is>
          <t>leadhub</t>
        </is>
      </c>
      <c r="AR1174" s="29" t="inlineStr">
        <is>
          <t>email</t>
        </is>
      </c>
      <c r="AS1174" s="29" t="inlineStr">
        <is>
          <t>completed</t>
        </is>
      </c>
      <c r="AT1174" s="2" t="n">
        <v>45370.75394675926</v>
      </c>
      <c r="AV1174" s="2" t="n">
        <v>45370.75523148148</v>
      </c>
      <c r="AW1174" s="29" t="n"/>
    </row>
    <row r="1175">
      <c r="A1175" s="29" t="inlineStr">
        <is>
          <t>ys5mj2crb5m9yscgys5m0f820o6z4l61</t>
        </is>
      </c>
      <c r="B1175" s="29" t="inlineStr">
        <is>
          <t>Netflix</t>
        </is>
      </c>
      <c r="C1175" s="29" t="inlineStr">
        <is>
          <t>VOYO</t>
        </is>
      </c>
      <c r="D1175" s="29" t="inlineStr">
        <is>
          <t>HBO Max</t>
        </is>
      </c>
      <c r="G1175" s="29" t="inlineStr">
        <is>
          <t>Prima+</t>
        </is>
      </c>
      <c r="AM1175" s="29" t="n">
        <v>0</v>
      </c>
      <c r="AP1175" s="29" t="inlineStr">
        <is>
          <t>Měsíční za plnou cenu</t>
        </is>
      </c>
      <c r="AQ1175" s="29" t="inlineStr">
        <is>
          <t>leadhub</t>
        </is>
      </c>
      <c r="AR1175" s="29" t="inlineStr">
        <is>
          <t>email</t>
        </is>
      </c>
      <c r="AS1175" s="29" t="inlineStr">
        <is>
          <t>completed</t>
        </is>
      </c>
      <c r="AT1175" s="2" t="n">
        <v>45370.75358796296</v>
      </c>
      <c r="AV1175" s="2" t="n">
        <v>45370.75457175926</v>
      </c>
      <c r="AW1175" s="29" t="n"/>
    </row>
    <row r="1176">
      <c r="A1176" s="29" t="inlineStr">
        <is>
          <t>nmris2xxfu0mosbx7dpeenmris2xnus0</t>
        </is>
      </c>
      <c r="G1176" s="29" t="inlineStr">
        <is>
          <t>Prima+</t>
        </is>
      </c>
      <c r="K1176" s="29" t="inlineStr">
        <is>
          <t>Discovery+</t>
        </is>
      </c>
      <c r="S1176" s="29" t="inlineStr">
        <is>
          <t>Prima+</t>
        </is>
      </c>
      <c r="X1176" s="29" t="inlineStr">
        <is>
          <t>Discovery+</t>
        </is>
      </c>
      <c r="AA1176" s="29" t="inlineStr">
        <is>
          <t>Netflix</t>
        </is>
      </c>
      <c r="AB1176" s="29" t="inlineStr">
        <is>
          <t>VOYO</t>
        </is>
      </c>
      <c r="AM1176" s="29" t="n">
        <v>0</v>
      </c>
      <c r="AP1176" s="29" t="inlineStr">
        <is>
          <t>Měsíční za plnou cenu</t>
        </is>
      </c>
      <c r="AQ1176" s="29" t="inlineStr">
        <is>
          <t>leadhub</t>
        </is>
      </c>
      <c r="AR1176" s="29" t="inlineStr">
        <is>
          <t>email</t>
        </is>
      </c>
      <c r="AS1176" s="29" t="inlineStr">
        <is>
          <t>completed</t>
        </is>
      </c>
      <c r="AT1176" s="2" t="n">
        <v>45370.75329861111</v>
      </c>
      <c r="AV1176" s="2" t="n">
        <v>45370.75431712963</v>
      </c>
      <c r="AW1176" s="29" t="n"/>
    </row>
    <row r="1177">
      <c r="A1177" s="29" t="inlineStr">
        <is>
          <t>3ju2qd8o0jcrbbxgtqb3ju2qj29811dh</t>
        </is>
      </c>
      <c r="B1177" s="29" t="inlineStr">
        <is>
          <t>Netflix</t>
        </is>
      </c>
      <c r="C1177" s="29" t="inlineStr">
        <is>
          <t>VOYO</t>
        </is>
      </c>
      <c r="E1177" s="29" t="inlineStr">
        <is>
          <t>SkyShowtime</t>
        </is>
      </c>
      <c r="G1177" s="29" t="inlineStr">
        <is>
          <t>Prima+</t>
        </is>
      </c>
      <c r="H1177" s="29" t="inlineStr">
        <is>
          <t>Disney+</t>
        </is>
      </c>
      <c r="O1177" s="29" t="inlineStr">
        <is>
          <t>VOYO</t>
        </is>
      </c>
      <c r="Q1177" s="29" t="inlineStr">
        <is>
          <t>SkyShowtime</t>
        </is>
      </c>
      <c r="T1177" s="29" t="inlineStr">
        <is>
          <t>Disney+</t>
        </is>
      </c>
      <c r="Z1177" s="29" t="inlineStr">
        <is>
          <t>VOYO,SkyShowtime,Disney+,Prima+,Netflix,HBO Max,Amazon Prime Video,AppleTV+</t>
        </is>
      </c>
      <c r="AB1177" s="29" t="inlineStr">
        <is>
          <t>VOYO</t>
        </is>
      </c>
      <c r="AD1177" s="29" t="inlineStr">
        <is>
          <t>SkyShowtime</t>
        </is>
      </c>
      <c r="AM1177" s="29" t="n">
        <v>0</v>
      </c>
      <c r="AP1177" s="29" t="inlineStr">
        <is>
          <t>Roční se slevou</t>
        </is>
      </c>
      <c r="AQ1177" s="29" t="inlineStr">
        <is>
          <t>leadhub</t>
        </is>
      </c>
      <c r="AR1177" s="29" t="inlineStr">
        <is>
          <t>email</t>
        </is>
      </c>
      <c r="AS1177" s="29" t="inlineStr">
        <is>
          <t>completed</t>
        </is>
      </c>
      <c r="AT1177" s="2" t="n">
        <v>45370.75329861111</v>
      </c>
      <c r="AV1177" s="2" t="n">
        <v>45370.75444444444</v>
      </c>
      <c r="AW1177" s="29" t="n"/>
    </row>
    <row r="1178">
      <c r="A1178" s="29" t="inlineStr">
        <is>
          <t>laa6n3ug4uqjir88laa6nszwjgpbl4ox</t>
        </is>
      </c>
      <c r="B1178" s="29" t="inlineStr">
        <is>
          <t>Netflix</t>
        </is>
      </c>
      <c r="C1178" s="29" t="inlineStr">
        <is>
          <t>VOYO</t>
        </is>
      </c>
      <c r="D1178" s="29" t="inlineStr">
        <is>
          <t>HBO Max</t>
        </is>
      </c>
      <c r="K1178" s="29" t="inlineStr">
        <is>
          <t>Discovery+</t>
        </is>
      </c>
      <c r="AM1178" s="29" t="n">
        <v>1</v>
      </c>
      <c r="AN1178" s="29" t="n">
        <v>0</v>
      </c>
      <c r="AO1178" s="29" t="inlineStr">
        <is>
          <t>Je dostatek jiných, neplacených.</t>
        </is>
      </c>
      <c r="AP1178" s="29" t="inlineStr">
        <is>
          <t>Měsíční za plnou cenu</t>
        </is>
      </c>
      <c r="AQ1178" s="29" t="inlineStr">
        <is>
          <t>leadhub</t>
        </is>
      </c>
      <c r="AR1178" s="29" t="inlineStr">
        <is>
          <t>email</t>
        </is>
      </c>
      <c r="AS1178" s="29" t="inlineStr">
        <is>
          <t>completed</t>
        </is>
      </c>
      <c r="AT1178" s="2" t="n">
        <v>45370.75322916666</v>
      </c>
      <c r="AV1178" s="2" t="n">
        <v>45370.75482638889</v>
      </c>
      <c r="AW1178" s="29" t="n"/>
    </row>
    <row r="1179">
      <c r="A1179" s="29" t="inlineStr">
        <is>
          <t>yj2lxmmr72mqibp8layj2lx0pyk5m3i3</t>
        </is>
      </c>
      <c r="B1179" s="29" t="inlineStr">
        <is>
          <t>Netflix</t>
        </is>
      </c>
      <c r="D1179" s="29" t="inlineStr">
        <is>
          <t>HBO Max</t>
        </is>
      </c>
      <c r="P1179" s="29" t="inlineStr">
        <is>
          <t>HBO Max</t>
        </is>
      </c>
      <c r="Y1179" s="29" t="inlineStr">
        <is>
          <t>Lepší tv</t>
        </is>
      </c>
      <c r="Z1179" s="29" t="inlineStr">
        <is>
          <t>HBO Max,Netflix,SkyShowtime,Disney+,VOYO,Prima+,AppleTV+,Amazon Prime Video</t>
        </is>
      </c>
      <c r="AA1179" s="29" t="inlineStr">
        <is>
          <t>Netflix</t>
        </is>
      </c>
      <c r="AC1179" s="29" t="inlineStr">
        <is>
          <t>HBO Max</t>
        </is>
      </c>
      <c r="AF1179" s="29" t="inlineStr">
        <is>
          <t>Prima+</t>
        </is>
      </c>
      <c r="AG1179" s="29" t="inlineStr">
        <is>
          <t>Disney+</t>
        </is>
      </c>
      <c r="AK1179" s="29" t="inlineStr">
        <is>
          <t>Discovery+</t>
        </is>
      </c>
      <c r="AM1179" s="29" t="n">
        <v>1</v>
      </c>
      <c r="AN1179" s="29" t="n">
        <v>0</v>
      </c>
      <c r="AO1179" s="29" t="inlineStr">
        <is>
          <t>Není na to čas...</t>
        </is>
      </c>
      <c r="AP1179" s="29" t="inlineStr">
        <is>
          <t>Měsíční za plnou cenu</t>
        </is>
      </c>
      <c r="AQ1179" s="29" t="inlineStr">
        <is>
          <t>leadhub</t>
        </is>
      </c>
      <c r="AR1179" s="29" t="inlineStr">
        <is>
          <t>email</t>
        </is>
      </c>
      <c r="AS1179" s="29" t="inlineStr">
        <is>
          <t>completed</t>
        </is>
      </c>
      <c r="AT1179" s="2" t="n">
        <v>45370.75255787037</v>
      </c>
      <c r="AV1179" s="2" t="n">
        <v>45370.75631944444</v>
      </c>
      <c r="AW1179" s="29" t="n"/>
    </row>
    <row r="1180">
      <c r="A1180" s="29" t="inlineStr">
        <is>
          <t>xoy5n1yk3tjtyfqcyxoy5ntpnrte5pdn</t>
        </is>
      </c>
      <c r="C1180" s="29" t="inlineStr">
        <is>
          <t>VOYO</t>
        </is>
      </c>
      <c r="Y1180" s="29" t="inlineStr">
        <is>
          <t>Zadne</t>
        </is>
      </c>
      <c r="Z1180" s="29" t="inlineStr">
        <is>
          <t>HBO Max,Prima+,VOYO,Netflix,SkyShowtime,AppleTV+,Disney+,Amazon Prime Video</t>
        </is>
      </c>
      <c r="AB1180" s="29" t="inlineStr">
        <is>
          <t>VOYO</t>
        </is>
      </c>
      <c r="AM1180" s="29" t="n">
        <v>1</v>
      </c>
      <c r="AN1180" s="29" t="n">
        <v>0</v>
      </c>
      <c r="AP1180" s="29" t="inlineStr">
        <is>
          <t>Roční se slevou</t>
        </is>
      </c>
      <c r="AQ1180" s="29" t="inlineStr">
        <is>
          <t>leadhub</t>
        </is>
      </c>
      <c r="AR1180" s="29" t="inlineStr">
        <is>
          <t>email</t>
        </is>
      </c>
      <c r="AS1180" s="29" t="inlineStr">
        <is>
          <t>completed</t>
        </is>
      </c>
      <c r="AT1180" s="2" t="n">
        <v>45370.75222222223</v>
      </c>
      <c r="AV1180" s="2" t="n">
        <v>45370.75496527777</v>
      </c>
      <c r="AW1180" s="29" t="n"/>
    </row>
    <row r="1181">
      <c r="A1181" s="29" t="inlineStr">
        <is>
          <t>3usna9r2u5vuj0xpr3us3wsp5g4i0d7n</t>
        </is>
      </c>
      <c r="C1181" s="29" t="inlineStr">
        <is>
          <t>VOYO</t>
        </is>
      </c>
      <c r="F1181" s="29" t="inlineStr">
        <is>
          <t>Canal+</t>
        </is>
      </c>
      <c r="G1181" s="29" t="inlineStr">
        <is>
          <t>Prima+</t>
        </is>
      </c>
      <c r="H1181" s="29" t="inlineStr">
        <is>
          <t>Disney+</t>
        </is>
      </c>
      <c r="K1181" s="29" t="inlineStr">
        <is>
          <t>Discovery+</t>
        </is>
      </c>
      <c r="AB1181" s="29" t="inlineStr">
        <is>
          <t>VOYO</t>
        </is>
      </c>
      <c r="AK1181" s="29" t="inlineStr">
        <is>
          <t>Discovery+</t>
        </is>
      </c>
      <c r="AM1181" s="29" t="n">
        <v>1</v>
      </c>
      <c r="AN1181" s="29" t="n">
        <v>1</v>
      </c>
      <c r="AP1181" s="29" t="inlineStr">
        <is>
          <t>Měsíční za plnou cenu</t>
        </is>
      </c>
      <c r="AQ1181" s="29" t="inlineStr">
        <is>
          <t>leadhub</t>
        </is>
      </c>
      <c r="AR1181" s="29" t="inlineStr">
        <is>
          <t>email</t>
        </is>
      </c>
      <c r="AS1181" s="29" t="inlineStr">
        <is>
          <t>completed</t>
        </is>
      </c>
      <c r="AT1181" s="2" t="n">
        <v>45370.75165509259</v>
      </c>
      <c r="AV1181" s="2" t="n">
        <v>45370.7535300926</v>
      </c>
      <c r="AW1181" s="29" t="n"/>
    </row>
    <row r="1182">
      <c r="A1182" s="29" t="inlineStr">
        <is>
          <t>91g21j3lneirq7391g21mwapondrrq1v</t>
        </is>
      </c>
      <c r="B1182" s="29" t="inlineStr">
        <is>
          <t>Netflix</t>
        </is>
      </c>
      <c r="C1182" s="29" t="inlineStr">
        <is>
          <t>VOYO</t>
        </is>
      </c>
      <c r="D1182" s="29" t="inlineStr">
        <is>
          <t>HBO Max</t>
        </is>
      </c>
      <c r="K1182" s="29" t="inlineStr">
        <is>
          <t>Discovery+</t>
        </is>
      </c>
      <c r="Z1182" s="29" t="inlineStr">
        <is>
          <t>Netflix,VOYO,HBO Max,Prima+,Disney+,SkyShowtime,AppleTV+,Amazon Prime Video</t>
        </is>
      </c>
      <c r="AA1182" s="29" t="inlineStr">
        <is>
          <t>Netflix</t>
        </is>
      </c>
      <c r="AC1182" s="29" t="inlineStr">
        <is>
          <t>HBO Max</t>
        </is>
      </c>
      <c r="AM1182" s="29" t="n">
        <v>1</v>
      </c>
      <c r="AN1182" s="29" t="n">
        <v>0</v>
      </c>
      <c r="AO1182" s="29" t="inlineStr">
        <is>
          <t>Protože si už platím jiný balíček programů .</t>
        </is>
      </c>
      <c r="AP1182" s="29" t="inlineStr">
        <is>
          <t>Roční se slevou</t>
        </is>
      </c>
      <c r="AQ1182" s="29" t="inlineStr">
        <is>
          <t>leadhub</t>
        </is>
      </c>
      <c r="AR1182" s="29" t="inlineStr">
        <is>
          <t>email</t>
        </is>
      </c>
      <c r="AS1182" s="29" t="inlineStr">
        <is>
          <t>completed</t>
        </is>
      </c>
      <c r="AT1182" s="2" t="n">
        <v>45370.75152777778</v>
      </c>
      <c r="AV1182" s="2" t="n">
        <v>45370.75447916667</v>
      </c>
      <c r="AW1182" s="29" t="n"/>
    </row>
    <row r="1183">
      <c r="A1183" s="29" t="inlineStr">
        <is>
          <t>wh84r1872sqm2nqjt3cwh84remgy83fe</t>
        </is>
      </c>
      <c r="P1183" s="29" t="inlineStr">
        <is>
          <t>HBO Max</t>
        </is>
      </c>
      <c r="Z1183" s="29" t="inlineStr">
        <is>
          <t>Prima+,HBO Max,Disney+,Netflix,SkyShowtime,VOYO,AppleTV+,Amazon Prime Video</t>
        </is>
      </c>
      <c r="AC1183" s="29" t="inlineStr">
        <is>
          <t>HBO Max</t>
        </is>
      </c>
      <c r="AF1183" s="29" t="inlineStr">
        <is>
          <t>Prima+</t>
        </is>
      </c>
      <c r="AG1183" s="29" t="inlineStr">
        <is>
          <t>Disney+</t>
        </is>
      </c>
      <c r="AK1183" s="29" t="inlineStr">
        <is>
          <t>Discovery+</t>
        </is>
      </c>
      <c r="AM1183" s="29" t="n">
        <v>1</v>
      </c>
      <c r="AN1183" s="29" t="n">
        <v>1</v>
      </c>
      <c r="AP1183" s="29" t="inlineStr">
        <is>
          <t>Roční se slevou</t>
        </is>
      </c>
      <c r="AQ1183" s="29" t="inlineStr">
        <is>
          <t>leadhub</t>
        </is>
      </c>
      <c r="AR1183" s="29" t="inlineStr">
        <is>
          <t>email</t>
        </is>
      </c>
      <c r="AS1183" s="29" t="inlineStr">
        <is>
          <t>completed</t>
        </is>
      </c>
      <c r="AT1183" s="2" t="n">
        <v>45370.75150462963</v>
      </c>
      <c r="AV1183" s="2" t="n">
        <v>45370.75296296296</v>
      </c>
      <c r="AW1183" s="29" t="n"/>
    </row>
    <row r="1184">
      <c r="A1184" s="29" t="inlineStr">
        <is>
          <t>wt5z8f0jnagokmrl7fprwt5z8is1nbca</t>
        </is>
      </c>
      <c r="B1184" s="29" t="inlineStr">
        <is>
          <t>Netflix</t>
        </is>
      </c>
      <c r="C1184" s="29" t="inlineStr">
        <is>
          <t>VOYO</t>
        </is>
      </c>
      <c r="D1184" s="29" t="inlineStr">
        <is>
          <t>HBO Max</t>
        </is>
      </c>
      <c r="G1184" s="29" t="inlineStr">
        <is>
          <t>Prima+</t>
        </is>
      </c>
      <c r="H1184" s="29" t="inlineStr">
        <is>
          <t>Disney+</t>
        </is>
      </c>
      <c r="P1184" s="29" t="inlineStr">
        <is>
          <t>HBO Max</t>
        </is>
      </c>
      <c r="S1184" s="29" t="inlineStr">
        <is>
          <t>Prima+</t>
        </is>
      </c>
      <c r="Z1184" s="29" t="inlineStr">
        <is>
          <t>HBO Max,Netflix,Disney+,Prima+,Amazon Prime Video,SkyShowtime,VOYO,AppleTV+</t>
        </is>
      </c>
      <c r="AA1184" s="29" t="inlineStr">
        <is>
          <t>Netflix</t>
        </is>
      </c>
      <c r="AC1184" s="29" t="inlineStr">
        <is>
          <t>HBO Max</t>
        </is>
      </c>
      <c r="AM1184" s="29" t="n">
        <v>0</v>
      </c>
      <c r="AP1184" s="29" t="inlineStr">
        <is>
          <t>Roční se slevou</t>
        </is>
      </c>
      <c r="AQ1184" s="29" t="inlineStr">
        <is>
          <t>leadhub</t>
        </is>
      </c>
      <c r="AR1184" s="29" t="inlineStr">
        <is>
          <t>email</t>
        </is>
      </c>
      <c r="AS1184" s="29" t="inlineStr">
        <is>
          <t>completed</t>
        </is>
      </c>
      <c r="AT1184" s="2" t="n">
        <v>45370.75143518519</v>
      </c>
      <c r="AV1184" s="2" t="n">
        <v>45370.75260416666</v>
      </c>
      <c r="AW1184" s="29" t="n"/>
    </row>
    <row r="1185">
      <c r="A1185" s="29" t="inlineStr">
        <is>
          <t>k2o6kpzmqwsuo3o74qiusk2o6kpz67hq</t>
        </is>
      </c>
      <c r="B1185" s="29" t="inlineStr">
        <is>
          <t>Netflix</t>
        </is>
      </c>
      <c r="C1185" s="29" t="inlineStr">
        <is>
          <t>VOYO</t>
        </is>
      </c>
      <c r="H1185" s="29" t="inlineStr">
        <is>
          <t>Disney+</t>
        </is>
      </c>
      <c r="L1185" s="29" t="inlineStr">
        <is>
          <t>amc+</t>
        </is>
      </c>
      <c r="N1185" s="29" t="inlineStr">
        <is>
          <t>Netflix</t>
        </is>
      </c>
      <c r="T1185" s="29" t="inlineStr">
        <is>
          <t>Disney+</t>
        </is>
      </c>
      <c r="Z1185" s="29" t="inlineStr">
        <is>
          <t>Netflix,Disney+,Prima+,VOYO,SkyShowtime,HBO Max,AppleTV+,Amazon Prime Video</t>
        </is>
      </c>
      <c r="AC1185" s="29" t="inlineStr">
        <is>
          <t>HBO Max</t>
        </is>
      </c>
      <c r="AF1185" s="29" t="inlineStr">
        <is>
          <t>Prima+</t>
        </is>
      </c>
      <c r="AM1185" s="29" t="n">
        <v>0</v>
      </c>
      <c r="AP1185" s="29" t="inlineStr">
        <is>
          <t>Měsíční za plnou cenu</t>
        </is>
      </c>
      <c r="AQ1185" s="29" t="inlineStr">
        <is>
          <t>leadhub</t>
        </is>
      </c>
      <c r="AR1185" s="29" t="inlineStr">
        <is>
          <t>email</t>
        </is>
      </c>
      <c r="AS1185" s="29" t="inlineStr">
        <is>
          <t>completed</t>
        </is>
      </c>
      <c r="AT1185" s="2" t="n">
        <v>45370.75142361111</v>
      </c>
      <c r="AV1185" s="2" t="n">
        <v>45370.7529050926</v>
      </c>
      <c r="AW1185" s="29" t="n"/>
    </row>
    <row r="1186">
      <c r="A1186" s="29" t="inlineStr">
        <is>
          <t>yrbbwty6nurk6ax56jx4yrbbwtluaihz</t>
        </is>
      </c>
      <c r="B1186" s="29" t="inlineStr">
        <is>
          <t>Netflix</t>
        </is>
      </c>
      <c r="C1186" s="29" t="inlineStr">
        <is>
          <t>VOYO</t>
        </is>
      </c>
      <c r="D1186" s="29" t="inlineStr">
        <is>
          <t>HBO Max</t>
        </is>
      </c>
      <c r="K1186" s="29" t="inlineStr">
        <is>
          <t>Discovery+</t>
        </is>
      </c>
      <c r="L1186" s="29" t="inlineStr">
        <is>
          <t>amc+</t>
        </is>
      </c>
      <c r="N1186" s="29" t="inlineStr">
        <is>
          <t>Netflix</t>
        </is>
      </c>
      <c r="O1186" s="29" t="inlineStr">
        <is>
          <t>VOYO</t>
        </is>
      </c>
      <c r="Z1186" s="29" t="inlineStr">
        <is>
          <t>Netflix,VOYO,SkyShowtime,HBO Max,Disney+,Prima+,AppleTV+,Amazon Prime Video</t>
        </is>
      </c>
      <c r="AA1186" s="29" t="inlineStr">
        <is>
          <t>Netflix</t>
        </is>
      </c>
      <c r="AM1186" s="29" t="n">
        <v>0</v>
      </c>
      <c r="AP1186" s="29" t="inlineStr">
        <is>
          <t>Měsíční za plnou cenu</t>
        </is>
      </c>
      <c r="AQ1186" s="29" t="inlineStr">
        <is>
          <t>leadhub</t>
        </is>
      </c>
      <c r="AR1186" s="29" t="inlineStr">
        <is>
          <t>email</t>
        </is>
      </c>
      <c r="AS1186" s="29" t="inlineStr">
        <is>
          <t>completed</t>
        </is>
      </c>
      <c r="AT1186" s="2" t="n">
        <v>45370.75123842592</v>
      </c>
      <c r="AV1186" s="2" t="n">
        <v>45370.75298611111</v>
      </c>
      <c r="AW1186" s="29" t="n"/>
    </row>
    <row r="1187">
      <c r="A1187" s="29" t="inlineStr">
        <is>
          <t>2pxh0jqf7jxl8uby2pxha67do78gakxp</t>
        </is>
      </c>
      <c r="B1187" s="29" t="inlineStr">
        <is>
          <t>Netflix</t>
        </is>
      </c>
      <c r="C1187" s="29" t="inlineStr">
        <is>
          <t>VOYO</t>
        </is>
      </c>
      <c r="G1187" s="29" t="inlineStr">
        <is>
          <t>Prima+</t>
        </is>
      </c>
      <c r="AB1187" s="29" t="inlineStr">
        <is>
          <t>VOYO</t>
        </is>
      </c>
      <c r="AF1187" s="29" t="inlineStr">
        <is>
          <t>Prima+</t>
        </is>
      </c>
      <c r="AM1187" s="29" t="n">
        <v>0</v>
      </c>
      <c r="AP1187" s="29" t="inlineStr">
        <is>
          <t>Roční se slevou</t>
        </is>
      </c>
      <c r="AQ1187" s="29" t="inlineStr">
        <is>
          <t>leadhub</t>
        </is>
      </c>
      <c r="AR1187" s="29" t="inlineStr">
        <is>
          <t>email</t>
        </is>
      </c>
      <c r="AS1187" s="29" t="inlineStr">
        <is>
          <t>completed</t>
        </is>
      </c>
      <c r="AT1187" s="2" t="n">
        <v>45370.75112268519</v>
      </c>
      <c r="AV1187" s="2" t="n">
        <v>45370.7518287037</v>
      </c>
      <c r="AW1187" s="29" t="n"/>
    </row>
    <row r="1188">
      <c r="A1188" s="29" t="inlineStr">
        <is>
          <t>7ont4arer19cv5xe3047ontq1lzmucsv</t>
        </is>
      </c>
      <c r="C1188" s="29" t="inlineStr">
        <is>
          <t>VOYO</t>
        </is>
      </c>
      <c r="G1188" s="29" t="inlineStr">
        <is>
          <t>Prima+</t>
        </is>
      </c>
      <c r="AF1188" s="29" t="inlineStr">
        <is>
          <t>Prima+</t>
        </is>
      </c>
      <c r="AM1188" s="29" t="n">
        <v>0</v>
      </c>
      <c r="AP1188" s="29" t="inlineStr">
        <is>
          <t>Roční se slevou</t>
        </is>
      </c>
      <c r="AQ1188" s="29" t="inlineStr">
        <is>
          <t>leadhub</t>
        </is>
      </c>
      <c r="AR1188" s="29" t="inlineStr">
        <is>
          <t>email</t>
        </is>
      </c>
      <c r="AS1188" s="29" t="inlineStr">
        <is>
          <t>completed</t>
        </is>
      </c>
      <c r="AT1188" s="2" t="n">
        <v>45370.75101851852</v>
      </c>
      <c r="AV1188" s="2" t="n">
        <v>45370.75202546296</v>
      </c>
      <c r="AW1188" s="29" t="n"/>
    </row>
    <row r="1189">
      <c r="A1189" s="29" t="inlineStr">
        <is>
          <t>lozkz7vz2zvljivowrawwvlozkz7elqr</t>
        </is>
      </c>
      <c r="B1189" s="29" t="inlineStr">
        <is>
          <t>Netflix</t>
        </is>
      </c>
      <c r="C1189" s="29" t="inlineStr">
        <is>
          <t>VOYO</t>
        </is>
      </c>
      <c r="L1189" s="29" t="inlineStr">
        <is>
          <t>amc+</t>
        </is>
      </c>
      <c r="Y1189" s="29" t="inlineStr">
        <is>
          <t>skylink</t>
        </is>
      </c>
      <c r="Z1189" s="29" t="inlineStr">
        <is>
          <t>Prima+,Netflix,VOYO,SkyShowtime,HBO Max,Disney+,AppleTV+,Amazon Prime Video</t>
        </is>
      </c>
      <c r="AA1189" s="29" t="inlineStr">
        <is>
          <t>Netflix</t>
        </is>
      </c>
      <c r="AB1189" s="29" t="inlineStr">
        <is>
          <t>VOYO</t>
        </is>
      </c>
      <c r="AM1189" s="29" t="n">
        <v>0</v>
      </c>
      <c r="AP1189" s="29" t="inlineStr">
        <is>
          <t>Měsíční za plnou cenu</t>
        </is>
      </c>
      <c r="AQ1189" s="29" t="inlineStr">
        <is>
          <t>leadhub</t>
        </is>
      </c>
      <c r="AR1189" s="29" t="inlineStr">
        <is>
          <t>email</t>
        </is>
      </c>
      <c r="AS1189" s="29" t="inlineStr">
        <is>
          <t>completed</t>
        </is>
      </c>
      <c r="AT1189" s="2" t="n">
        <v>45370.75096064815</v>
      </c>
      <c r="AV1189" s="2" t="n">
        <v>45370.75244212963</v>
      </c>
      <c r="AW1189" s="29" t="n"/>
    </row>
    <row r="1190">
      <c r="A1190" s="29" t="inlineStr">
        <is>
          <t>gy2g7xprd37v4yzajtigy2g7ul4m28gp</t>
        </is>
      </c>
      <c r="B1190" s="29" t="inlineStr">
        <is>
          <t>Netflix</t>
        </is>
      </c>
      <c r="C1190" s="29" t="inlineStr">
        <is>
          <t>VOYO</t>
        </is>
      </c>
      <c r="D1190" s="29" t="inlineStr">
        <is>
          <t>HBO Max</t>
        </is>
      </c>
      <c r="G1190" s="29" t="inlineStr">
        <is>
          <t>Prima+</t>
        </is>
      </c>
      <c r="Z1190" s="29" t="inlineStr">
        <is>
          <t>Netflix,SkyShowtime,HBO Max,Disney+,VOYO,Prima+,AppleTV+,Amazon Prime Video</t>
        </is>
      </c>
      <c r="AA1190" s="29" t="inlineStr">
        <is>
          <t>Netflix</t>
        </is>
      </c>
      <c r="AM1190" s="29" t="n">
        <v>1</v>
      </c>
      <c r="AN1190" s="29" t="n">
        <v>0</v>
      </c>
      <c r="AP1190" s="29" t="inlineStr">
        <is>
          <t>Měsíční za plnou cenu</t>
        </is>
      </c>
      <c r="AQ1190" s="29" t="inlineStr">
        <is>
          <t>leadhub</t>
        </is>
      </c>
      <c r="AR1190" s="29" t="inlineStr">
        <is>
          <t>email</t>
        </is>
      </c>
      <c r="AS1190" s="29" t="inlineStr">
        <is>
          <t>completed</t>
        </is>
      </c>
      <c r="AT1190" s="2" t="n">
        <v>45370.75087962963</v>
      </c>
      <c r="AV1190" s="2" t="n">
        <v>45370.75209490741</v>
      </c>
      <c r="AW1190" s="29" t="n"/>
    </row>
    <row r="1191">
      <c r="A1191" s="29" t="inlineStr">
        <is>
          <t>pxyna8z32snltx4rzpxyna8zi6n2jx86</t>
        </is>
      </c>
      <c r="B1191" s="29" t="inlineStr">
        <is>
          <t>Netflix</t>
        </is>
      </c>
      <c r="C1191" s="29" t="inlineStr">
        <is>
          <t>VOYO</t>
        </is>
      </c>
      <c r="D1191" s="29" t="inlineStr">
        <is>
          <t>HBO Max</t>
        </is>
      </c>
      <c r="E1191" s="29" t="inlineStr">
        <is>
          <t>SkyShowtime</t>
        </is>
      </c>
      <c r="G1191" s="29" t="inlineStr">
        <is>
          <t>Prima+</t>
        </is>
      </c>
      <c r="H1191" s="29" t="inlineStr">
        <is>
          <t>Disney+</t>
        </is>
      </c>
      <c r="I1191" s="29" t="inlineStr">
        <is>
          <t>Amazon Prime Video</t>
        </is>
      </c>
      <c r="N1191" s="29" t="inlineStr">
        <is>
          <t>Netflix</t>
        </is>
      </c>
      <c r="O1191" s="29" t="inlineStr">
        <is>
          <t>VOYO</t>
        </is>
      </c>
      <c r="Q1191" s="29" t="inlineStr">
        <is>
          <t>SkyShowtime</t>
        </is>
      </c>
      <c r="V1191" s="29" t="inlineStr">
        <is>
          <t>Amazon Prime Video</t>
        </is>
      </c>
      <c r="Z1191" s="29" t="inlineStr">
        <is>
          <t>Netflix,SkyShowtime,Amazon Prime Video,VOYO,HBO Max,Disney+,Prima+,AppleTV+</t>
        </is>
      </c>
      <c r="AJ1191" s="29" t="inlineStr">
        <is>
          <t>Apple TV+</t>
        </is>
      </c>
      <c r="AM1191" s="29" t="n">
        <v>0</v>
      </c>
      <c r="AP1191" s="29" t="inlineStr">
        <is>
          <t>Roční se slevou</t>
        </is>
      </c>
      <c r="AQ1191" s="29" t="inlineStr">
        <is>
          <t>leadhub</t>
        </is>
      </c>
      <c r="AR1191" s="29" t="inlineStr">
        <is>
          <t>email</t>
        </is>
      </c>
      <c r="AS1191" s="29" t="inlineStr">
        <is>
          <t>completed</t>
        </is>
      </c>
      <c r="AT1191" s="2" t="n">
        <v>45370.75078703704</v>
      </c>
      <c r="AV1191" s="2" t="n">
        <v>45370.75204861111</v>
      </c>
      <c r="AW1191" s="29" t="n"/>
    </row>
    <row r="1192">
      <c r="A1192" s="29" t="inlineStr">
        <is>
          <t>wxvi9k7h1ut179j6w9s9wxvi9k7hci4d</t>
        </is>
      </c>
      <c r="B1192" s="29" t="inlineStr">
        <is>
          <t>Netflix</t>
        </is>
      </c>
      <c r="C1192" s="29" t="inlineStr">
        <is>
          <t>VOYO</t>
        </is>
      </c>
      <c r="H1192" s="29" t="inlineStr">
        <is>
          <t>Disney+</t>
        </is>
      </c>
      <c r="J1192" s="29" t="inlineStr">
        <is>
          <t>Apple TV+</t>
        </is>
      </c>
      <c r="Z1192" s="29" t="inlineStr">
        <is>
          <t>AppleTV+,Netflix,VOYO,Disney+,HBO Max,SkyShowtime,Prima+,Amazon Prime Video</t>
        </is>
      </c>
      <c r="AA1192" s="29" t="inlineStr">
        <is>
          <t>Netflix</t>
        </is>
      </c>
      <c r="AM1192" s="29" t="n">
        <v>0</v>
      </c>
      <c r="AP1192" s="29" t="inlineStr">
        <is>
          <t>Měsíční za plnou cenu</t>
        </is>
      </c>
      <c r="AQ1192" s="29" t="inlineStr">
        <is>
          <t>leadhub</t>
        </is>
      </c>
      <c r="AR1192" s="29" t="inlineStr">
        <is>
          <t>email</t>
        </is>
      </c>
      <c r="AS1192" s="29" t="inlineStr">
        <is>
          <t>completed</t>
        </is>
      </c>
      <c r="AT1192" s="2" t="n">
        <v>45370.75068287037</v>
      </c>
      <c r="AV1192" s="2" t="n">
        <v>45370.75168981482</v>
      </c>
      <c r="AW1192" s="29" t="n"/>
    </row>
    <row r="1193">
      <c r="A1193" s="29" t="inlineStr">
        <is>
          <t>tq7w8vzjs5b4atq7wk7ok7sk7yytim2y</t>
        </is>
      </c>
      <c r="B1193" s="29" t="inlineStr">
        <is>
          <t>Netflix</t>
        </is>
      </c>
      <c r="C1193" s="29" t="inlineStr">
        <is>
          <t>VOYO</t>
        </is>
      </c>
      <c r="D1193" s="29" t="inlineStr">
        <is>
          <t>HBO Max</t>
        </is>
      </c>
      <c r="G1193" s="29" t="inlineStr">
        <is>
          <t>Prima+</t>
        </is>
      </c>
      <c r="H1193" s="29" t="inlineStr">
        <is>
          <t>Disney+</t>
        </is>
      </c>
      <c r="I1193" s="29" t="inlineStr">
        <is>
          <t>Amazon Prime Video</t>
        </is>
      </c>
      <c r="N1193" s="29" t="inlineStr">
        <is>
          <t>Netflix</t>
        </is>
      </c>
      <c r="P1193" s="29" t="inlineStr">
        <is>
          <t>HBO Max</t>
        </is>
      </c>
      <c r="S1193" s="29" t="inlineStr">
        <is>
          <t>Prima+</t>
        </is>
      </c>
      <c r="V1193" s="29" t="inlineStr">
        <is>
          <t>Amazon Prime Video</t>
        </is>
      </c>
      <c r="Z1193" s="29" t="inlineStr">
        <is>
          <t>Netflix,Prima+,HBO Max,Amazon Prime Video,SkyShowtime,Disney+,VOYO,AppleTV+</t>
        </is>
      </c>
      <c r="AB1193" s="29" t="inlineStr">
        <is>
          <t>VOYO</t>
        </is>
      </c>
      <c r="AM1193" s="29" t="n">
        <v>0</v>
      </c>
      <c r="AP1193" s="29" t="inlineStr">
        <is>
          <t>Roční se slevou</t>
        </is>
      </c>
      <c r="AQ1193" s="29" t="inlineStr">
        <is>
          <t>leadhub</t>
        </is>
      </c>
      <c r="AR1193" s="29" t="inlineStr">
        <is>
          <t>email</t>
        </is>
      </c>
      <c r="AS1193" s="29" t="inlineStr">
        <is>
          <t>completed</t>
        </is>
      </c>
      <c r="AT1193" s="2" t="n">
        <v>45370.75068287037</v>
      </c>
      <c r="AV1193" s="2" t="n">
        <v>45370.753125</v>
      </c>
      <c r="AW1193" s="29" t="n"/>
    </row>
    <row r="1194">
      <c r="A1194" s="29" t="inlineStr">
        <is>
          <t>4s6wdjuimvn846apaeee4s6wdjfi99us</t>
        </is>
      </c>
      <c r="AM1194" s="29" t="n">
        <v>0</v>
      </c>
      <c r="AQ1194" s="29" t="inlineStr">
        <is>
          <t>leadhub</t>
        </is>
      </c>
      <c r="AR1194" s="29" t="inlineStr">
        <is>
          <t>email</t>
        </is>
      </c>
      <c r="AS1194" s="29" t="inlineStr">
        <is>
          <t>completed</t>
        </is>
      </c>
      <c r="AT1194" s="2" t="n">
        <v>45370.75042824074</v>
      </c>
      <c r="AV1194" s="2" t="n">
        <v>45370.75130787037</v>
      </c>
      <c r="AW1194" s="29" t="n"/>
    </row>
    <row r="1195">
      <c r="A1195" s="29" t="inlineStr">
        <is>
          <t>qr424gv3s6ckordglxmqr47zao4f2xmf</t>
        </is>
      </c>
      <c r="B1195" s="29" t="inlineStr">
        <is>
          <t>Netflix</t>
        </is>
      </c>
      <c r="C1195" s="29" t="inlineStr">
        <is>
          <t>VOYO</t>
        </is>
      </c>
      <c r="D1195" s="29" t="inlineStr">
        <is>
          <t>HBO Max</t>
        </is>
      </c>
      <c r="G1195" s="29" t="inlineStr">
        <is>
          <t>Prima+</t>
        </is>
      </c>
      <c r="J1195" s="29" t="inlineStr">
        <is>
          <t>Apple TV+</t>
        </is>
      </c>
      <c r="N1195" s="29" t="inlineStr">
        <is>
          <t>Netflix</t>
        </is>
      </c>
      <c r="O1195" s="29" t="inlineStr">
        <is>
          <t>VOYO</t>
        </is>
      </c>
      <c r="P1195" s="29" t="inlineStr">
        <is>
          <t>HBO Max</t>
        </is>
      </c>
      <c r="Z1195" s="29" t="inlineStr">
        <is>
          <t>VOYO,HBO Max,Netflix,AppleTV+,Prima+,Amazon Prime Video,SkyShowtime,Disney+</t>
        </is>
      </c>
      <c r="AB1195" s="29" t="inlineStr">
        <is>
          <t>VOYO</t>
        </is>
      </c>
      <c r="AC1195" s="29" t="inlineStr">
        <is>
          <t>HBO Max</t>
        </is>
      </c>
      <c r="AF1195" s="29" t="inlineStr">
        <is>
          <t>Prima+</t>
        </is>
      </c>
      <c r="AM1195" s="29" t="n">
        <v>1</v>
      </c>
      <c r="AN1195" s="29" t="n">
        <v>0</v>
      </c>
      <c r="AO1195" s="29" t="inlineStr">
        <is>
          <t>Mam jinde zatim</t>
        </is>
      </c>
      <c r="AP1195" s="29" t="inlineStr">
        <is>
          <t>Měsíční za plnou cenu</t>
        </is>
      </c>
      <c r="AQ1195" s="29" t="inlineStr">
        <is>
          <t>leadhub</t>
        </is>
      </c>
      <c r="AR1195" s="29" t="inlineStr">
        <is>
          <t>email</t>
        </is>
      </c>
      <c r="AS1195" s="29" t="inlineStr">
        <is>
          <t>completed</t>
        </is>
      </c>
      <c r="AT1195" s="2" t="n">
        <v>45370.75035879629</v>
      </c>
      <c r="AV1195" s="2" t="n">
        <v>45370.7515162037</v>
      </c>
      <c r="AW1195" s="29" t="n"/>
    </row>
    <row r="1196">
      <c r="A1196" s="29" t="inlineStr">
        <is>
          <t>e86tg6k1l2c02cae86tg6dpcrdszcl7w</t>
        </is>
      </c>
      <c r="C1196" s="29" t="inlineStr">
        <is>
          <t>VOYO</t>
        </is>
      </c>
      <c r="Z1196" s="29" t="inlineStr">
        <is>
          <t>Disney+,Netflix,SkyShowtime,HBO Max,Prima+,VOYO,AppleTV+,Amazon Prime Video</t>
        </is>
      </c>
      <c r="AM1196" s="29" t="n">
        <v>0</v>
      </c>
      <c r="AQ1196" s="29" t="inlineStr">
        <is>
          <t>leadhub</t>
        </is>
      </c>
      <c r="AR1196" s="29" t="inlineStr">
        <is>
          <t>email</t>
        </is>
      </c>
      <c r="AS1196" s="29" t="inlineStr">
        <is>
          <t>completed</t>
        </is>
      </c>
      <c r="AT1196" s="2" t="n">
        <v>45370.75016203704</v>
      </c>
      <c r="AV1196" s="2" t="n">
        <v>45370.75130787037</v>
      </c>
      <c r="AW1196" s="29" t="n"/>
    </row>
    <row r="1197">
      <c r="A1197" s="29" t="inlineStr">
        <is>
          <t>eq9odld81r52dngzchvhqeq9odld8wh1</t>
        </is>
      </c>
      <c r="B1197" s="29" t="inlineStr">
        <is>
          <t>Netflix</t>
        </is>
      </c>
      <c r="C1197" s="29" t="inlineStr">
        <is>
          <t>VOYO</t>
        </is>
      </c>
      <c r="N1197" s="29" t="inlineStr">
        <is>
          <t>Netflix</t>
        </is>
      </c>
      <c r="R1197" s="29" t="inlineStr">
        <is>
          <t>Canal+</t>
        </is>
      </c>
      <c r="Z1197" s="29" t="inlineStr">
        <is>
          <t>Netflix,VOYO,Prima+,AppleTV+,SkyShowtime,Disney+,HBO Max,Amazon Prime Video</t>
        </is>
      </c>
      <c r="AA1197" s="29" t="inlineStr">
        <is>
          <t>Netflix</t>
        </is>
      </c>
      <c r="AB1197" s="29" t="inlineStr">
        <is>
          <t>VOYO</t>
        </is>
      </c>
      <c r="AC1197" s="29" t="inlineStr">
        <is>
          <t>HBO Max</t>
        </is>
      </c>
      <c r="AM1197" s="29" t="n">
        <v>0</v>
      </c>
      <c r="AP1197" s="29" t="inlineStr">
        <is>
          <t>Roční se slevou</t>
        </is>
      </c>
      <c r="AQ1197" s="29" t="inlineStr">
        <is>
          <t>leadhub</t>
        </is>
      </c>
      <c r="AR1197" s="29" t="inlineStr">
        <is>
          <t>email</t>
        </is>
      </c>
      <c r="AS1197" s="29" t="inlineStr">
        <is>
          <t>completed</t>
        </is>
      </c>
      <c r="AT1197" s="2" t="n">
        <v>45370.74981481482</v>
      </c>
      <c r="AV1197" s="2" t="n">
        <v>45370.75084490741</v>
      </c>
      <c r="AW1197" s="29" t="n"/>
    </row>
    <row r="1198">
      <c r="A1198" s="29" t="inlineStr">
        <is>
          <t>j6g9j887htehg800vj6g9jqmqjtwj1yu</t>
        </is>
      </c>
      <c r="B1198" s="29" t="inlineStr">
        <is>
          <t>Netflix</t>
        </is>
      </c>
      <c r="C1198" s="29" t="inlineStr">
        <is>
          <t>VOYO</t>
        </is>
      </c>
      <c r="D1198" s="29" t="inlineStr">
        <is>
          <t>HBO Max</t>
        </is>
      </c>
      <c r="G1198" s="29" t="inlineStr">
        <is>
          <t>Prima+</t>
        </is>
      </c>
      <c r="H1198" s="29" t="inlineStr">
        <is>
          <t>Disney+</t>
        </is>
      </c>
      <c r="Z1198" s="29" t="inlineStr">
        <is>
          <t>Netflix,VOYO,HBO Max,Disney+,Prima+,AppleTV+,Amazon Prime Video,SkyShowtime</t>
        </is>
      </c>
      <c r="AA1198" s="29" t="inlineStr">
        <is>
          <t>Netflix</t>
        </is>
      </c>
      <c r="AM1198" s="29" t="n">
        <v>0</v>
      </c>
      <c r="AP1198" s="29" t="inlineStr">
        <is>
          <t>Roční se slevou</t>
        </is>
      </c>
      <c r="AQ1198" s="29" t="inlineStr">
        <is>
          <t>leadhub</t>
        </is>
      </c>
      <c r="AR1198" s="29" t="inlineStr">
        <is>
          <t>email</t>
        </is>
      </c>
      <c r="AS1198" s="29" t="inlineStr">
        <is>
          <t>completed</t>
        </is>
      </c>
      <c r="AT1198" s="2" t="n">
        <v>45370.74978009259</v>
      </c>
      <c r="AV1198" s="2" t="n">
        <v>45370.75160879629</v>
      </c>
      <c r="AW1198" s="29" t="n"/>
    </row>
    <row r="1199">
      <c r="A1199" s="29" t="inlineStr">
        <is>
          <t>nf4up2hrwagtemuxd9nf4upyknahou8u</t>
        </is>
      </c>
      <c r="B1199" s="29" t="inlineStr">
        <is>
          <t>Netflix</t>
        </is>
      </c>
      <c r="C1199" s="29" t="inlineStr">
        <is>
          <t>VOYO</t>
        </is>
      </c>
      <c r="G1199" s="29" t="inlineStr">
        <is>
          <t>Prima+</t>
        </is>
      </c>
      <c r="S1199" s="29" t="inlineStr">
        <is>
          <t>Prima+</t>
        </is>
      </c>
      <c r="AE1199" s="29" t="inlineStr">
        <is>
          <t>Canal+</t>
        </is>
      </c>
      <c r="AF1199" s="29" t="inlineStr">
        <is>
          <t>Prima+</t>
        </is>
      </c>
      <c r="AG1199" s="29" t="inlineStr">
        <is>
          <t>Disney+</t>
        </is>
      </c>
      <c r="AM1199" s="29" t="n">
        <v>0</v>
      </c>
      <c r="AP1199" s="29" t="inlineStr">
        <is>
          <t>Roční se slevou</t>
        </is>
      </c>
      <c r="AQ1199" s="29" t="inlineStr">
        <is>
          <t>leadhub</t>
        </is>
      </c>
      <c r="AR1199" s="29" t="inlineStr">
        <is>
          <t>email</t>
        </is>
      </c>
      <c r="AS1199" s="29" t="inlineStr">
        <is>
          <t>completed</t>
        </is>
      </c>
      <c r="AT1199" s="2" t="n">
        <v>45370.74969907408</v>
      </c>
      <c r="AV1199" s="2" t="n">
        <v>45370.75092592592</v>
      </c>
      <c r="AW1199" s="29" t="n"/>
    </row>
    <row r="1200">
      <c r="A1200" s="29" t="inlineStr">
        <is>
          <t>ybwokpayhkwcnlaq3vybwo20t0hfwi1c</t>
        </is>
      </c>
      <c r="B1200" s="29" t="inlineStr">
        <is>
          <t>Netflix</t>
        </is>
      </c>
      <c r="C1200" s="29" t="inlineStr">
        <is>
          <t>VOYO</t>
        </is>
      </c>
      <c r="D1200" s="29" t="inlineStr">
        <is>
          <t>HBO Max</t>
        </is>
      </c>
      <c r="E1200" s="29" t="inlineStr">
        <is>
          <t>SkyShowtime</t>
        </is>
      </c>
      <c r="F1200" s="29" t="inlineStr">
        <is>
          <t>Canal+</t>
        </is>
      </c>
      <c r="G1200" s="29" t="inlineStr">
        <is>
          <t>Prima+</t>
        </is>
      </c>
      <c r="H1200" s="29" t="inlineStr">
        <is>
          <t>Disney+</t>
        </is>
      </c>
      <c r="I1200" s="29" t="inlineStr">
        <is>
          <t>Amazon Prime Video</t>
        </is>
      </c>
      <c r="J1200" s="29" t="inlineStr">
        <is>
          <t>Apple TV+</t>
        </is>
      </c>
      <c r="K1200" s="29" t="inlineStr">
        <is>
          <t>Discovery+</t>
        </is>
      </c>
      <c r="L1200" s="29" t="inlineStr">
        <is>
          <t>amc+</t>
        </is>
      </c>
      <c r="N1200" s="29" t="inlineStr">
        <is>
          <t>Netflix</t>
        </is>
      </c>
      <c r="Q1200" s="29" t="inlineStr">
        <is>
          <t>SkyShowtime</t>
        </is>
      </c>
      <c r="T1200" s="29" t="inlineStr">
        <is>
          <t>Disney+</t>
        </is>
      </c>
      <c r="Z1200" s="29" t="inlineStr">
        <is>
          <t>Disney+,HBO Max,Netflix,SkyShowtime,VOYO,Prima+,AppleTV+,Amazon Prime Video</t>
        </is>
      </c>
      <c r="AG1200" s="29" t="inlineStr">
        <is>
          <t>Disney+</t>
        </is>
      </c>
      <c r="AM1200" s="29" t="n">
        <v>0</v>
      </c>
      <c r="AP1200" s="29" t="inlineStr">
        <is>
          <t>Měsíční za plnou cenu</t>
        </is>
      </c>
      <c r="AQ1200" s="29" t="inlineStr">
        <is>
          <t>leadhub</t>
        </is>
      </c>
      <c r="AR1200" s="29" t="inlineStr">
        <is>
          <t>email</t>
        </is>
      </c>
      <c r="AS1200" s="29" t="inlineStr">
        <is>
          <t>completed</t>
        </is>
      </c>
      <c r="AT1200" s="2" t="n">
        <v>45370.7496875</v>
      </c>
      <c r="AV1200" s="2" t="n">
        <v>45370.75075231482</v>
      </c>
      <c r="AW1200" s="29" t="n"/>
    </row>
    <row r="1201">
      <c r="A1201" s="29" t="inlineStr">
        <is>
          <t>duc1utzik5m7e3v0gb0pq53duc1uxgki</t>
        </is>
      </c>
      <c r="C1201" s="29" t="inlineStr">
        <is>
          <t>VOYO</t>
        </is>
      </c>
      <c r="O1201" s="29" t="inlineStr">
        <is>
          <t>VOYO</t>
        </is>
      </c>
      <c r="R1201" s="29" t="inlineStr">
        <is>
          <t>Canal+</t>
        </is>
      </c>
      <c r="AM1201" s="29" t="n">
        <v>0</v>
      </c>
      <c r="AP1201" s="29" t="inlineStr">
        <is>
          <t>Roční se slevou</t>
        </is>
      </c>
      <c r="AQ1201" s="29" t="inlineStr">
        <is>
          <t>leadhub</t>
        </is>
      </c>
      <c r="AR1201" s="29" t="inlineStr">
        <is>
          <t>email</t>
        </is>
      </c>
      <c r="AS1201" s="29" t="inlineStr">
        <is>
          <t>completed</t>
        </is>
      </c>
      <c r="AT1201" s="2" t="n">
        <v>45370.74946759259</v>
      </c>
      <c r="AV1201" s="2" t="n">
        <v>45370.75</v>
      </c>
      <c r="AW1201" s="29" t="n"/>
    </row>
    <row r="1202">
      <c r="A1202" s="29" t="inlineStr">
        <is>
          <t>p3wjwgi92cnaub7k9jtnp3wjdbadlb3f</t>
        </is>
      </c>
      <c r="B1202" s="29" t="inlineStr">
        <is>
          <t>Netflix</t>
        </is>
      </c>
      <c r="E1202" s="29" t="inlineStr">
        <is>
          <t>SkyShowtime</t>
        </is>
      </c>
      <c r="N1202" s="29" t="inlineStr">
        <is>
          <t>Netflix</t>
        </is>
      </c>
      <c r="AM1202" s="29" t="n">
        <v>0</v>
      </c>
      <c r="AQ1202" s="29" t="inlineStr">
        <is>
          <t>leadhub</t>
        </is>
      </c>
      <c r="AR1202" s="29" t="inlineStr">
        <is>
          <t>email</t>
        </is>
      </c>
      <c r="AS1202" s="29" t="inlineStr">
        <is>
          <t>completed</t>
        </is>
      </c>
      <c r="AT1202" s="2" t="n">
        <v>45370.74917824074</v>
      </c>
      <c r="AV1202" s="2" t="n">
        <v>45370.75085648148</v>
      </c>
      <c r="AW1202" s="29" t="n"/>
    </row>
    <row r="1203">
      <c r="A1203" s="29" t="inlineStr">
        <is>
          <t>nred32rzx28600mzztnrediwnm4swya0</t>
        </is>
      </c>
      <c r="I1203" s="29" t="inlineStr">
        <is>
          <t>Amazon Prime Video</t>
        </is>
      </c>
      <c r="J1203" s="29" t="inlineStr">
        <is>
          <t>Apple TV+</t>
        </is>
      </c>
      <c r="N1203" s="29" t="inlineStr">
        <is>
          <t>Netflix</t>
        </is>
      </c>
      <c r="O1203" s="29" t="inlineStr">
        <is>
          <t>VOYO</t>
        </is>
      </c>
      <c r="P1203" s="29" t="inlineStr">
        <is>
          <t>HBO Max</t>
        </is>
      </c>
      <c r="Q1203" s="29" t="inlineStr">
        <is>
          <t>SkyShowtime</t>
        </is>
      </c>
      <c r="T1203" s="29" t="inlineStr">
        <is>
          <t>Disney+</t>
        </is>
      </c>
      <c r="Y1203" s="29" t="inlineStr">
        <is>
          <t>DaFilms</t>
        </is>
      </c>
      <c r="Z1203" s="29" t="inlineStr">
        <is>
          <t>VOYO,Netflix,HBO Max,SkyShowtime,Disney+,Prima+,AppleTV+,Amazon Prime Video</t>
        </is>
      </c>
      <c r="AM1203" s="29" t="n">
        <v>0</v>
      </c>
      <c r="AP1203" s="29" t="inlineStr">
        <is>
          <t>Roční se slevou</t>
        </is>
      </c>
      <c r="AQ1203" s="29" t="inlineStr">
        <is>
          <t>leadhub</t>
        </is>
      </c>
      <c r="AR1203" s="29" t="inlineStr">
        <is>
          <t>email</t>
        </is>
      </c>
      <c r="AS1203" s="29" t="inlineStr">
        <is>
          <t>completed</t>
        </is>
      </c>
      <c r="AT1203" s="2" t="n">
        <v>45370.74909722222</v>
      </c>
      <c r="AV1203" s="2" t="n">
        <v>45370.7496875</v>
      </c>
      <c r="AW1203" s="29" t="n"/>
    </row>
    <row r="1204">
      <c r="A1204" s="29" t="inlineStr">
        <is>
          <t>tacnh5nqti498httacnkzi2wyecmevq4</t>
        </is>
      </c>
      <c r="B1204" s="29" t="inlineStr">
        <is>
          <t>Netflix</t>
        </is>
      </c>
      <c r="C1204" s="29" t="inlineStr">
        <is>
          <t>VOYO</t>
        </is>
      </c>
      <c r="G1204" s="29" t="inlineStr">
        <is>
          <t>Prima+</t>
        </is>
      </c>
      <c r="N1204" s="29" t="inlineStr">
        <is>
          <t>Netflix</t>
        </is>
      </c>
      <c r="Z1204" s="29" t="inlineStr">
        <is>
          <t>Prima+,Netflix,SkyShowtime,HBO Max,Disney+,VOYO,AppleTV+,Amazon Prime Video</t>
        </is>
      </c>
      <c r="AM1204" s="29" t="n">
        <v>0</v>
      </c>
      <c r="AP1204" s="29" t="inlineStr">
        <is>
          <t>Roční se slevou</t>
        </is>
      </c>
      <c r="AQ1204" s="29" t="inlineStr">
        <is>
          <t>leadhub</t>
        </is>
      </c>
      <c r="AR1204" s="29" t="inlineStr">
        <is>
          <t>email</t>
        </is>
      </c>
      <c r="AS1204" s="29" t="inlineStr">
        <is>
          <t>completed</t>
        </is>
      </c>
      <c r="AT1204" s="2" t="n">
        <v>45370.74894675926</v>
      </c>
      <c r="AV1204" s="2" t="n">
        <v>45370.75180555556</v>
      </c>
      <c r="AW1204" s="29" t="n"/>
    </row>
    <row r="1205">
      <c r="A1205" s="29" t="inlineStr">
        <is>
          <t>z995nf8osy2la2199z995zh8lciump9z</t>
        </is>
      </c>
      <c r="B1205" s="29" t="inlineStr">
        <is>
          <t>Netflix</t>
        </is>
      </c>
      <c r="C1205" s="29" t="inlineStr">
        <is>
          <t>VOYO</t>
        </is>
      </c>
      <c r="Z1205" s="29" t="inlineStr">
        <is>
          <t>VOYO,Netflix,SkyShowtime,HBO Max,Disney+,Prima+,AppleTV+,Amazon Prime Video</t>
        </is>
      </c>
      <c r="AM1205" s="29" t="n">
        <v>0</v>
      </c>
      <c r="AQ1205" s="29" t="inlineStr">
        <is>
          <t>leadhub</t>
        </is>
      </c>
      <c r="AR1205" s="29" t="inlineStr">
        <is>
          <t>email</t>
        </is>
      </c>
      <c r="AS1205" s="29" t="inlineStr">
        <is>
          <t>completed</t>
        </is>
      </c>
      <c r="AT1205" s="2" t="n">
        <v>45370.74877314815</v>
      </c>
      <c r="AV1205" s="2" t="n">
        <v>45370.75021990741</v>
      </c>
      <c r="AW1205" s="29" t="n"/>
    </row>
    <row r="1206">
      <c r="A1206" s="29" t="inlineStr">
        <is>
          <t>2xg42pr52oc4wibobz12xg42p2t2uhr1</t>
        </is>
      </c>
      <c r="C1206" s="29" t="inlineStr">
        <is>
          <t>VOYO</t>
        </is>
      </c>
      <c r="G1206" s="29" t="inlineStr">
        <is>
          <t>Prima+</t>
        </is>
      </c>
      <c r="AB1206" s="29" t="inlineStr">
        <is>
          <t>VOYO</t>
        </is>
      </c>
      <c r="AF1206" s="29" t="inlineStr">
        <is>
          <t>Prima+</t>
        </is>
      </c>
      <c r="AM1206" s="29" t="n">
        <v>0</v>
      </c>
      <c r="AP1206" s="29" t="inlineStr">
        <is>
          <t>Měsíční za plnou cenu</t>
        </is>
      </c>
      <c r="AQ1206" s="29" t="inlineStr">
        <is>
          <t>leadhub</t>
        </is>
      </c>
      <c r="AR1206" s="29" t="inlineStr">
        <is>
          <t>email</t>
        </is>
      </c>
      <c r="AS1206" s="29" t="inlineStr">
        <is>
          <t>completed</t>
        </is>
      </c>
      <c r="AT1206" s="2" t="n">
        <v>45370.74833333334</v>
      </c>
      <c r="AV1206" s="2" t="n">
        <v>45370.74940972222</v>
      </c>
      <c r="AW1206" s="29" t="n"/>
    </row>
    <row r="1207">
      <c r="A1207" s="29" t="inlineStr">
        <is>
          <t>04avdcemx289iir2q04a3sr7ru890fvk</t>
        </is>
      </c>
      <c r="B1207" s="29" t="inlineStr">
        <is>
          <t>Netflix</t>
        </is>
      </c>
      <c r="Z1207" s="29" t="inlineStr">
        <is>
          <t>Netflix,SkyShowtime,HBO Max,Disney+,VOYO,Prima+,AppleTV+,Amazon Prime Video</t>
        </is>
      </c>
      <c r="AK1207" s="29" t="inlineStr">
        <is>
          <t>Discovery+</t>
        </is>
      </c>
      <c r="AM1207" s="29" t="n">
        <v>1</v>
      </c>
      <c r="AN1207" s="29" t="n">
        <v>0</v>
      </c>
      <c r="AO1207" s="29" t="inlineStr">
        <is>
          <t>neni tam sport</t>
        </is>
      </c>
      <c r="AP1207" s="29" t="inlineStr">
        <is>
          <t>Měsíční za plnou cenu</t>
        </is>
      </c>
      <c r="AQ1207" s="29" t="inlineStr">
        <is>
          <t>leadhub</t>
        </is>
      </c>
      <c r="AR1207" s="29" t="inlineStr">
        <is>
          <t>email</t>
        </is>
      </c>
      <c r="AS1207" s="29" t="inlineStr">
        <is>
          <t>completed</t>
        </is>
      </c>
      <c r="AT1207" s="2" t="n">
        <v>45370.74819444444</v>
      </c>
      <c r="AV1207" s="2" t="n">
        <v>45370.74966435185</v>
      </c>
      <c r="AW1207" s="29" t="n"/>
    </row>
    <row r="1208">
      <c r="A1208" s="29" t="inlineStr">
        <is>
          <t>twe7xrguweikcehmwt4tdquljm0dnb85</t>
        </is>
      </c>
      <c r="B1208" s="29" t="inlineStr">
        <is>
          <t>Netflix</t>
        </is>
      </c>
      <c r="C1208" s="29" t="inlineStr">
        <is>
          <t>VOYO</t>
        </is>
      </c>
      <c r="D1208" s="29" t="inlineStr">
        <is>
          <t>HBO Max</t>
        </is>
      </c>
      <c r="F1208" s="29" t="inlineStr">
        <is>
          <t>Canal+</t>
        </is>
      </c>
      <c r="G1208" s="29" t="inlineStr">
        <is>
          <t>Prima+</t>
        </is>
      </c>
      <c r="H1208" s="29" t="inlineStr">
        <is>
          <t>Disney+</t>
        </is>
      </c>
      <c r="I1208" s="29" t="inlineStr">
        <is>
          <t>Amazon Prime Video</t>
        </is>
      </c>
      <c r="L1208" s="29" t="inlineStr">
        <is>
          <t>amc+</t>
        </is>
      </c>
      <c r="N1208" s="29" t="inlineStr">
        <is>
          <t>Netflix</t>
        </is>
      </c>
      <c r="T1208" s="29" t="inlineStr">
        <is>
          <t>Disney+</t>
        </is>
      </c>
      <c r="Z1208" s="29" t="inlineStr">
        <is>
          <t>HBO Max,Netflix,Disney+,SkyShowtime,VOYO,Prima+,AppleTV+,Amazon Prime Video</t>
        </is>
      </c>
      <c r="AD1208" s="29" t="inlineStr">
        <is>
          <t>SkyShowtime</t>
        </is>
      </c>
      <c r="AM1208" s="29" t="n">
        <v>0</v>
      </c>
      <c r="AP1208" s="29" t="inlineStr">
        <is>
          <t>Měsíční za plnou cenu</t>
        </is>
      </c>
      <c r="AQ1208" s="29" t="inlineStr">
        <is>
          <t>leadhub</t>
        </is>
      </c>
      <c r="AR1208" s="29" t="inlineStr">
        <is>
          <t>email</t>
        </is>
      </c>
      <c r="AS1208" s="29" t="inlineStr">
        <is>
          <t>completed</t>
        </is>
      </c>
      <c r="AT1208" s="2" t="n">
        <v>45370.74806712963</v>
      </c>
      <c r="AV1208" s="2" t="n">
        <v>45370.74922453704</v>
      </c>
      <c r="AW1208" s="29" t="n"/>
    </row>
    <row r="1209">
      <c r="A1209" s="29" t="inlineStr">
        <is>
          <t>sro72erec9wrts1hsro7dusizidhfiho</t>
        </is>
      </c>
      <c r="B1209" s="29" t="inlineStr">
        <is>
          <t>Netflix</t>
        </is>
      </c>
      <c r="C1209" s="29" t="inlineStr">
        <is>
          <t>VOYO</t>
        </is>
      </c>
      <c r="D1209" s="29" t="inlineStr">
        <is>
          <t>HBO Max</t>
        </is>
      </c>
      <c r="G1209" s="29" t="inlineStr">
        <is>
          <t>Prima+</t>
        </is>
      </c>
      <c r="I1209" s="29" t="inlineStr">
        <is>
          <t>Amazon Prime Video</t>
        </is>
      </c>
      <c r="L1209" s="29" t="inlineStr">
        <is>
          <t>amc+</t>
        </is>
      </c>
      <c r="Z1209" s="29" t="inlineStr">
        <is>
          <t>VOYO,Netflix,HBO Max,Amazon Prime Video,Prima+,SkyShowtime,Disney+,AppleTV+</t>
        </is>
      </c>
      <c r="AA1209" s="29" t="inlineStr">
        <is>
          <t>Netflix</t>
        </is>
      </c>
      <c r="AB1209" s="29" t="inlineStr">
        <is>
          <t>VOYO</t>
        </is>
      </c>
      <c r="AI1209" s="29" t="inlineStr">
        <is>
          <t>Amazon Prime Video</t>
        </is>
      </c>
      <c r="AM1209" s="29" t="n">
        <v>0</v>
      </c>
      <c r="AP1209" s="29" t="inlineStr">
        <is>
          <t>Měsíční za plnou cenu</t>
        </is>
      </c>
      <c r="AQ1209" s="29" t="inlineStr">
        <is>
          <t>leadhub</t>
        </is>
      </c>
      <c r="AR1209" s="29" t="inlineStr">
        <is>
          <t>email</t>
        </is>
      </c>
      <c r="AS1209" s="29" t="inlineStr">
        <is>
          <t>completed</t>
        </is>
      </c>
      <c r="AT1209" s="2" t="n">
        <v>45370.74806712963</v>
      </c>
      <c r="AV1209" s="2" t="n">
        <v>45370.74989583333</v>
      </c>
      <c r="AW1209" s="29" t="n"/>
    </row>
    <row r="1210">
      <c r="A1210" s="29" t="inlineStr">
        <is>
          <t>ppqdk7rmz6lkybw5t2hppqdg9fypuylz</t>
        </is>
      </c>
      <c r="B1210" s="29" t="inlineStr">
        <is>
          <t>Netflix</t>
        </is>
      </c>
      <c r="D1210" s="29" t="inlineStr">
        <is>
          <t>HBO Max</t>
        </is>
      </c>
      <c r="F1210" s="29" t="inlineStr">
        <is>
          <t>Canal+</t>
        </is>
      </c>
      <c r="G1210" s="29" t="inlineStr">
        <is>
          <t>Prima+</t>
        </is>
      </c>
      <c r="H1210" s="29" t="inlineStr">
        <is>
          <t>Disney+</t>
        </is>
      </c>
      <c r="K1210" s="29" t="inlineStr">
        <is>
          <t>Discovery+</t>
        </is>
      </c>
      <c r="L1210" s="29" t="inlineStr">
        <is>
          <t>amc+</t>
        </is>
      </c>
      <c r="Z1210" s="29" t="inlineStr">
        <is>
          <t>Prima+,VOYO,HBO Max,Netflix,Disney+,SkyShowtime,AppleTV+,Amazon Prime Video</t>
        </is>
      </c>
      <c r="AA1210" s="29" t="inlineStr">
        <is>
          <t>Netflix</t>
        </is>
      </c>
      <c r="AB1210" s="29" t="inlineStr">
        <is>
          <t>VOYO</t>
        </is>
      </c>
      <c r="AK1210" s="29" t="inlineStr">
        <is>
          <t>Discovery+</t>
        </is>
      </c>
      <c r="AM1210" s="29" t="n">
        <v>1</v>
      </c>
      <c r="AN1210" s="29" t="n">
        <v>0</v>
      </c>
      <c r="AQ1210" s="29" t="inlineStr">
        <is>
          <t>leadhub</t>
        </is>
      </c>
      <c r="AR1210" s="29" t="inlineStr">
        <is>
          <t>email</t>
        </is>
      </c>
      <c r="AS1210" s="29" t="inlineStr">
        <is>
          <t>completed</t>
        </is>
      </c>
      <c r="AT1210" s="2" t="n">
        <v>45370.74799768518</v>
      </c>
      <c r="AV1210" s="2" t="n">
        <v>45370.75001157408</v>
      </c>
      <c r="AW1210" s="29" t="n"/>
    </row>
    <row r="1211">
      <c r="A1211" s="29" t="inlineStr">
        <is>
          <t>s592biap0mznus592rk4cvh5dvkgr1wq</t>
        </is>
      </c>
      <c r="B1211" s="29" t="inlineStr">
        <is>
          <t>Netflix</t>
        </is>
      </c>
      <c r="F1211" s="29" t="inlineStr">
        <is>
          <t>Canal+</t>
        </is>
      </c>
      <c r="G1211" s="29" t="inlineStr">
        <is>
          <t>Prima+</t>
        </is>
      </c>
      <c r="H1211" s="29" t="inlineStr">
        <is>
          <t>Disney+</t>
        </is>
      </c>
      <c r="N1211" s="29" t="inlineStr">
        <is>
          <t>Netflix</t>
        </is>
      </c>
      <c r="Z1211" s="29" t="inlineStr">
        <is>
          <t>Netflix,HBO Max,Disney+,Prima+,VOYO,SkyShowtime,AppleTV+,Amazon Prime Video</t>
        </is>
      </c>
      <c r="AC1211" s="29" t="inlineStr">
        <is>
          <t>HBO Max</t>
        </is>
      </c>
      <c r="AM1211" s="29" t="n">
        <v>0</v>
      </c>
      <c r="AP1211" s="29" t="inlineStr">
        <is>
          <t>Roční se slevou</t>
        </is>
      </c>
      <c r="AQ1211" s="29" t="inlineStr">
        <is>
          <t>leadhub</t>
        </is>
      </c>
      <c r="AR1211" s="29" t="inlineStr">
        <is>
          <t>email</t>
        </is>
      </c>
      <c r="AS1211" s="29" t="inlineStr">
        <is>
          <t>completed</t>
        </is>
      </c>
      <c r="AT1211" s="2" t="n">
        <v>45370.74797453704</v>
      </c>
      <c r="AV1211" s="2" t="n">
        <v>45370.74945601852</v>
      </c>
      <c r="AW1211" s="29" t="n"/>
    </row>
    <row r="1212">
      <c r="A1212" s="29" t="inlineStr">
        <is>
          <t>cpo8nxil94nrmxcpo8nnkqv1r2u32kla</t>
        </is>
      </c>
      <c r="B1212" s="29" t="inlineStr">
        <is>
          <t>Netflix</t>
        </is>
      </c>
      <c r="C1212" s="29" t="inlineStr">
        <is>
          <t>VOYO</t>
        </is>
      </c>
      <c r="F1212" s="29" t="inlineStr">
        <is>
          <t>Canal+</t>
        </is>
      </c>
      <c r="G1212" s="29" t="inlineStr">
        <is>
          <t>Prima+</t>
        </is>
      </c>
      <c r="J1212" s="29" t="inlineStr">
        <is>
          <t>Apple TV+</t>
        </is>
      </c>
      <c r="AM1212" s="29" t="n">
        <v>0</v>
      </c>
      <c r="AQ1212" s="29" t="inlineStr">
        <is>
          <t>leadhub</t>
        </is>
      </c>
      <c r="AR1212" s="29" t="inlineStr">
        <is>
          <t>email</t>
        </is>
      </c>
      <c r="AS1212" s="29" t="inlineStr">
        <is>
          <t>completed</t>
        </is>
      </c>
      <c r="AT1212" s="2" t="n">
        <v>45370.74797453704</v>
      </c>
      <c r="AV1212" s="2" t="n">
        <v>45370.74878472222</v>
      </c>
      <c r="AW1212" s="29" t="n"/>
    </row>
    <row r="1213">
      <c r="A1213" s="29" t="inlineStr">
        <is>
          <t>7ifojiuxa3cgencerg8ugs7ifo3nildz</t>
        </is>
      </c>
      <c r="B1213" s="29" t="inlineStr">
        <is>
          <t>Netflix</t>
        </is>
      </c>
      <c r="K1213" s="29" t="inlineStr">
        <is>
          <t>Discovery+</t>
        </is>
      </c>
      <c r="S1213" s="29" t="inlineStr">
        <is>
          <t>Prima+</t>
        </is>
      </c>
      <c r="Z1213" s="29" t="inlineStr">
        <is>
          <t>Prima+,VOYO,SkyShowtime,Netflix,HBO Max,Disney+,AppleTV+,Amazon Prime Video</t>
        </is>
      </c>
      <c r="AA1213" s="29" t="inlineStr">
        <is>
          <t>Netflix</t>
        </is>
      </c>
      <c r="AB1213" s="29" t="inlineStr">
        <is>
          <t>VOYO</t>
        </is>
      </c>
      <c r="AF1213" s="29" t="inlineStr">
        <is>
          <t>Prima+</t>
        </is>
      </c>
      <c r="AM1213" s="29" t="n">
        <v>1</v>
      </c>
      <c r="AN1213" s="29" t="n">
        <v>0</v>
      </c>
      <c r="AP1213" s="29" t="inlineStr">
        <is>
          <t>Roční se slevou</t>
        </is>
      </c>
      <c r="AQ1213" s="29" t="inlineStr">
        <is>
          <t>leadhub</t>
        </is>
      </c>
      <c r="AR1213" s="29" t="inlineStr">
        <is>
          <t>email</t>
        </is>
      </c>
      <c r="AS1213" s="29" t="inlineStr">
        <is>
          <t>completed</t>
        </is>
      </c>
      <c r="AT1213" s="2" t="n">
        <v>45370.74788194444</v>
      </c>
      <c r="AV1213" s="2" t="n">
        <v>45370.75451388889</v>
      </c>
      <c r="AW1213" s="29" t="n"/>
    </row>
    <row r="1214">
      <c r="A1214" s="29" t="inlineStr">
        <is>
          <t>41f0294f0oavkc7pfi966b941f0294p6</t>
        </is>
      </c>
      <c r="B1214" s="29" t="inlineStr">
        <is>
          <t>Netflix</t>
        </is>
      </c>
      <c r="C1214" s="29" t="inlineStr">
        <is>
          <t>VOYO</t>
        </is>
      </c>
      <c r="G1214" s="29" t="inlineStr">
        <is>
          <t>Prima+</t>
        </is>
      </c>
      <c r="H1214" s="29" t="inlineStr">
        <is>
          <t>Disney+</t>
        </is>
      </c>
      <c r="Y1214" s="29" t="inlineStr">
        <is>
          <t>žádné</t>
        </is>
      </c>
      <c r="Z1214" s="29" t="inlineStr">
        <is>
          <t>Netflix,VOYO,Prima+,SkyShowtime,HBO Max,Disney+,AppleTV+,Amazon Prime Video</t>
        </is>
      </c>
      <c r="AA1214" s="29" t="inlineStr">
        <is>
          <t>Netflix</t>
        </is>
      </c>
      <c r="AB1214" s="29" t="inlineStr">
        <is>
          <t>VOYO</t>
        </is>
      </c>
      <c r="AF1214" s="29" t="inlineStr">
        <is>
          <t>Prima+</t>
        </is>
      </c>
      <c r="AK1214" s="29" t="inlineStr">
        <is>
          <t>Discovery+</t>
        </is>
      </c>
      <c r="AM1214" s="29" t="n">
        <v>0</v>
      </c>
      <c r="AP1214" s="29" t="inlineStr">
        <is>
          <t>Roční se slevou</t>
        </is>
      </c>
      <c r="AQ1214" s="29" t="inlineStr">
        <is>
          <t>leadhub</t>
        </is>
      </c>
      <c r="AR1214" s="29" t="inlineStr">
        <is>
          <t>email</t>
        </is>
      </c>
      <c r="AS1214" s="29" t="inlineStr">
        <is>
          <t>completed</t>
        </is>
      </c>
      <c r="AT1214" s="2" t="n">
        <v>45370.74773148148</v>
      </c>
      <c r="AV1214" s="2" t="n">
        <v>45370.74878472222</v>
      </c>
      <c r="AW1214" s="29" t="n"/>
    </row>
    <row r="1215">
      <c r="A1215" s="29" t="inlineStr">
        <is>
          <t>kne53gh76atxk6ckne58ibeal524nnbg</t>
        </is>
      </c>
      <c r="B1215" s="29" t="inlineStr">
        <is>
          <t>Netflix</t>
        </is>
      </c>
      <c r="H1215" s="29" t="inlineStr">
        <is>
          <t>Disney+</t>
        </is>
      </c>
      <c r="I1215" s="29" t="inlineStr">
        <is>
          <t>Amazon Prime Video</t>
        </is>
      </c>
      <c r="N1215" s="29" t="inlineStr">
        <is>
          <t>Netflix</t>
        </is>
      </c>
      <c r="P1215" s="29" t="inlineStr">
        <is>
          <t>HBO Max</t>
        </is>
      </c>
      <c r="T1215" s="29" t="inlineStr">
        <is>
          <t>Disney+</t>
        </is>
      </c>
      <c r="V1215" s="29" t="inlineStr">
        <is>
          <t>Amazon Prime Video</t>
        </is>
      </c>
      <c r="Z1215" s="29" t="inlineStr">
        <is>
          <t>Netflix,HBO Max,Disney+,Amazon Prime Video,VOYO,Prima+,SkyShowtime,AppleTV+</t>
        </is>
      </c>
      <c r="AB1215" s="29" t="inlineStr">
        <is>
          <t>VOYO</t>
        </is>
      </c>
      <c r="AC1215" s="29" t="inlineStr">
        <is>
          <t>HBO Max</t>
        </is>
      </c>
      <c r="AM1215" s="29" t="n">
        <v>0</v>
      </c>
      <c r="AP1215" s="29" t="inlineStr">
        <is>
          <t>Roční se slevou</t>
        </is>
      </c>
      <c r="AQ1215" s="29" t="inlineStr">
        <is>
          <t>leadhub</t>
        </is>
      </c>
      <c r="AR1215" s="29" t="inlineStr">
        <is>
          <t>email</t>
        </is>
      </c>
      <c r="AS1215" s="29" t="inlineStr">
        <is>
          <t>completed</t>
        </is>
      </c>
      <c r="AT1215" s="2" t="n">
        <v>45370.74745370371</v>
      </c>
      <c r="AV1215" s="2" t="n">
        <v>45370.74875</v>
      </c>
      <c r="AW1215" s="29" t="n"/>
    </row>
    <row r="1216">
      <c r="A1216" s="29" t="inlineStr">
        <is>
          <t>4bbiatfkk29airnjw4bbiatetbeeikht</t>
        </is>
      </c>
      <c r="B1216" s="29" t="inlineStr">
        <is>
          <t>Netflix</t>
        </is>
      </c>
      <c r="C1216" s="29" t="inlineStr">
        <is>
          <t>VOYO</t>
        </is>
      </c>
      <c r="D1216" s="29" t="inlineStr">
        <is>
          <t>HBO Max</t>
        </is>
      </c>
      <c r="G1216" s="29" t="inlineStr">
        <is>
          <t>Prima+</t>
        </is>
      </c>
      <c r="N1216" s="29" t="inlineStr">
        <is>
          <t>Netflix</t>
        </is>
      </c>
      <c r="O1216" s="29" t="inlineStr">
        <is>
          <t>VOYO</t>
        </is>
      </c>
      <c r="S1216" s="29" t="inlineStr">
        <is>
          <t>Prima+</t>
        </is>
      </c>
      <c r="Z1216" s="29" t="inlineStr">
        <is>
          <t>Netflix,VOYO,Prima+,HBO Max,SkyShowtime,Disney+,AppleTV+,Amazon Prime Video</t>
        </is>
      </c>
      <c r="AA1216" s="29" t="inlineStr">
        <is>
          <t>Netflix</t>
        </is>
      </c>
      <c r="AB1216" s="29" t="inlineStr">
        <is>
          <t>VOYO</t>
        </is>
      </c>
      <c r="AC1216" s="29" t="inlineStr">
        <is>
          <t>HBO Max</t>
        </is>
      </c>
      <c r="AF1216" s="29" t="inlineStr">
        <is>
          <t>Prima+</t>
        </is>
      </c>
      <c r="AM1216" s="29" t="n">
        <v>0</v>
      </c>
      <c r="AP1216" s="29" t="inlineStr">
        <is>
          <t>Roční se slevou</t>
        </is>
      </c>
      <c r="AQ1216" s="29" t="inlineStr">
        <is>
          <t>leadhub</t>
        </is>
      </c>
      <c r="AR1216" s="29" t="inlineStr">
        <is>
          <t>email</t>
        </is>
      </c>
      <c r="AS1216" s="29" t="inlineStr">
        <is>
          <t>completed</t>
        </is>
      </c>
      <c r="AT1216" s="2" t="n">
        <v>45370.74743055556</v>
      </c>
      <c r="AV1216" s="2" t="n">
        <v>45370.74899305555</v>
      </c>
      <c r="AW1216" s="29" t="n"/>
    </row>
    <row r="1217">
      <c r="A1217" s="29" t="inlineStr">
        <is>
          <t>xewyqwjusr3j8jqxewyqcjzowabnpqu8</t>
        </is>
      </c>
      <c r="F1217" s="29" t="inlineStr">
        <is>
          <t>Canal+</t>
        </is>
      </c>
      <c r="J1217" s="29" t="inlineStr">
        <is>
          <t>Apple TV+</t>
        </is>
      </c>
      <c r="R1217" s="29" t="inlineStr">
        <is>
          <t>Canal+</t>
        </is>
      </c>
      <c r="Z1217" s="29" t="inlineStr">
        <is>
          <t>Prima+,HBO Max,SkyShowtime,Netflix,Disney+,VOYO,AppleTV+,Amazon Prime Video</t>
        </is>
      </c>
      <c r="AA1217" s="29" t="inlineStr">
        <is>
          <t>Netflix</t>
        </is>
      </c>
      <c r="AB1217" s="29" t="inlineStr">
        <is>
          <t>VOYO</t>
        </is>
      </c>
      <c r="AM1217" s="29" t="n">
        <v>0</v>
      </c>
      <c r="AP1217" s="29" t="inlineStr">
        <is>
          <t>Roční se slevou</t>
        </is>
      </c>
      <c r="AQ1217" s="29" t="inlineStr">
        <is>
          <t>leadhub</t>
        </is>
      </c>
      <c r="AR1217" s="29" t="inlineStr">
        <is>
          <t>email</t>
        </is>
      </c>
      <c r="AS1217" s="29" t="inlineStr">
        <is>
          <t>completed</t>
        </is>
      </c>
      <c r="AT1217" s="2" t="n">
        <v>45370.74736111111</v>
      </c>
      <c r="AV1217" s="2" t="n">
        <v>45370.74877314815</v>
      </c>
      <c r="AW1217" s="29" t="n"/>
    </row>
    <row r="1218">
      <c r="A1218" s="29" t="inlineStr">
        <is>
          <t>3qom91ovo103o8hodj1mp3qom9boz87n</t>
        </is>
      </c>
      <c r="F1218" s="29" t="inlineStr">
        <is>
          <t>Canal+</t>
        </is>
      </c>
      <c r="G1218" s="29" t="inlineStr">
        <is>
          <t>Prima+</t>
        </is>
      </c>
      <c r="AE1218" s="29" t="inlineStr">
        <is>
          <t>Canal+</t>
        </is>
      </c>
      <c r="AM1218" s="29" t="n">
        <v>1</v>
      </c>
      <c r="AN1218" s="29" t="n">
        <v>1</v>
      </c>
      <c r="AP1218" s="29" t="inlineStr">
        <is>
          <t>Roční se slevou</t>
        </is>
      </c>
      <c r="AQ1218" s="29" t="inlineStr">
        <is>
          <t>leadhub</t>
        </is>
      </c>
      <c r="AR1218" s="29" t="inlineStr">
        <is>
          <t>email</t>
        </is>
      </c>
      <c r="AS1218" s="29" t="inlineStr">
        <is>
          <t>completed</t>
        </is>
      </c>
      <c r="AT1218" s="2" t="n">
        <v>45370.74730324074</v>
      </c>
      <c r="AV1218" s="2" t="n">
        <v>45370.74861111111</v>
      </c>
      <c r="AW1218" s="29" t="n"/>
    </row>
    <row r="1219">
      <c r="A1219" s="29" t="inlineStr">
        <is>
          <t>s54of6uw7d0uhfggr123s54of6qx55hb</t>
        </is>
      </c>
      <c r="B1219" s="29" t="inlineStr">
        <is>
          <t>Netflix</t>
        </is>
      </c>
      <c r="C1219" s="29" t="inlineStr">
        <is>
          <t>VOYO</t>
        </is>
      </c>
      <c r="D1219" s="29" t="inlineStr">
        <is>
          <t>HBO Max</t>
        </is>
      </c>
      <c r="G1219" s="29" t="inlineStr">
        <is>
          <t>Prima+</t>
        </is>
      </c>
      <c r="O1219" s="29" t="inlineStr">
        <is>
          <t>VOYO</t>
        </is>
      </c>
      <c r="S1219" s="29" t="inlineStr">
        <is>
          <t>Prima+</t>
        </is>
      </c>
      <c r="V1219" s="29" t="inlineStr">
        <is>
          <t>Amazon Prime Video</t>
        </is>
      </c>
      <c r="Z1219" s="29" t="inlineStr">
        <is>
          <t>HBO Max,Netflix,VOYO,Prima+,AppleTV+,Amazon Prime Video,SkyShowtime,Disney+</t>
        </is>
      </c>
      <c r="AA1219" s="29" t="inlineStr">
        <is>
          <t>Netflix</t>
        </is>
      </c>
      <c r="AB1219" s="29" t="inlineStr">
        <is>
          <t>VOYO</t>
        </is>
      </c>
      <c r="AC1219" s="29" t="inlineStr">
        <is>
          <t>HBO Max</t>
        </is>
      </c>
      <c r="AE1219" s="29" t="inlineStr">
        <is>
          <t>Canal+</t>
        </is>
      </c>
      <c r="AM1219" s="29" t="n">
        <v>1</v>
      </c>
      <c r="AN1219" s="29" t="n">
        <v>0</v>
      </c>
      <c r="AO1219" s="29" t="inlineStr">
        <is>
          <t>Nemám</t>
        </is>
      </c>
      <c r="AP1219" s="29" t="inlineStr">
        <is>
          <t>Roční se slevou</t>
        </is>
      </c>
      <c r="AQ1219" s="29" t="inlineStr">
        <is>
          <t>leadhub</t>
        </is>
      </c>
      <c r="AR1219" s="29" t="inlineStr">
        <is>
          <t>email</t>
        </is>
      </c>
      <c r="AS1219" s="29" t="inlineStr">
        <is>
          <t>completed</t>
        </is>
      </c>
      <c r="AT1219" s="2" t="n">
        <v>45370.74719907407</v>
      </c>
      <c r="AV1219" s="2" t="n">
        <v>45370.74862268518</v>
      </c>
      <c r="AW1219" s="29" t="n"/>
    </row>
    <row r="1220">
      <c r="A1220" s="29" t="inlineStr">
        <is>
          <t>j0wq2r1bwppthds7ukj0wqm8nt13ksh5</t>
        </is>
      </c>
      <c r="B1220" s="29" t="inlineStr">
        <is>
          <t>Netflix</t>
        </is>
      </c>
      <c r="G1220" s="29" t="inlineStr">
        <is>
          <t>Prima+</t>
        </is>
      </c>
      <c r="J1220" s="29" t="inlineStr">
        <is>
          <t>Apple TV+</t>
        </is>
      </c>
      <c r="W1220" s="29" t="inlineStr">
        <is>
          <t>Apple TV+</t>
        </is>
      </c>
      <c r="Y1220" s="29" t="inlineStr">
        <is>
          <t>Vodafon</t>
        </is>
      </c>
      <c r="Z1220" s="29" t="inlineStr">
        <is>
          <t>AppleTV+,Netflix,SkyShowtime,HBO Max,Disney+,VOYO,Prima+,Amazon Prime Video</t>
        </is>
      </c>
      <c r="AA1220" s="29" t="inlineStr">
        <is>
          <t>Netflix</t>
        </is>
      </c>
      <c r="AM1220" s="29" t="n">
        <v>1</v>
      </c>
      <c r="AN1220" s="29" t="n">
        <v>0</v>
      </c>
      <c r="AO1220" s="29" t="inlineStr">
        <is>
          <t>Sleduji především dokumenty, HBO mi neoslovuje</t>
        </is>
      </c>
      <c r="AP1220" s="29" t="inlineStr">
        <is>
          <t>Roční se slevou</t>
        </is>
      </c>
      <c r="AQ1220" s="29" t="inlineStr">
        <is>
          <t>leadhub</t>
        </is>
      </c>
      <c r="AR1220" s="29" t="inlineStr">
        <is>
          <t>email</t>
        </is>
      </c>
      <c r="AS1220" s="29" t="inlineStr">
        <is>
          <t>completed</t>
        </is>
      </c>
      <c r="AT1220" s="2" t="n">
        <v>45370.74712962963</v>
      </c>
      <c r="AV1220" s="2" t="n">
        <v>45370.75008101852</v>
      </c>
      <c r="AW1220" s="29" t="n"/>
    </row>
    <row r="1221">
      <c r="A1221" s="29" t="inlineStr">
        <is>
          <t>algm7rjdxiw7u9lztduyalgm7rbnpw31</t>
        </is>
      </c>
      <c r="C1221" s="29" t="inlineStr">
        <is>
          <t>VOYO</t>
        </is>
      </c>
      <c r="G1221" s="29" t="inlineStr">
        <is>
          <t>Prima+</t>
        </is>
      </c>
      <c r="S1221" s="29" t="inlineStr">
        <is>
          <t>Prima+</t>
        </is>
      </c>
      <c r="AM1221" s="29" t="n">
        <v>0</v>
      </c>
      <c r="AP1221" s="29" t="inlineStr">
        <is>
          <t>Měsíční za plnou cenu</t>
        </is>
      </c>
      <c r="AQ1221" s="29" t="inlineStr">
        <is>
          <t>leadhub</t>
        </is>
      </c>
      <c r="AR1221" s="29" t="inlineStr">
        <is>
          <t>email</t>
        </is>
      </c>
      <c r="AS1221" s="29" t="inlineStr">
        <is>
          <t>completed</t>
        </is>
      </c>
      <c r="AT1221" s="2" t="n">
        <v>45370.74640046297</v>
      </c>
      <c r="AV1221" s="2" t="n">
        <v>45370.74734953704</v>
      </c>
      <c r="AW1221" s="29" t="n"/>
    </row>
    <row r="1222">
      <c r="A1222" s="29" t="inlineStr">
        <is>
          <t>6frm13uqzhskn6e6frm1u0tg5wufqy6r</t>
        </is>
      </c>
      <c r="B1222" s="29" t="inlineStr">
        <is>
          <t>Netflix</t>
        </is>
      </c>
      <c r="C1222" s="29" t="inlineStr">
        <is>
          <t>VOYO</t>
        </is>
      </c>
      <c r="D1222" s="29" t="inlineStr">
        <is>
          <t>HBO Max</t>
        </is>
      </c>
      <c r="G1222" s="29" t="inlineStr">
        <is>
          <t>Prima+</t>
        </is>
      </c>
      <c r="H1222" s="29" t="inlineStr">
        <is>
          <t>Disney+</t>
        </is>
      </c>
      <c r="K1222" s="29" t="inlineStr">
        <is>
          <t>Discovery+</t>
        </is>
      </c>
      <c r="L1222" s="29" t="inlineStr">
        <is>
          <t>amc+</t>
        </is>
      </c>
      <c r="P1222" s="29" t="inlineStr">
        <is>
          <t>HBO Max</t>
        </is>
      </c>
      <c r="Q1222" s="29" t="inlineStr">
        <is>
          <t>SkyShowtime</t>
        </is>
      </c>
      <c r="S1222" s="29" t="inlineStr">
        <is>
          <t>Prima+</t>
        </is>
      </c>
      <c r="T1222" s="29" t="inlineStr">
        <is>
          <t>Disney+</t>
        </is>
      </c>
      <c r="U1222" s="29" t="inlineStr">
        <is>
          <t>amc+</t>
        </is>
      </c>
      <c r="X1222" s="29" t="inlineStr">
        <is>
          <t>Discovery+</t>
        </is>
      </c>
      <c r="Z1222" s="29" t="inlineStr">
        <is>
          <t>HBO Max,Disney+,Prima+,SkyShowtime,Netflix,VOYO,AppleTV+,Amazon Prime Video</t>
        </is>
      </c>
      <c r="AM1222" s="29" t="n">
        <v>0</v>
      </c>
      <c r="AQ1222" s="29" t="inlineStr">
        <is>
          <t>leadhub</t>
        </is>
      </c>
      <c r="AR1222" s="29" t="inlineStr">
        <is>
          <t>email</t>
        </is>
      </c>
      <c r="AS1222" s="29" t="inlineStr">
        <is>
          <t>completed</t>
        </is>
      </c>
      <c r="AT1222" s="2" t="n">
        <v>45370.74638888889</v>
      </c>
      <c r="AV1222" s="2" t="n">
        <v>45370.74793981481</v>
      </c>
      <c r="AW1222" s="29" t="n"/>
    </row>
    <row r="1223">
      <c r="A1223" s="29" t="inlineStr">
        <is>
          <t>ahe8hlflwo3fyte3iaheem8d4wblk0kw</t>
        </is>
      </c>
      <c r="B1223" s="29" t="inlineStr">
        <is>
          <t>Netflix</t>
        </is>
      </c>
      <c r="C1223" s="29" t="inlineStr">
        <is>
          <t>VOYO</t>
        </is>
      </c>
      <c r="J1223" s="29" t="inlineStr">
        <is>
          <t>Apple TV+</t>
        </is>
      </c>
      <c r="K1223" s="29" t="inlineStr">
        <is>
          <t>Discovery+</t>
        </is>
      </c>
      <c r="Z1223" s="29" t="inlineStr">
        <is>
          <t>Netflix,Prima+,VOYO,SkyShowtime,HBO Max,Disney+,AppleTV+,Amazon Prime Video</t>
        </is>
      </c>
      <c r="AA1223" s="29" t="inlineStr">
        <is>
          <t>Netflix</t>
        </is>
      </c>
      <c r="AB1223" s="29" t="inlineStr">
        <is>
          <t>VOYO</t>
        </is>
      </c>
      <c r="AM1223" s="29" t="n">
        <v>1</v>
      </c>
      <c r="AN1223" s="29" t="n">
        <v>0</v>
      </c>
      <c r="AO1223" s="29" t="inlineStr">
        <is>
          <t>Nemám potřebu</t>
        </is>
      </c>
      <c r="AP1223" s="29" t="inlineStr">
        <is>
          <t>Roční se slevou</t>
        </is>
      </c>
      <c r="AQ1223" s="29" t="inlineStr">
        <is>
          <t>leadhub</t>
        </is>
      </c>
      <c r="AR1223" s="29" t="inlineStr">
        <is>
          <t>email</t>
        </is>
      </c>
      <c r="AS1223" s="29" t="inlineStr">
        <is>
          <t>completed</t>
        </is>
      </c>
      <c r="AT1223" s="2" t="n">
        <v>45370.74637731481</v>
      </c>
      <c r="AV1223" s="2" t="n">
        <v>45370.7471412037</v>
      </c>
      <c r="AW1223" s="29" t="n"/>
    </row>
    <row r="1224">
      <c r="A1224" s="29" t="inlineStr">
        <is>
          <t>06rwo23iupisrog8rxxda7806rwo23tz</t>
        </is>
      </c>
      <c r="J1224" s="29" t="inlineStr">
        <is>
          <t>Apple TV+</t>
        </is>
      </c>
      <c r="W1224" s="29" t="inlineStr">
        <is>
          <t>Apple TV+</t>
        </is>
      </c>
      <c r="Z1224" s="29" t="inlineStr">
        <is>
          <t>AppleTV+,Prima+,VOYO,Netflix,SkyShowtime,HBO Max,Disney+,Amazon Prime Video</t>
        </is>
      </c>
      <c r="AJ1224" s="29" t="inlineStr">
        <is>
          <t>Apple TV+</t>
        </is>
      </c>
      <c r="AM1224" s="29" t="n">
        <v>1</v>
      </c>
      <c r="AN1224" s="29" t="n">
        <v>0</v>
      </c>
      <c r="AO1224" s="29" t="inlineStr">
        <is>
          <t>nezajímá mě</t>
        </is>
      </c>
      <c r="AP1224" s="29" t="inlineStr">
        <is>
          <t>Měsíční za plnou cenu</t>
        </is>
      </c>
      <c r="AQ1224" s="29" t="inlineStr">
        <is>
          <t>leadhub</t>
        </is>
      </c>
      <c r="AR1224" s="29" t="inlineStr">
        <is>
          <t>email</t>
        </is>
      </c>
      <c r="AS1224" s="29" t="inlineStr">
        <is>
          <t>completed</t>
        </is>
      </c>
      <c r="AT1224" s="2" t="n">
        <v>45370.74628472222</v>
      </c>
      <c r="AV1224" s="2" t="n">
        <v>45370.74791666667</v>
      </c>
      <c r="AW1224" s="29" t="n"/>
    </row>
    <row r="1225">
      <c r="A1225" s="29" t="inlineStr">
        <is>
          <t>pb6lqm64wyachw5pb6lq27ugj39l80t3</t>
        </is>
      </c>
      <c r="B1225" s="29" t="inlineStr">
        <is>
          <t>Netflix</t>
        </is>
      </c>
      <c r="C1225" s="29" t="inlineStr">
        <is>
          <t>VOYO</t>
        </is>
      </c>
      <c r="D1225" s="29" t="inlineStr">
        <is>
          <t>HBO Max</t>
        </is>
      </c>
      <c r="H1225" s="29" t="inlineStr">
        <is>
          <t>Disney+</t>
        </is>
      </c>
      <c r="N1225" s="29" t="inlineStr">
        <is>
          <t>Netflix</t>
        </is>
      </c>
      <c r="O1225" s="29" t="inlineStr">
        <is>
          <t>VOYO</t>
        </is>
      </c>
      <c r="P1225" s="29" t="inlineStr">
        <is>
          <t>HBO Max</t>
        </is>
      </c>
      <c r="T1225" s="29" t="inlineStr">
        <is>
          <t>Disney+</t>
        </is>
      </c>
      <c r="Z1225" s="29" t="inlineStr">
        <is>
          <t>VOYO,Netflix,HBO Max,Disney+,Prima+,SkyShowtime,AppleTV+,Amazon Prime Video</t>
        </is>
      </c>
      <c r="AB1225" s="29" t="inlineStr">
        <is>
          <t>VOYO</t>
        </is>
      </c>
      <c r="AM1225" s="29" t="n">
        <v>0</v>
      </c>
      <c r="AP1225" s="29" t="inlineStr">
        <is>
          <t>Roční se slevou</t>
        </is>
      </c>
      <c r="AQ1225" s="29" t="inlineStr">
        <is>
          <t>leadhub</t>
        </is>
      </c>
      <c r="AR1225" s="29" t="inlineStr">
        <is>
          <t>email</t>
        </is>
      </c>
      <c r="AS1225" s="29" t="inlineStr">
        <is>
          <t>completed</t>
        </is>
      </c>
      <c r="AT1225" s="2" t="n">
        <v>45370.74604166667</v>
      </c>
      <c r="AV1225" s="2" t="n">
        <v>45370.74737268518</v>
      </c>
      <c r="AW1225" s="29" t="n"/>
    </row>
    <row r="1226">
      <c r="A1226" s="29" t="inlineStr">
        <is>
          <t>8ov1nwrazi526opddqu8ov1nwr5254ie</t>
        </is>
      </c>
      <c r="B1226" s="29" t="inlineStr">
        <is>
          <t>Netflix</t>
        </is>
      </c>
      <c r="C1226" s="29" t="inlineStr">
        <is>
          <t>VOYO</t>
        </is>
      </c>
      <c r="G1226" s="29" t="inlineStr">
        <is>
          <t>Prima+</t>
        </is>
      </c>
      <c r="O1226" s="29" t="inlineStr">
        <is>
          <t>VOYO</t>
        </is>
      </c>
      <c r="Z1226" s="29" t="inlineStr">
        <is>
          <t>Netflix,VOYO,Prima+,SkyShowtime,HBO Max,Disney+,AppleTV+,Amazon Prime Video</t>
        </is>
      </c>
      <c r="AE1226" s="29" t="inlineStr">
        <is>
          <t>Canal+</t>
        </is>
      </c>
      <c r="AM1226" s="29" t="n">
        <v>0</v>
      </c>
      <c r="AP1226" s="29" t="inlineStr">
        <is>
          <t>Měsíční za plnou cenu</t>
        </is>
      </c>
      <c r="AQ1226" s="29" t="inlineStr">
        <is>
          <t>leadhub</t>
        </is>
      </c>
      <c r="AR1226" s="29" t="inlineStr">
        <is>
          <t>email</t>
        </is>
      </c>
      <c r="AS1226" s="29" t="inlineStr">
        <is>
          <t>completed</t>
        </is>
      </c>
      <c r="AT1226" s="2" t="n">
        <v>45370.74597222222</v>
      </c>
      <c r="AV1226" s="2" t="n">
        <v>45370.74815972222</v>
      </c>
      <c r="AW1226" s="29" t="n"/>
    </row>
    <row r="1227">
      <c r="A1227" s="29" t="inlineStr">
        <is>
          <t>1h3goskmztxz1h3g3dh65ckcf30i9v3d</t>
        </is>
      </c>
      <c r="C1227" s="29" t="inlineStr">
        <is>
          <t>VOYO</t>
        </is>
      </c>
      <c r="O1227" s="29" t="inlineStr">
        <is>
          <t>VOYO</t>
        </is>
      </c>
      <c r="Z1227" s="29" t="inlineStr">
        <is>
          <t>VOYO,Disney+,Prima+,HBO Max,SkyShowtime,AppleTV+,Netflix,Amazon Prime Video</t>
        </is>
      </c>
      <c r="AF1227" s="29" t="inlineStr">
        <is>
          <t>Prima+</t>
        </is>
      </c>
      <c r="AM1227" s="29" t="n">
        <v>0</v>
      </c>
      <c r="AP1227" s="29" t="inlineStr">
        <is>
          <t>Měsíční za plnou cenu</t>
        </is>
      </c>
      <c r="AQ1227" s="29" t="inlineStr">
        <is>
          <t>leadhub</t>
        </is>
      </c>
      <c r="AR1227" s="29" t="inlineStr">
        <is>
          <t>email</t>
        </is>
      </c>
      <c r="AS1227" s="29" t="inlineStr">
        <is>
          <t>completed</t>
        </is>
      </c>
      <c r="AT1227" s="2" t="n">
        <v>45370.74597222222</v>
      </c>
      <c r="AV1227" s="2" t="n">
        <v>45370.74684027778</v>
      </c>
      <c r="AW1227" s="29" t="n"/>
    </row>
    <row r="1228">
      <c r="A1228" s="29" t="inlineStr">
        <is>
          <t>7vua09j8q9vswknibp9hb7vua0968ymj</t>
        </is>
      </c>
      <c r="G1228" s="29" t="inlineStr">
        <is>
          <t>Prima+</t>
        </is>
      </c>
      <c r="Z1228" s="29" t="inlineStr">
        <is>
          <t>SkyShowtime,HBO Max,VOYO,Netflix,Disney+,Prima+,AppleTV+,Amazon Prime Video</t>
        </is>
      </c>
      <c r="AC1228" s="29" t="inlineStr">
        <is>
          <t>HBO Max</t>
        </is>
      </c>
      <c r="AH1228" s="29" t="inlineStr">
        <is>
          <t>amc+</t>
        </is>
      </c>
      <c r="AM1228" s="29" t="n">
        <v>0</v>
      </c>
      <c r="AP1228" s="29" t="inlineStr">
        <is>
          <t>Roční se slevou</t>
        </is>
      </c>
      <c r="AQ1228" s="29" t="inlineStr">
        <is>
          <t>leadhub</t>
        </is>
      </c>
      <c r="AR1228" s="29" t="inlineStr">
        <is>
          <t>email</t>
        </is>
      </c>
      <c r="AS1228" s="29" t="inlineStr">
        <is>
          <t>completed</t>
        </is>
      </c>
      <c r="AT1228" s="2" t="n">
        <v>45370.74559027778</v>
      </c>
      <c r="AV1228" s="2" t="n">
        <v>45370.74638888889</v>
      </c>
      <c r="AW1228" s="29" t="n"/>
    </row>
    <row r="1229">
      <c r="A1229" s="29" t="inlineStr">
        <is>
          <t>ymydvf9q41uew4ymysxue2ln7p9y8jjx</t>
        </is>
      </c>
      <c r="B1229" s="29" t="inlineStr">
        <is>
          <t>Netflix</t>
        </is>
      </c>
      <c r="C1229" s="29" t="inlineStr">
        <is>
          <t>VOYO</t>
        </is>
      </c>
      <c r="G1229" s="29" t="inlineStr">
        <is>
          <t>Prima+</t>
        </is>
      </c>
      <c r="H1229" s="29" t="inlineStr">
        <is>
          <t>Disney+</t>
        </is>
      </c>
      <c r="AM1229" s="29" t="n">
        <v>0</v>
      </c>
      <c r="AP1229" s="29" t="inlineStr">
        <is>
          <t>Měsíční za plnou cenu</t>
        </is>
      </c>
      <c r="AQ1229" s="29" t="inlineStr">
        <is>
          <t>leadhub</t>
        </is>
      </c>
      <c r="AR1229" s="29" t="inlineStr">
        <is>
          <t>email</t>
        </is>
      </c>
      <c r="AS1229" s="29" t="inlineStr">
        <is>
          <t>completed</t>
        </is>
      </c>
      <c r="AT1229" s="2" t="n">
        <v>45370.74547453703</v>
      </c>
      <c r="AV1229" s="2" t="n">
        <v>45370.74623842593</v>
      </c>
      <c r="AW1229" s="29" t="n"/>
    </row>
    <row r="1230">
      <c r="A1230" s="29" t="inlineStr">
        <is>
          <t>4anzsgnz9j02vx9ht27fcixsg4anzsgn</t>
        </is>
      </c>
      <c r="B1230" s="29" t="inlineStr">
        <is>
          <t>Netflix</t>
        </is>
      </c>
      <c r="C1230" s="29" t="inlineStr">
        <is>
          <t>VOYO</t>
        </is>
      </c>
      <c r="D1230" s="29" t="inlineStr">
        <is>
          <t>HBO Max</t>
        </is>
      </c>
      <c r="E1230" s="29" t="inlineStr">
        <is>
          <t>SkyShowtime</t>
        </is>
      </c>
      <c r="F1230" s="29" t="inlineStr">
        <is>
          <t>Canal+</t>
        </is>
      </c>
      <c r="G1230" s="29" t="inlineStr">
        <is>
          <t>Prima+</t>
        </is>
      </c>
      <c r="H1230" s="29" t="inlineStr">
        <is>
          <t>Disney+</t>
        </is>
      </c>
      <c r="I1230" s="29" t="inlineStr">
        <is>
          <t>Amazon Prime Video</t>
        </is>
      </c>
      <c r="V1230" s="29" t="inlineStr">
        <is>
          <t>Amazon Prime Video</t>
        </is>
      </c>
      <c r="Z1230" s="29" t="inlineStr">
        <is>
          <t>Amazon Prime Video,HBO Max,Netflix,SkyShowtime,Disney+,VOYO,Prima+,AppleTV+</t>
        </is>
      </c>
      <c r="AA1230" s="29" t="inlineStr">
        <is>
          <t>Netflix</t>
        </is>
      </c>
      <c r="AC1230" s="29" t="inlineStr">
        <is>
          <t>HBO Max</t>
        </is>
      </c>
      <c r="AD1230" s="29" t="inlineStr">
        <is>
          <t>SkyShowtime</t>
        </is>
      </c>
      <c r="AM1230" s="29" t="n">
        <v>0</v>
      </c>
      <c r="AP1230" s="29" t="inlineStr">
        <is>
          <t>Roční se slevou</t>
        </is>
      </c>
      <c r="AQ1230" s="29" t="inlineStr">
        <is>
          <t>leadhub</t>
        </is>
      </c>
      <c r="AR1230" s="29" t="inlineStr">
        <is>
          <t>email</t>
        </is>
      </c>
      <c r="AS1230" s="29" t="inlineStr">
        <is>
          <t>completed</t>
        </is>
      </c>
      <c r="AT1230" s="2" t="n">
        <v>45370.74517361111</v>
      </c>
      <c r="AV1230" s="2" t="n">
        <v>45370.74680555556</v>
      </c>
      <c r="AW1230" s="29" t="n"/>
    </row>
    <row r="1231">
      <c r="A1231" s="29" t="inlineStr">
        <is>
          <t>jimgnbm4vx2sij9qi8z1gjimgnqgijc4</t>
        </is>
      </c>
      <c r="B1231" s="29" t="inlineStr">
        <is>
          <t>Netflix</t>
        </is>
      </c>
      <c r="D1231" s="29" t="inlineStr">
        <is>
          <t>HBO Max</t>
        </is>
      </c>
      <c r="E1231" s="29" t="inlineStr">
        <is>
          <t>SkyShowtime</t>
        </is>
      </c>
      <c r="H1231" s="29" t="inlineStr">
        <is>
          <t>Disney+</t>
        </is>
      </c>
      <c r="I1231" s="29" t="inlineStr">
        <is>
          <t>Amazon Prime Video</t>
        </is>
      </c>
      <c r="N1231" s="29" t="inlineStr">
        <is>
          <t>Netflix</t>
        </is>
      </c>
      <c r="P1231" s="29" t="inlineStr">
        <is>
          <t>HBO Max</t>
        </is>
      </c>
      <c r="T1231" s="29" t="inlineStr">
        <is>
          <t>Disney+</t>
        </is>
      </c>
      <c r="Y1231" s="29" t="inlineStr">
        <is>
          <t>prime video</t>
        </is>
      </c>
      <c r="Z1231" s="29" t="inlineStr">
        <is>
          <t>Netflix,Amazon Prime Video,HBO Max,Disney+,SkyShowtime,VOYO,Prima+,AppleTV+</t>
        </is>
      </c>
      <c r="AB1231" s="29" t="inlineStr">
        <is>
          <t>VOYO</t>
        </is>
      </c>
      <c r="AK1231" s="29" t="inlineStr">
        <is>
          <t>Discovery+</t>
        </is>
      </c>
      <c r="AM1231" s="29" t="n">
        <v>1</v>
      </c>
      <c r="AN1231" s="29" t="n">
        <v>1</v>
      </c>
      <c r="AP1231" s="29" t="inlineStr">
        <is>
          <t>Měsíční za plnou cenu</t>
        </is>
      </c>
      <c r="AQ1231" s="29" t="inlineStr">
        <is>
          <t>leadhub</t>
        </is>
      </c>
      <c r="AR1231" s="29" t="inlineStr">
        <is>
          <t>email</t>
        </is>
      </c>
      <c r="AS1231" s="29" t="inlineStr">
        <is>
          <t>completed</t>
        </is>
      </c>
      <c r="AT1231" s="2" t="n">
        <v>45370.74497685185</v>
      </c>
      <c r="AV1231" s="2" t="n">
        <v>45370.74645833333</v>
      </c>
      <c r="AW1231" s="29" t="n"/>
    </row>
    <row r="1232">
      <c r="A1232" s="29" t="inlineStr">
        <is>
          <t>mnuy0jz36lkpwjbea8zmnuy0jzgo740j</t>
        </is>
      </c>
      <c r="B1232" s="29" t="inlineStr">
        <is>
          <t>Netflix</t>
        </is>
      </c>
      <c r="F1232" s="29" t="inlineStr">
        <is>
          <t>Canal+</t>
        </is>
      </c>
      <c r="G1232" s="29" t="inlineStr">
        <is>
          <t>Prima+</t>
        </is>
      </c>
      <c r="K1232" s="29" t="inlineStr">
        <is>
          <t>Discovery+</t>
        </is>
      </c>
      <c r="AA1232" s="29" t="inlineStr">
        <is>
          <t>Netflix</t>
        </is>
      </c>
      <c r="AM1232" s="29" t="n">
        <v>0</v>
      </c>
      <c r="AP1232" s="29" t="inlineStr">
        <is>
          <t>Roční se slevou</t>
        </is>
      </c>
      <c r="AQ1232" s="29" t="inlineStr">
        <is>
          <t>leadhub</t>
        </is>
      </c>
      <c r="AR1232" s="29" t="inlineStr">
        <is>
          <t>email</t>
        </is>
      </c>
      <c r="AS1232" s="29" t="inlineStr">
        <is>
          <t>completed</t>
        </is>
      </c>
      <c r="AT1232" s="2" t="n">
        <v>45370.74496527778</v>
      </c>
      <c r="AV1232" s="2" t="n">
        <v>45370.74596064815</v>
      </c>
      <c r="AW1232" s="29" t="n"/>
    </row>
    <row r="1233">
      <c r="A1233" s="29" t="inlineStr">
        <is>
          <t>oqk7kmynghzzh6tme9j0oqk7kmpor68z</t>
        </is>
      </c>
      <c r="B1233" s="29" t="inlineStr">
        <is>
          <t>Netflix</t>
        </is>
      </c>
      <c r="C1233" s="29" t="inlineStr">
        <is>
          <t>VOYO</t>
        </is>
      </c>
      <c r="E1233" s="29" t="inlineStr">
        <is>
          <t>SkyShowtime</t>
        </is>
      </c>
      <c r="F1233" s="29" t="inlineStr">
        <is>
          <t>Canal+</t>
        </is>
      </c>
      <c r="G1233" s="29" t="inlineStr">
        <is>
          <t>Prima+</t>
        </is>
      </c>
      <c r="H1233" s="29" t="inlineStr">
        <is>
          <t>Disney+</t>
        </is>
      </c>
      <c r="J1233" s="29" t="inlineStr">
        <is>
          <t>Apple TV+</t>
        </is>
      </c>
      <c r="S1233" s="29" t="inlineStr">
        <is>
          <t>Prima+</t>
        </is>
      </c>
      <c r="Z1233" s="29" t="inlineStr">
        <is>
          <t>Prima+,Netflix,VOYO,SkyShowtime,HBO Max,Disney+,AppleTV+,Amazon Prime Video</t>
        </is>
      </c>
      <c r="AA1233" s="29" t="inlineStr">
        <is>
          <t>Netflix</t>
        </is>
      </c>
      <c r="AB1233" s="29" t="inlineStr">
        <is>
          <t>VOYO</t>
        </is>
      </c>
      <c r="AC1233" s="29" t="inlineStr">
        <is>
          <t>HBO Max</t>
        </is>
      </c>
      <c r="AD1233" s="29" t="inlineStr">
        <is>
          <t>SkyShowtime</t>
        </is>
      </c>
      <c r="AE1233" s="29" t="inlineStr">
        <is>
          <t>Canal+</t>
        </is>
      </c>
      <c r="AG1233" s="29" t="inlineStr">
        <is>
          <t>Disney+</t>
        </is>
      </c>
      <c r="AH1233" s="29" t="inlineStr">
        <is>
          <t>amc+</t>
        </is>
      </c>
      <c r="AK1233" s="29" t="inlineStr">
        <is>
          <t>Discovery+</t>
        </is>
      </c>
      <c r="AM1233" s="29" t="n">
        <v>0</v>
      </c>
      <c r="AP1233" s="29" t="inlineStr">
        <is>
          <t>Měsíční za plnou cenu</t>
        </is>
      </c>
      <c r="AQ1233" s="29" t="inlineStr">
        <is>
          <t>leadhub</t>
        </is>
      </c>
      <c r="AR1233" s="29" t="inlineStr">
        <is>
          <t>email</t>
        </is>
      </c>
      <c r="AS1233" s="29" t="inlineStr">
        <is>
          <t>completed</t>
        </is>
      </c>
      <c r="AT1233" s="2" t="n">
        <v>45370.7449537037</v>
      </c>
      <c r="AV1233" s="2" t="n">
        <v>45370.74730324074</v>
      </c>
      <c r="AW1233" s="29" t="n"/>
    </row>
    <row r="1234">
      <c r="A1234" s="29" t="inlineStr">
        <is>
          <t>q1dwux0l72xmfl0yje87gq1dwg0il6fd</t>
        </is>
      </c>
      <c r="B1234" s="29" t="inlineStr">
        <is>
          <t>Netflix</t>
        </is>
      </c>
      <c r="C1234" s="29" t="inlineStr">
        <is>
          <t>VOYO</t>
        </is>
      </c>
      <c r="D1234" s="29" t="inlineStr">
        <is>
          <t>HBO Max</t>
        </is>
      </c>
      <c r="E1234" s="29" t="inlineStr">
        <is>
          <t>SkyShowtime</t>
        </is>
      </c>
      <c r="F1234" s="29" t="inlineStr">
        <is>
          <t>Canal+</t>
        </is>
      </c>
      <c r="G1234" s="29" t="inlineStr">
        <is>
          <t>Prima+</t>
        </is>
      </c>
      <c r="H1234" s="29" t="inlineStr">
        <is>
          <t>Disney+</t>
        </is>
      </c>
      <c r="I1234" s="29" t="inlineStr">
        <is>
          <t>Amazon Prime Video</t>
        </is>
      </c>
      <c r="J1234" s="29" t="inlineStr">
        <is>
          <t>Apple TV+</t>
        </is>
      </c>
      <c r="K1234" s="29" t="inlineStr">
        <is>
          <t>Discovery+</t>
        </is>
      </c>
      <c r="L1234" s="29" t="inlineStr">
        <is>
          <t>amc+</t>
        </is>
      </c>
      <c r="N1234" s="29" t="inlineStr">
        <is>
          <t>Netflix</t>
        </is>
      </c>
      <c r="Z1234" s="29" t="inlineStr">
        <is>
          <t>Netflix,HBO Max,AppleTV+,SkyShowtime,Disney+,VOYO,Prima+,Amazon Prime Video</t>
        </is>
      </c>
      <c r="AC1234" s="29" t="inlineStr">
        <is>
          <t>HBO Max</t>
        </is>
      </c>
      <c r="AM1234" s="29" t="n">
        <v>1</v>
      </c>
      <c r="AN1234" s="29" t="n">
        <v>0</v>
      </c>
      <c r="AP1234" s="29" t="inlineStr">
        <is>
          <t>Roční se slevou</t>
        </is>
      </c>
      <c r="AQ1234" s="29" t="inlineStr">
        <is>
          <t>leadhub</t>
        </is>
      </c>
      <c r="AR1234" s="29" t="inlineStr">
        <is>
          <t>email</t>
        </is>
      </c>
      <c r="AS1234" s="29" t="inlineStr">
        <is>
          <t>completed</t>
        </is>
      </c>
      <c r="AT1234" s="2" t="n">
        <v>45370.74488425926</v>
      </c>
      <c r="AV1234" s="2" t="n">
        <v>45370.74643518519</v>
      </c>
      <c r="AW1234" s="29" t="n"/>
    </row>
    <row r="1235">
      <c r="A1235" s="29" t="inlineStr">
        <is>
          <t>bwt6v8l1r1n7bwokzrftlszgww3h5gfo</t>
        </is>
      </c>
      <c r="B1235" s="29" t="inlineStr">
        <is>
          <t>Netflix</t>
        </is>
      </c>
      <c r="C1235" s="29" t="inlineStr">
        <is>
          <t>VOYO</t>
        </is>
      </c>
      <c r="D1235" s="29" t="inlineStr">
        <is>
          <t>HBO Max</t>
        </is>
      </c>
      <c r="E1235" s="29" t="inlineStr">
        <is>
          <t>SkyShowtime</t>
        </is>
      </c>
      <c r="F1235" s="29" t="inlineStr">
        <is>
          <t>Canal+</t>
        </is>
      </c>
      <c r="G1235" s="29" t="inlineStr">
        <is>
          <t>Prima+</t>
        </is>
      </c>
      <c r="H1235" s="29" t="inlineStr">
        <is>
          <t>Disney+</t>
        </is>
      </c>
      <c r="I1235" s="29" t="inlineStr">
        <is>
          <t>Amazon Prime Video</t>
        </is>
      </c>
      <c r="N1235" s="29" t="inlineStr">
        <is>
          <t>Netflix</t>
        </is>
      </c>
      <c r="Z1235" s="29" t="inlineStr">
        <is>
          <t>Netflix,SkyShowtime,Disney+,HBO Max,Amazon Prime Video,AppleTV+,VOYO,Prima+</t>
        </is>
      </c>
      <c r="AC1235" s="29" t="inlineStr">
        <is>
          <t>HBO Max</t>
        </is>
      </c>
      <c r="AD1235" s="29" t="inlineStr">
        <is>
          <t>SkyShowtime</t>
        </is>
      </c>
      <c r="AG1235" s="29" t="inlineStr">
        <is>
          <t>Disney+</t>
        </is>
      </c>
      <c r="AM1235" s="29" t="n">
        <v>0</v>
      </c>
      <c r="AP1235" s="29" t="inlineStr">
        <is>
          <t>Měsíční za plnou cenu</t>
        </is>
      </c>
      <c r="AQ1235" s="29" t="inlineStr">
        <is>
          <t>leadhub</t>
        </is>
      </c>
      <c r="AR1235" s="29" t="inlineStr">
        <is>
          <t>email</t>
        </is>
      </c>
      <c r="AS1235" s="29" t="inlineStr">
        <is>
          <t>completed</t>
        </is>
      </c>
      <c r="AT1235" s="2" t="n">
        <v>45370.74488425926</v>
      </c>
      <c r="AV1235" s="2" t="n">
        <v>45370.74810185185</v>
      </c>
      <c r="AW1235" s="29" t="n"/>
    </row>
    <row r="1236">
      <c r="A1236" s="29" t="inlineStr">
        <is>
          <t>4ewukmixam4d8ryhfns4ewuk9e1181ly</t>
        </is>
      </c>
      <c r="B1236" s="29" t="inlineStr">
        <is>
          <t>Netflix</t>
        </is>
      </c>
      <c r="C1236" s="29" t="inlineStr">
        <is>
          <t>VOYO</t>
        </is>
      </c>
      <c r="G1236" s="29" t="inlineStr">
        <is>
          <t>Prima+</t>
        </is>
      </c>
      <c r="H1236" s="29" t="inlineStr">
        <is>
          <t>Disney+</t>
        </is>
      </c>
      <c r="Z1236" s="29" t="inlineStr">
        <is>
          <t>Netflix,VOYO,SkyShowtime,HBO Max,Disney+,Amazon Prime Video,Prima+,AppleTV+</t>
        </is>
      </c>
      <c r="AB1236" s="29" t="inlineStr">
        <is>
          <t>VOYO</t>
        </is>
      </c>
      <c r="AM1236" s="29" t="n">
        <v>0</v>
      </c>
      <c r="AP1236" s="29" t="inlineStr">
        <is>
          <t>Roční se slevou</t>
        </is>
      </c>
      <c r="AQ1236" s="29" t="inlineStr">
        <is>
          <t>leadhub</t>
        </is>
      </c>
      <c r="AR1236" s="29" t="inlineStr">
        <is>
          <t>email</t>
        </is>
      </c>
      <c r="AS1236" s="29" t="inlineStr">
        <is>
          <t>completed</t>
        </is>
      </c>
      <c r="AT1236" s="2" t="n">
        <v>45370.74467592593</v>
      </c>
      <c r="AV1236" s="2" t="n">
        <v>45370.74563657407</v>
      </c>
      <c r="AW1236" s="29" t="n"/>
    </row>
    <row r="1237">
      <c r="A1237" s="29" t="inlineStr">
        <is>
          <t>4mfxmcjq7oezvdt7jhm6si4mfxmyz3pu</t>
        </is>
      </c>
      <c r="B1237" s="29" t="inlineStr">
        <is>
          <t>Netflix</t>
        </is>
      </c>
      <c r="C1237" s="29" t="inlineStr">
        <is>
          <t>VOYO</t>
        </is>
      </c>
      <c r="D1237" s="29" t="inlineStr">
        <is>
          <t>HBO Max</t>
        </is>
      </c>
      <c r="F1237" s="29" t="inlineStr">
        <is>
          <t>Canal+</t>
        </is>
      </c>
      <c r="G1237" s="29" t="inlineStr">
        <is>
          <t>Prima+</t>
        </is>
      </c>
      <c r="H1237" s="29" t="inlineStr">
        <is>
          <t>Disney+</t>
        </is>
      </c>
      <c r="K1237" s="29" t="inlineStr">
        <is>
          <t>Discovery+</t>
        </is>
      </c>
      <c r="N1237" s="29" t="inlineStr">
        <is>
          <t>Netflix</t>
        </is>
      </c>
      <c r="Z1237" s="29" t="inlineStr">
        <is>
          <t>Netflix,HBO Max,Prima+,Disney+,VOYO,SkyShowtime,AppleTV+,Amazon Prime Video</t>
        </is>
      </c>
      <c r="AA1237" s="29" t="inlineStr">
        <is>
          <t>Netflix</t>
        </is>
      </c>
      <c r="AB1237" s="29" t="inlineStr">
        <is>
          <t>VOYO</t>
        </is>
      </c>
      <c r="AC1237" s="29" t="inlineStr">
        <is>
          <t>HBO Max</t>
        </is>
      </c>
      <c r="AM1237" s="29" t="n">
        <v>0</v>
      </c>
      <c r="AP1237" s="29" t="inlineStr">
        <is>
          <t>Roční se slevou</t>
        </is>
      </c>
      <c r="AQ1237" s="29" t="inlineStr">
        <is>
          <t>leadhub</t>
        </is>
      </c>
      <c r="AR1237" s="29" t="inlineStr">
        <is>
          <t>email</t>
        </is>
      </c>
      <c r="AS1237" s="29" t="inlineStr">
        <is>
          <t>completed</t>
        </is>
      </c>
      <c r="AT1237" s="2" t="n">
        <v>45370.7446412037</v>
      </c>
      <c r="AV1237" s="2" t="n">
        <v>45370.74700231481</v>
      </c>
      <c r="AW1237" s="29" t="n"/>
    </row>
    <row r="1238">
      <c r="A1238" s="29" t="inlineStr">
        <is>
          <t>ptfy5aqdthvsfywjgnnxzptfy5apn7ut</t>
        </is>
      </c>
      <c r="D1238" s="29" t="inlineStr">
        <is>
          <t>HBO Max</t>
        </is>
      </c>
      <c r="G1238" s="29" t="inlineStr">
        <is>
          <t>Prima+</t>
        </is>
      </c>
      <c r="P1238" s="29" t="inlineStr">
        <is>
          <t>HBO Max</t>
        </is>
      </c>
      <c r="S1238" s="29" t="inlineStr">
        <is>
          <t>Prima+</t>
        </is>
      </c>
      <c r="U1238" s="29" t="inlineStr">
        <is>
          <t>amc+</t>
        </is>
      </c>
      <c r="Z1238" s="29" t="inlineStr">
        <is>
          <t>Disney+,VOYO,SkyShowtime,Netflix,Prima+,AppleTV+,Amazon Prime Video,HBO Max</t>
        </is>
      </c>
      <c r="AC1238" s="29" t="inlineStr">
        <is>
          <t>HBO Max</t>
        </is>
      </c>
      <c r="AM1238" s="29" t="n">
        <v>0</v>
      </c>
      <c r="AP1238" s="29" t="inlineStr">
        <is>
          <t>Roční se slevou</t>
        </is>
      </c>
      <c r="AQ1238" s="29" t="inlineStr">
        <is>
          <t>leadhub</t>
        </is>
      </c>
      <c r="AR1238" s="29" t="inlineStr">
        <is>
          <t>email</t>
        </is>
      </c>
      <c r="AS1238" s="29" t="inlineStr">
        <is>
          <t>completed</t>
        </is>
      </c>
      <c r="AT1238" s="2" t="n">
        <v>45370.74452546296</v>
      </c>
      <c r="AV1238" s="2" t="n">
        <v>45370.74607638889</v>
      </c>
      <c r="AW1238" s="29" t="n"/>
    </row>
    <row r="1239">
      <c r="A1239" s="29" t="inlineStr">
        <is>
          <t>8fyqwlobsrnp0bj86o88fyqwyv2vne4e</t>
        </is>
      </c>
      <c r="B1239" s="29" t="inlineStr">
        <is>
          <t>Netflix</t>
        </is>
      </c>
      <c r="C1239" s="29" t="inlineStr">
        <is>
          <t>VOYO</t>
        </is>
      </c>
      <c r="H1239" s="29" t="inlineStr">
        <is>
          <t>Disney+</t>
        </is>
      </c>
      <c r="N1239" s="29" t="inlineStr">
        <is>
          <t>Netflix</t>
        </is>
      </c>
      <c r="O1239" s="29" t="inlineStr">
        <is>
          <t>VOYO</t>
        </is>
      </c>
      <c r="T1239" s="29" t="inlineStr">
        <is>
          <t>Disney+</t>
        </is>
      </c>
      <c r="Z1239" s="29" t="inlineStr">
        <is>
          <t>VOYO,Netflix,SkyShowtime,HBO Max,Disney+,Prima+,AppleTV+,Amazon Prime Video</t>
        </is>
      </c>
      <c r="AE1239" s="29" t="inlineStr">
        <is>
          <t>Canal+</t>
        </is>
      </c>
      <c r="AF1239" s="29" t="inlineStr">
        <is>
          <t>Prima+</t>
        </is>
      </c>
      <c r="AM1239" s="29" t="n">
        <v>1</v>
      </c>
      <c r="AN1239" s="29" t="n">
        <v>0</v>
      </c>
      <c r="AO1239" s="29" t="inlineStr">
        <is>
          <t>Mám HBO  na 02</t>
        </is>
      </c>
      <c r="AP1239" s="29" t="inlineStr">
        <is>
          <t>Měsíční za plnou cenu</t>
        </is>
      </c>
      <c r="AQ1239" s="29" t="inlineStr">
        <is>
          <t>leadhub</t>
        </is>
      </c>
      <c r="AR1239" s="29" t="inlineStr">
        <is>
          <t>email</t>
        </is>
      </c>
      <c r="AS1239" s="29" t="inlineStr">
        <is>
          <t>completed</t>
        </is>
      </c>
      <c r="AT1239" s="2" t="n">
        <v>45370.74415509259</v>
      </c>
      <c r="AV1239" s="2" t="n">
        <v>45370.74572916667</v>
      </c>
      <c r="AW1239" s="29" t="n"/>
    </row>
    <row r="1240">
      <c r="A1240" s="29" t="inlineStr">
        <is>
          <t>fmjr0c6k36f6zfmj0lwufgdx285efghv</t>
        </is>
      </c>
      <c r="D1240" s="29" t="inlineStr">
        <is>
          <t>HBO Max</t>
        </is>
      </c>
      <c r="G1240" s="29" t="inlineStr">
        <is>
          <t>Prima+</t>
        </is>
      </c>
      <c r="K1240" s="29" t="inlineStr">
        <is>
          <t>Discovery+</t>
        </is>
      </c>
      <c r="L1240" s="29" t="inlineStr">
        <is>
          <t>amc+</t>
        </is>
      </c>
      <c r="P1240" s="29" t="inlineStr">
        <is>
          <t>HBO Max</t>
        </is>
      </c>
      <c r="Z1240" s="29" t="inlineStr">
        <is>
          <t>HBO Max,SkyShowtime,Netflix,Disney+,VOYO,Prima+,AppleTV+,Amazon Prime Video</t>
        </is>
      </c>
      <c r="AM1240" s="29" t="n">
        <v>0</v>
      </c>
      <c r="AQ1240" s="29" t="inlineStr">
        <is>
          <t>leadhub</t>
        </is>
      </c>
      <c r="AR1240" s="29" t="inlineStr">
        <is>
          <t>email</t>
        </is>
      </c>
      <c r="AS1240" s="29" t="inlineStr">
        <is>
          <t>completed</t>
        </is>
      </c>
      <c r="AT1240" s="2" t="n">
        <v>45370.74405092592</v>
      </c>
      <c r="AV1240" s="2" t="n">
        <v>45370.7453125</v>
      </c>
      <c r="AW1240" s="29" t="n"/>
    </row>
    <row r="1241">
      <c r="A1241" s="29" t="inlineStr">
        <is>
          <t>m7m66ueumr0y59srg34jsm7m66uza6io</t>
        </is>
      </c>
      <c r="G1241" s="29" t="inlineStr">
        <is>
          <t>Prima+</t>
        </is>
      </c>
      <c r="AM1241" s="29" t="n">
        <v>0</v>
      </c>
      <c r="AP1241" s="29" t="inlineStr">
        <is>
          <t>Roční se slevou</t>
        </is>
      </c>
      <c r="AQ1241" s="29" t="inlineStr">
        <is>
          <t>leadhub</t>
        </is>
      </c>
      <c r="AR1241" s="29" t="inlineStr">
        <is>
          <t>email</t>
        </is>
      </c>
      <c r="AS1241" s="29" t="inlineStr">
        <is>
          <t>completed</t>
        </is>
      </c>
      <c r="AT1241" s="2" t="n">
        <v>45370.74391203704</v>
      </c>
      <c r="AV1241" s="2" t="n">
        <v>45370.74451388889</v>
      </c>
      <c r="AW1241" s="29" t="n"/>
    </row>
    <row r="1242">
      <c r="A1242" s="29" t="inlineStr">
        <is>
          <t>o8clnj9tbd0ekojzo8cln42l68oo6to6</t>
        </is>
      </c>
      <c r="B1242" s="29" t="inlineStr">
        <is>
          <t>Netflix</t>
        </is>
      </c>
      <c r="C1242" s="29" t="inlineStr">
        <is>
          <t>VOYO</t>
        </is>
      </c>
      <c r="Z1242" s="29" t="inlineStr">
        <is>
          <t>VOYO,Netflix,HBO Max,SkyShowtime,Disney+,Prima+,AppleTV+,Amazon Prime Video</t>
        </is>
      </c>
      <c r="AA1242" s="29" t="inlineStr">
        <is>
          <t>Netflix</t>
        </is>
      </c>
      <c r="AB1242" s="29" t="inlineStr">
        <is>
          <t>VOYO</t>
        </is>
      </c>
      <c r="AM1242" s="29" t="n">
        <v>0</v>
      </c>
      <c r="AP1242" s="29" t="inlineStr">
        <is>
          <t>Měsíční za plnou cenu</t>
        </is>
      </c>
      <c r="AQ1242" s="29" t="inlineStr">
        <is>
          <t>leadhub</t>
        </is>
      </c>
      <c r="AR1242" s="29" t="inlineStr">
        <is>
          <t>email</t>
        </is>
      </c>
      <c r="AS1242" s="29" t="inlineStr">
        <is>
          <t>completed</t>
        </is>
      </c>
      <c r="AT1242" s="2" t="n">
        <v>45370.74350694445</v>
      </c>
      <c r="AV1242" s="2" t="n">
        <v>45370.74473379629</v>
      </c>
      <c r="AW1242" s="29" t="n"/>
    </row>
    <row r="1243">
      <c r="A1243" s="29" t="inlineStr">
        <is>
          <t>i8ilvix495rjauh0mcbi8ilvilpywa2o</t>
        </is>
      </c>
      <c r="B1243" s="29" t="inlineStr">
        <is>
          <t>Netflix</t>
        </is>
      </c>
      <c r="C1243" s="29" t="inlineStr">
        <is>
          <t>VOYO</t>
        </is>
      </c>
      <c r="D1243" s="29" t="inlineStr">
        <is>
          <t>HBO Max</t>
        </is>
      </c>
      <c r="G1243" s="29" t="inlineStr">
        <is>
          <t>Prima+</t>
        </is>
      </c>
      <c r="H1243" s="29" t="inlineStr">
        <is>
          <t>Disney+</t>
        </is>
      </c>
      <c r="K1243" s="29" t="inlineStr">
        <is>
          <t>Discovery+</t>
        </is>
      </c>
      <c r="L1243" s="29" t="inlineStr">
        <is>
          <t>amc+</t>
        </is>
      </c>
      <c r="AM1243" s="29" t="n">
        <v>0</v>
      </c>
      <c r="AP1243" s="29" t="inlineStr">
        <is>
          <t>Roční se slevou</t>
        </is>
      </c>
      <c r="AQ1243" s="29" t="inlineStr">
        <is>
          <t>leadhub</t>
        </is>
      </c>
      <c r="AR1243" s="29" t="inlineStr">
        <is>
          <t>email</t>
        </is>
      </c>
      <c r="AS1243" s="29" t="inlineStr">
        <is>
          <t>completed</t>
        </is>
      </c>
      <c r="AT1243" s="2" t="n">
        <v>45370.74303240741</v>
      </c>
      <c r="AV1243" s="2" t="n">
        <v>45370.74418981482</v>
      </c>
      <c r="AW1243" s="29" t="n"/>
    </row>
    <row r="1244">
      <c r="A1244" s="29" t="inlineStr">
        <is>
          <t>k2mfjnrrl0qugw0bgk2mfjz2vdvqcz6j</t>
        </is>
      </c>
      <c r="B1244" s="29" t="inlineStr">
        <is>
          <t>Netflix</t>
        </is>
      </c>
      <c r="C1244" s="29" t="inlineStr">
        <is>
          <t>VOYO</t>
        </is>
      </c>
      <c r="D1244" s="29" t="inlineStr">
        <is>
          <t>HBO Max</t>
        </is>
      </c>
      <c r="F1244" s="29" t="inlineStr">
        <is>
          <t>Canal+</t>
        </is>
      </c>
      <c r="G1244" s="29" t="inlineStr">
        <is>
          <t>Prima+</t>
        </is>
      </c>
      <c r="H1244" s="29" t="inlineStr">
        <is>
          <t>Disney+</t>
        </is>
      </c>
      <c r="I1244" s="29" t="inlineStr">
        <is>
          <t>Amazon Prime Video</t>
        </is>
      </c>
      <c r="J1244" s="29" t="inlineStr">
        <is>
          <t>Apple TV+</t>
        </is>
      </c>
      <c r="N1244" s="29" t="inlineStr">
        <is>
          <t>Netflix</t>
        </is>
      </c>
      <c r="O1244" s="29" t="inlineStr">
        <is>
          <t>VOYO</t>
        </is>
      </c>
      <c r="T1244" s="29" t="inlineStr">
        <is>
          <t>Disney+</t>
        </is>
      </c>
      <c r="V1244" s="29" t="inlineStr">
        <is>
          <t>Amazon Prime Video</t>
        </is>
      </c>
      <c r="Z1244" s="29" t="inlineStr">
        <is>
          <t>Netflix,Amazon Prime Video,Disney+,HBO Max,VOYO,Prima+,AppleTV+,SkyShowtime</t>
        </is>
      </c>
      <c r="AA1244" s="29" t="inlineStr">
        <is>
          <t>Netflix</t>
        </is>
      </c>
      <c r="AB1244" s="29" t="inlineStr">
        <is>
          <t>VOYO</t>
        </is>
      </c>
      <c r="AF1244" s="29" t="inlineStr">
        <is>
          <t>Prima+</t>
        </is>
      </c>
      <c r="AM1244" s="29" t="n">
        <v>0</v>
      </c>
      <c r="AP1244" s="29" t="inlineStr">
        <is>
          <t>Měsíční za plnou cenu</t>
        </is>
      </c>
      <c r="AQ1244" s="29" t="inlineStr">
        <is>
          <t>leadhub</t>
        </is>
      </c>
      <c r="AR1244" s="29" t="inlineStr">
        <is>
          <t>email</t>
        </is>
      </c>
      <c r="AS1244" s="29" t="inlineStr">
        <is>
          <t>completed</t>
        </is>
      </c>
      <c r="AT1244" s="2" t="n">
        <v>45370.74290509259</v>
      </c>
      <c r="AV1244" s="2" t="n">
        <v>45370.74405092592</v>
      </c>
      <c r="AW1244" s="29" t="n"/>
    </row>
    <row r="1245">
      <c r="A1245" s="29" t="inlineStr">
        <is>
          <t>fdecqv3g32vfl7th8fdecqv3ihd22f0m</t>
        </is>
      </c>
      <c r="C1245" s="29" t="inlineStr">
        <is>
          <t>VOYO</t>
        </is>
      </c>
      <c r="H1245" s="29" t="inlineStr">
        <is>
          <t>Disney+</t>
        </is>
      </c>
      <c r="L1245" s="29" t="inlineStr">
        <is>
          <t>amc+</t>
        </is>
      </c>
      <c r="Y1245" s="29" t="inlineStr">
        <is>
          <t>Voy</t>
        </is>
      </c>
      <c r="Z1245" s="29" t="inlineStr">
        <is>
          <t>VOYO,SkyShowtime,HBO Max,Netflix,Disney+,Prima+,AppleTV+,Amazon Prime Video</t>
        </is>
      </c>
      <c r="AB1245" s="29" t="inlineStr">
        <is>
          <t>VOYO</t>
        </is>
      </c>
      <c r="AG1245" s="29" t="inlineStr">
        <is>
          <t>Disney+</t>
        </is>
      </c>
      <c r="AM1245" s="29" t="n">
        <v>0</v>
      </c>
      <c r="AP1245" s="29" t="inlineStr">
        <is>
          <t>Měsíční za plnou cenu</t>
        </is>
      </c>
      <c r="AQ1245" s="29" t="inlineStr">
        <is>
          <t>leadhub</t>
        </is>
      </c>
      <c r="AR1245" s="29" t="inlineStr">
        <is>
          <t>email</t>
        </is>
      </c>
      <c r="AS1245" s="29" t="inlineStr">
        <is>
          <t>completed</t>
        </is>
      </c>
      <c r="AT1245" s="2" t="n">
        <v>45370.74288194445</v>
      </c>
      <c r="AV1245" s="2" t="n">
        <v>45370.74496527778</v>
      </c>
      <c r="AW1245" s="29" t="n"/>
    </row>
    <row r="1246">
      <c r="A1246" s="29" t="inlineStr">
        <is>
          <t>1lxfxag041wy7yaccwlu1lxfewqqyni8</t>
        </is>
      </c>
      <c r="B1246" s="29" t="inlineStr">
        <is>
          <t>Netflix</t>
        </is>
      </c>
      <c r="C1246" s="29" t="inlineStr">
        <is>
          <t>VOYO</t>
        </is>
      </c>
      <c r="D1246" s="29" t="inlineStr">
        <is>
          <t>HBO Max</t>
        </is>
      </c>
      <c r="F1246" s="29" t="inlineStr">
        <is>
          <t>Canal+</t>
        </is>
      </c>
      <c r="G1246" s="29" t="inlineStr">
        <is>
          <t>Prima+</t>
        </is>
      </c>
      <c r="H1246" s="29" t="inlineStr">
        <is>
          <t>Disney+</t>
        </is>
      </c>
      <c r="I1246" s="29" t="inlineStr">
        <is>
          <t>Amazon Prime Video</t>
        </is>
      </c>
      <c r="J1246" s="29" t="inlineStr">
        <is>
          <t>Apple TV+</t>
        </is>
      </c>
      <c r="K1246" s="29" t="inlineStr">
        <is>
          <t>Discovery+</t>
        </is>
      </c>
      <c r="L1246" s="29" t="inlineStr">
        <is>
          <t>amc+</t>
        </is>
      </c>
      <c r="T1246" s="29" t="inlineStr">
        <is>
          <t>Disney+</t>
        </is>
      </c>
      <c r="Z1246" s="29" t="inlineStr">
        <is>
          <t>AppleTV+,Netflix,Disney+,HBO Max,VOYO,Prima+,SkyShowtime,Amazon Prime Video</t>
        </is>
      </c>
      <c r="AM1246" s="29" t="n">
        <v>1</v>
      </c>
      <c r="AN1246" s="29" t="n">
        <v>0</v>
      </c>
      <c r="AO1246" s="29" t="inlineStr">
        <is>
          <t>Protože nám přístupod dcery</t>
        </is>
      </c>
      <c r="AP1246" s="29" t="inlineStr">
        <is>
          <t>Roční se slevou</t>
        </is>
      </c>
      <c r="AQ1246" s="29" t="inlineStr">
        <is>
          <t>leadhub</t>
        </is>
      </c>
      <c r="AR1246" s="29" t="inlineStr">
        <is>
          <t>email</t>
        </is>
      </c>
      <c r="AS1246" s="29" t="inlineStr">
        <is>
          <t>completed</t>
        </is>
      </c>
      <c r="AT1246" s="2" t="n">
        <v>45370.74269675926</v>
      </c>
      <c r="AV1246" s="2" t="n">
        <v>45370.74431712963</v>
      </c>
      <c r="AW1246" s="29" t="n"/>
    </row>
    <row r="1247">
      <c r="A1247" s="29" t="inlineStr">
        <is>
          <t>eba9leey2ns6gaargeba94xonej4m8fv</t>
        </is>
      </c>
      <c r="B1247" s="29" t="inlineStr">
        <is>
          <t>Netflix</t>
        </is>
      </c>
      <c r="C1247" s="29" t="inlineStr">
        <is>
          <t>VOYO</t>
        </is>
      </c>
      <c r="D1247" s="29" t="inlineStr">
        <is>
          <t>HBO Max</t>
        </is>
      </c>
      <c r="G1247" s="29" t="inlineStr">
        <is>
          <t>Prima+</t>
        </is>
      </c>
      <c r="N1247" s="29" t="inlineStr">
        <is>
          <t>Netflix</t>
        </is>
      </c>
      <c r="O1247" s="29" t="inlineStr">
        <is>
          <t>VOYO</t>
        </is>
      </c>
      <c r="P1247" s="29" t="inlineStr">
        <is>
          <t>HBO Max</t>
        </is>
      </c>
      <c r="S1247" s="29" t="inlineStr">
        <is>
          <t>Prima+</t>
        </is>
      </c>
      <c r="Z1247" s="29" t="inlineStr">
        <is>
          <t>Netflix,VOYO,HBO Max,Prima+,SkyShowtime,Disney+,AppleTV+,Amazon Prime Video</t>
        </is>
      </c>
      <c r="AA1247" s="29" t="inlineStr">
        <is>
          <t>Netflix</t>
        </is>
      </c>
      <c r="AB1247" s="29" t="inlineStr">
        <is>
          <t>VOYO</t>
        </is>
      </c>
      <c r="AC1247" s="29" t="inlineStr">
        <is>
          <t>HBO Max</t>
        </is>
      </c>
      <c r="AG1247" s="29" t="inlineStr">
        <is>
          <t>Disney+</t>
        </is>
      </c>
      <c r="AM1247" s="29" t="n">
        <v>0</v>
      </c>
      <c r="AP1247" s="29" t="inlineStr">
        <is>
          <t>Roční se slevou</t>
        </is>
      </c>
      <c r="AQ1247" s="29" t="inlineStr">
        <is>
          <t>leadhub</t>
        </is>
      </c>
      <c r="AR1247" s="29" t="inlineStr">
        <is>
          <t>email</t>
        </is>
      </c>
      <c r="AS1247" s="29" t="inlineStr">
        <is>
          <t>completed</t>
        </is>
      </c>
      <c r="AT1247" s="2" t="n">
        <v>45370.74266203704</v>
      </c>
      <c r="AV1247" s="2" t="n">
        <v>45370.74415509259</v>
      </c>
      <c r="AW1247" s="29" t="n"/>
    </row>
    <row r="1248">
      <c r="A1248" s="29" t="inlineStr">
        <is>
          <t>8tbyq35ew3fslrtsstw48tbyq3633fkg</t>
        </is>
      </c>
      <c r="B1248" s="29" t="inlineStr">
        <is>
          <t>Netflix</t>
        </is>
      </c>
      <c r="C1248" s="29" t="inlineStr">
        <is>
          <t>VOYO</t>
        </is>
      </c>
      <c r="O1248" s="29" t="inlineStr">
        <is>
          <t>VOYO</t>
        </is>
      </c>
      <c r="AA1248" s="29" t="inlineStr">
        <is>
          <t>Netflix</t>
        </is>
      </c>
      <c r="AB1248" s="29" t="inlineStr">
        <is>
          <t>VOYO</t>
        </is>
      </c>
      <c r="AF1248" s="29" t="inlineStr">
        <is>
          <t>Prima+</t>
        </is>
      </c>
      <c r="AG1248" s="29" t="inlineStr">
        <is>
          <t>Disney+</t>
        </is>
      </c>
      <c r="AM1248" s="29" t="n">
        <v>0</v>
      </c>
      <c r="AP1248" s="29" t="inlineStr">
        <is>
          <t>Roční se slevou</t>
        </is>
      </c>
      <c r="AQ1248" s="29" t="inlineStr">
        <is>
          <t>leadhub</t>
        </is>
      </c>
      <c r="AR1248" s="29" t="inlineStr">
        <is>
          <t>email</t>
        </is>
      </c>
      <c r="AS1248" s="29" t="inlineStr">
        <is>
          <t>completed</t>
        </is>
      </c>
      <c r="AT1248" s="2" t="n">
        <v>45370.74259259259</v>
      </c>
      <c r="AV1248" s="2" t="n">
        <v>45370.74326388889</v>
      </c>
      <c r="AW1248" s="29" t="n"/>
    </row>
    <row r="1249">
      <c r="A1249" s="29" t="inlineStr">
        <is>
          <t>59s2124013em4lsf59s2tep2m1ta6rxk</t>
        </is>
      </c>
      <c r="B1249" s="29" t="inlineStr">
        <is>
          <t>Netflix</t>
        </is>
      </c>
      <c r="C1249" s="29" t="inlineStr">
        <is>
          <t>VOYO</t>
        </is>
      </c>
      <c r="E1249" s="29" t="inlineStr">
        <is>
          <t>SkyShowtime</t>
        </is>
      </c>
      <c r="G1249" s="29" t="inlineStr">
        <is>
          <t>Prima+</t>
        </is>
      </c>
      <c r="Z1249" s="29" t="inlineStr">
        <is>
          <t>HBO Max,SkyShowtime,Netflix,Disney+,VOYO,Prima+,AppleTV+,Amazon Prime Video</t>
        </is>
      </c>
      <c r="AC1249" s="29" t="inlineStr">
        <is>
          <t>HBO Max</t>
        </is>
      </c>
      <c r="AD1249" s="29" t="inlineStr">
        <is>
          <t>SkyShowtime</t>
        </is>
      </c>
      <c r="AK1249" s="29" t="inlineStr">
        <is>
          <t>Discovery+</t>
        </is>
      </c>
      <c r="AM1249" s="29" t="n">
        <v>0</v>
      </c>
      <c r="AP1249" s="29" t="inlineStr">
        <is>
          <t>Měsíční za plnou cenu</t>
        </is>
      </c>
      <c r="AQ1249" s="29" t="inlineStr">
        <is>
          <t>leadhub</t>
        </is>
      </c>
      <c r="AR1249" s="29" t="inlineStr">
        <is>
          <t>email</t>
        </is>
      </c>
      <c r="AS1249" s="29" t="inlineStr">
        <is>
          <t>completed</t>
        </is>
      </c>
      <c r="AT1249" s="2" t="n">
        <v>45370.74254629629</v>
      </c>
      <c r="AV1249" s="2" t="n">
        <v>45370.74361111111</v>
      </c>
      <c r="AW1249" s="29" t="n"/>
    </row>
    <row r="1250">
      <c r="A1250" s="29" t="inlineStr">
        <is>
          <t>pywtp0t1qcf4dxrn31pywtp0jv152bp7</t>
        </is>
      </c>
      <c r="B1250" s="29" t="inlineStr">
        <is>
          <t>Netflix</t>
        </is>
      </c>
      <c r="C1250" s="29" t="inlineStr">
        <is>
          <t>VOYO</t>
        </is>
      </c>
      <c r="D1250" s="29" t="inlineStr">
        <is>
          <t>HBO Max</t>
        </is>
      </c>
      <c r="G1250" s="29" t="inlineStr">
        <is>
          <t>Prima+</t>
        </is>
      </c>
      <c r="H1250" s="29" t="inlineStr">
        <is>
          <t>Disney+</t>
        </is>
      </c>
      <c r="L1250" s="29" t="inlineStr">
        <is>
          <t>amc+</t>
        </is>
      </c>
      <c r="Z1250" s="29" t="inlineStr">
        <is>
          <t>HBO Max,Netflix,VOYO,SkyShowtime,Disney+,Prima+,AppleTV+,Amazon Prime Video</t>
        </is>
      </c>
      <c r="AC1250" s="29" t="inlineStr">
        <is>
          <t>HBO Max</t>
        </is>
      </c>
      <c r="AF1250" s="29" t="inlineStr">
        <is>
          <t>Prima+</t>
        </is>
      </c>
      <c r="AG1250" s="29" t="inlineStr">
        <is>
          <t>Disney+</t>
        </is>
      </c>
      <c r="AH1250" s="29" t="inlineStr">
        <is>
          <t>amc+</t>
        </is>
      </c>
      <c r="AL1250" s="29" t="inlineStr">
        <is>
          <t>Warner?</t>
        </is>
      </c>
      <c r="AM1250" s="29" t="n">
        <v>0</v>
      </c>
      <c r="AP1250" s="29" t="inlineStr">
        <is>
          <t>Měsíční za plnou cenu</t>
        </is>
      </c>
      <c r="AQ1250" s="29" t="inlineStr">
        <is>
          <t>leadhub</t>
        </is>
      </c>
      <c r="AR1250" s="29" t="inlineStr">
        <is>
          <t>email</t>
        </is>
      </c>
      <c r="AS1250" s="29" t="inlineStr">
        <is>
          <t>completed</t>
        </is>
      </c>
      <c r="AT1250" s="2" t="n">
        <v>45370.74240740741</v>
      </c>
      <c r="AV1250" s="2" t="n">
        <v>45370.74555555556</v>
      </c>
      <c r="AW1250" s="29" t="n"/>
    </row>
    <row r="1251">
      <c r="A1251" s="29" t="inlineStr">
        <is>
          <t>nfqult7kg9x2xbgqz3uzonfqulfgd6bb</t>
        </is>
      </c>
      <c r="B1251" s="29" t="inlineStr">
        <is>
          <t>Netflix</t>
        </is>
      </c>
      <c r="H1251" s="29" t="inlineStr">
        <is>
          <t>Disney+</t>
        </is>
      </c>
      <c r="I1251" s="29" t="inlineStr">
        <is>
          <t>Amazon Prime Video</t>
        </is>
      </c>
      <c r="N1251" s="29" t="inlineStr">
        <is>
          <t>Netflix</t>
        </is>
      </c>
      <c r="T1251" s="29" t="inlineStr">
        <is>
          <t>Disney+</t>
        </is>
      </c>
      <c r="V1251" s="29" t="inlineStr">
        <is>
          <t>Amazon Prime Video</t>
        </is>
      </c>
      <c r="Z1251" s="29" t="inlineStr">
        <is>
          <t>Netflix,Disney+,Amazon Prime Video,VOYO,AppleTV+,Prima+,HBO Max,SkyShowtime</t>
        </is>
      </c>
      <c r="AA1251" s="29" t="inlineStr">
        <is>
          <t>Netflix</t>
        </is>
      </c>
      <c r="AM1251" s="29" t="n">
        <v>0</v>
      </c>
      <c r="AP1251" s="29" t="inlineStr">
        <is>
          <t>Roční se slevou</t>
        </is>
      </c>
      <c r="AQ1251" s="29" t="inlineStr">
        <is>
          <t>leadhub</t>
        </is>
      </c>
      <c r="AR1251" s="29" t="inlineStr">
        <is>
          <t>email</t>
        </is>
      </c>
      <c r="AS1251" s="29" t="inlineStr">
        <is>
          <t>completed</t>
        </is>
      </c>
      <c r="AT1251" s="2" t="n">
        <v>45370.74206018518</v>
      </c>
      <c r="AV1251" s="2" t="n">
        <v>45370.74393518519</v>
      </c>
      <c r="AW1251" s="29" t="n"/>
    </row>
    <row r="1252">
      <c r="A1252" s="29" t="inlineStr">
        <is>
          <t>xfu1z6k8od66mi7bjpoxfu1zo18fj5r6</t>
        </is>
      </c>
      <c r="B1252" s="29" t="inlineStr">
        <is>
          <t>Netflix</t>
        </is>
      </c>
      <c r="C1252" s="29" t="inlineStr">
        <is>
          <t>VOYO</t>
        </is>
      </c>
      <c r="E1252" s="29" t="inlineStr">
        <is>
          <t>SkyShowtime</t>
        </is>
      </c>
      <c r="G1252" s="29" t="inlineStr">
        <is>
          <t>Prima+</t>
        </is>
      </c>
      <c r="H1252" s="29" t="inlineStr">
        <is>
          <t>Disney+</t>
        </is>
      </c>
      <c r="I1252" s="29" t="inlineStr">
        <is>
          <t>Amazon Prime Video</t>
        </is>
      </c>
      <c r="J1252" s="29" t="inlineStr">
        <is>
          <t>Apple TV+</t>
        </is>
      </c>
      <c r="L1252" s="29" t="inlineStr">
        <is>
          <t>amc+</t>
        </is>
      </c>
      <c r="Y1252" s="29" t="inlineStr">
        <is>
          <t>žádnou</t>
        </is>
      </c>
      <c r="AM1252" s="29" t="n">
        <v>1</v>
      </c>
      <c r="AN1252" s="29" t="n">
        <v>0</v>
      </c>
      <c r="AO1252" s="29" t="inlineStr">
        <is>
          <t>nepotřebuji</t>
        </is>
      </c>
      <c r="AP1252" s="29" t="inlineStr">
        <is>
          <t>Roční se slevou</t>
        </is>
      </c>
      <c r="AQ1252" s="29" t="inlineStr">
        <is>
          <t>leadhub</t>
        </is>
      </c>
      <c r="AR1252" s="29" t="inlineStr">
        <is>
          <t>email</t>
        </is>
      </c>
      <c r="AS1252" s="29" t="inlineStr">
        <is>
          <t>completed</t>
        </is>
      </c>
      <c r="AT1252" s="2" t="n">
        <v>45370.74201388889</v>
      </c>
      <c r="AV1252" s="2" t="n">
        <v>45370.74380787037</v>
      </c>
      <c r="AW1252" s="29" t="n"/>
    </row>
    <row r="1253">
      <c r="A1253" s="29" t="inlineStr">
        <is>
          <t>m4ktsi3s4ysbv08uav6vm4ktsie74e4z</t>
        </is>
      </c>
      <c r="B1253" s="29" t="inlineStr">
        <is>
          <t>Netflix</t>
        </is>
      </c>
      <c r="G1253" s="29" t="inlineStr">
        <is>
          <t>Prima+</t>
        </is>
      </c>
      <c r="Z1253" s="29" t="inlineStr">
        <is>
          <t>HBO Max,Netflix,Disney+,VOYO,Prima+,SkyShowtime,AppleTV+,Amazon Prime Video</t>
        </is>
      </c>
      <c r="AB1253" s="29" t="inlineStr">
        <is>
          <t>VOYO</t>
        </is>
      </c>
      <c r="AM1253" s="29" t="n">
        <v>0</v>
      </c>
      <c r="AQ1253" s="29" t="inlineStr">
        <is>
          <t>leadhub</t>
        </is>
      </c>
      <c r="AR1253" s="29" t="inlineStr">
        <is>
          <t>email</t>
        </is>
      </c>
      <c r="AS1253" s="29" t="inlineStr">
        <is>
          <t>completed</t>
        </is>
      </c>
      <c r="AT1253" s="2" t="n">
        <v>45370.74200231482</v>
      </c>
      <c r="AV1253" s="2" t="n">
        <v>45370.74314814815</v>
      </c>
      <c r="AW1253" s="29" t="n"/>
    </row>
    <row r="1254">
      <c r="A1254" s="29" t="inlineStr">
        <is>
          <t>b5b0kg7jp83my0dc09qwb5b0k396ykge</t>
        </is>
      </c>
      <c r="G1254" s="29" t="inlineStr">
        <is>
          <t>Prima+</t>
        </is>
      </c>
      <c r="H1254" s="29" t="inlineStr">
        <is>
          <t>Disney+</t>
        </is>
      </c>
      <c r="AM1254" s="29" t="n">
        <v>0</v>
      </c>
      <c r="AP1254" s="29" t="inlineStr">
        <is>
          <t>Roční se slevou</t>
        </is>
      </c>
      <c r="AQ1254" s="29" t="inlineStr">
        <is>
          <t>leadhub</t>
        </is>
      </c>
      <c r="AR1254" s="29" t="inlineStr">
        <is>
          <t>email</t>
        </is>
      </c>
      <c r="AS1254" s="29" t="inlineStr">
        <is>
          <t>completed</t>
        </is>
      </c>
      <c r="AT1254" s="2" t="n">
        <v>45370.74196759259</v>
      </c>
      <c r="AV1254" s="2" t="n">
        <v>45370.74299768519</v>
      </c>
      <c r="AW1254" s="29" t="n"/>
    </row>
    <row r="1255">
      <c r="A1255" s="29" t="inlineStr">
        <is>
          <t>l1eyzo8s0qb865uy0wl1eyzowrmi5r46</t>
        </is>
      </c>
      <c r="L1255" s="29" t="inlineStr">
        <is>
          <t>amc+</t>
        </is>
      </c>
      <c r="U1255" s="29" t="inlineStr">
        <is>
          <t>amc+</t>
        </is>
      </c>
      <c r="Z1255" s="29" t="inlineStr">
        <is>
          <t>Disney+,HBO Max,SkyShowtime,VOYO,Netflix,Prima+,AppleTV+,Amazon Prime Video</t>
        </is>
      </c>
      <c r="AB1255" s="29" t="inlineStr">
        <is>
          <t>VOYO</t>
        </is>
      </c>
      <c r="AE1255" s="29" t="inlineStr">
        <is>
          <t>Canal+</t>
        </is>
      </c>
      <c r="AF1255" s="29" t="inlineStr">
        <is>
          <t>Prima+</t>
        </is>
      </c>
      <c r="AH1255" s="29" t="inlineStr">
        <is>
          <t>amc+</t>
        </is>
      </c>
      <c r="AM1255" s="29" t="n">
        <v>0</v>
      </c>
      <c r="AP1255" s="29" t="inlineStr">
        <is>
          <t>Měsíční za plnou cenu</t>
        </is>
      </c>
      <c r="AQ1255" s="29" t="inlineStr">
        <is>
          <t>leadhub</t>
        </is>
      </c>
      <c r="AR1255" s="29" t="inlineStr">
        <is>
          <t>email</t>
        </is>
      </c>
      <c r="AS1255" s="29" t="inlineStr">
        <is>
          <t>completed</t>
        </is>
      </c>
      <c r="AT1255" s="2" t="n">
        <v>45370.74171296296</v>
      </c>
      <c r="AV1255" s="2" t="n">
        <v>45370.74572916667</v>
      </c>
      <c r="AW1255" s="29" t="n"/>
    </row>
    <row r="1256">
      <c r="A1256" s="29" t="inlineStr">
        <is>
          <t>8earm3abyb2cq3ce8ea4re872ay3laq8</t>
        </is>
      </c>
      <c r="B1256" s="29" t="inlineStr">
        <is>
          <t>Netflix</t>
        </is>
      </c>
      <c r="C1256" s="29" t="inlineStr">
        <is>
          <t>VOYO</t>
        </is>
      </c>
      <c r="D1256" s="29" t="inlineStr">
        <is>
          <t>HBO Max</t>
        </is>
      </c>
      <c r="E1256" s="29" t="inlineStr">
        <is>
          <t>SkyShowtime</t>
        </is>
      </c>
      <c r="H1256" s="29" t="inlineStr">
        <is>
          <t>Disney+</t>
        </is>
      </c>
      <c r="AA1256" s="29" t="inlineStr">
        <is>
          <t>Netflix</t>
        </is>
      </c>
      <c r="AC1256" s="29" t="inlineStr">
        <is>
          <t>HBO Max</t>
        </is>
      </c>
      <c r="AM1256" s="29" t="n">
        <v>0</v>
      </c>
      <c r="AP1256" s="29" t="inlineStr">
        <is>
          <t>Měsíční za plnou cenu</t>
        </is>
      </c>
      <c r="AQ1256" s="29" t="inlineStr">
        <is>
          <t>leadhub</t>
        </is>
      </c>
      <c r="AR1256" s="29" t="inlineStr">
        <is>
          <t>email</t>
        </is>
      </c>
      <c r="AS1256" s="29" t="inlineStr">
        <is>
          <t>completed</t>
        </is>
      </c>
      <c r="AT1256" s="2" t="n">
        <v>45370.7415625</v>
      </c>
      <c r="AV1256" s="2" t="n">
        <v>45370.74274305555</v>
      </c>
      <c r="AW1256" s="29" t="n"/>
    </row>
    <row r="1257">
      <c r="A1257" s="29" t="inlineStr">
        <is>
          <t>r1r4sxj7eyxrm4r1r4j5tc8b4kzvf6nr</t>
        </is>
      </c>
      <c r="B1257" s="29" t="inlineStr">
        <is>
          <t>Netflix</t>
        </is>
      </c>
      <c r="C1257" s="29" t="inlineStr">
        <is>
          <t>VOYO</t>
        </is>
      </c>
      <c r="S1257" s="29" t="inlineStr">
        <is>
          <t>Prima+</t>
        </is>
      </c>
      <c r="U1257" s="29" t="inlineStr">
        <is>
          <t>amc+</t>
        </is>
      </c>
      <c r="Z1257" s="29" t="inlineStr">
        <is>
          <t>HBO Max,Netflix,VOYO,Prima+,Disney+,SkyShowtime,AppleTV+,Amazon Prime Video</t>
        </is>
      </c>
      <c r="AA1257" s="29" t="inlineStr">
        <is>
          <t>Netflix</t>
        </is>
      </c>
      <c r="AB1257" s="29" t="inlineStr">
        <is>
          <t>VOYO</t>
        </is>
      </c>
      <c r="AM1257" s="29" t="n">
        <v>0</v>
      </c>
      <c r="AQ1257" s="29" t="inlineStr">
        <is>
          <t>leadhub</t>
        </is>
      </c>
      <c r="AR1257" s="29" t="inlineStr">
        <is>
          <t>email</t>
        </is>
      </c>
      <c r="AS1257" s="29" t="inlineStr">
        <is>
          <t>completed</t>
        </is>
      </c>
      <c r="AT1257" s="2" t="n">
        <v>45370.74115740741</v>
      </c>
      <c r="AV1257" s="2" t="n">
        <v>45370.74236111111</v>
      </c>
      <c r="AW1257" s="29" t="n"/>
    </row>
    <row r="1258">
      <c r="A1258" s="29" t="inlineStr">
        <is>
          <t>egz4dbmkcub38legz4dujghs6ngdda5d</t>
        </is>
      </c>
      <c r="C1258" s="29" t="inlineStr">
        <is>
          <t>VOYO</t>
        </is>
      </c>
      <c r="G1258" s="29" t="inlineStr">
        <is>
          <t>Prima+</t>
        </is>
      </c>
      <c r="L1258" s="29" t="inlineStr">
        <is>
          <t>amc+</t>
        </is>
      </c>
      <c r="AB1258" s="29" t="inlineStr">
        <is>
          <t>VOYO</t>
        </is>
      </c>
      <c r="AC1258" s="29" t="inlineStr">
        <is>
          <t>HBO Max</t>
        </is>
      </c>
      <c r="AG1258" s="29" t="inlineStr">
        <is>
          <t>Disney+</t>
        </is>
      </c>
      <c r="AM1258" s="29" t="n">
        <v>0</v>
      </c>
      <c r="AP1258" s="29" t="inlineStr">
        <is>
          <t>Měsíční za plnou cenu</t>
        </is>
      </c>
      <c r="AQ1258" s="29" t="inlineStr">
        <is>
          <t>leadhub</t>
        </is>
      </c>
      <c r="AR1258" s="29" t="inlineStr">
        <is>
          <t>email</t>
        </is>
      </c>
      <c r="AS1258" s="29" t="inlineStr">
        <is>
          <t>completed</t>
        </is>
      </c>
      <c r="AT1258" s="2" t="n">
        <v>45370.74064814814</v>
      </c>
      <c r="AV1258" s="2" t="n">
        <v>45370.74207175926</v>
      </c>
      <c r="AW1258" s="29" t="n"/>
    </row>
    <row r="1259">
      <c r="A1259" s="29" t="inlineStr">
        <is>
          <t>t9jzq1cr0zjl7gqqt9js7n4olzyz5e2m</t>
        </is>
      </c>
      <c r="B1259" s="29" t="inlineStr">
        <is>
          <t>Netflix</t>
        </is>
      </c>
      <c r="C1259" s="29" t="inlineStr">
        <is>
          <t>VOYO</t>
        </is>
      </c>
      <c r="Z1259" s="29" t="inlineStr">
        <is>
          <t>VOYO,Netflix,HBO Max,Disney+,Prima+,SkyShowtime,AppleTV+,Amazon Prime Video</t>
        </is>
      </c>
      <c r="AM1259" s="29" t="n">
        <v>1</v>
      </c>
      <c r="AN1259" s="29" t="n">
        <v>0</v>
      </c>
      <c r="AO1259" s="29" t="inlineStr">
        <is>
          <t>Protože všude jdou pořady a filmy stále dokola</t>
        </is>
      </c>
      <c r="AQ1259" s="29" t="inlineStr">
        <is>
          <t>leadhub</t>
        </is>
      </c>
      <c r="AR1259" s="29" t="inlineStr">
        <is>
          <t>email</t>
        </is>
      </c>
      <c r="AS1259" s="29" t="inlineStr">
        <is>
          <t>completed</t>
        </is>
      </c>
      <c r="AT1259" s="2" t="n">
        <v>45370.74043981481</v>
      </c>
      <c r="AV1259" s="2" t="n">
        <v>45370.74327546296</v>
      </c>
      <c r="AW1259" s="29" t="n"/>
    </row>
    <row r="1260">
      <c r="A1260" s="29" t="inlineStr">
        <is>
          <t>ndh8e65gyi40ysq8032indh8e6ewr3rg</t>
        </is>
      </c>
      <c r="B1260" s="29" t="inlineStr">
        <is>
          <t>Netflix</t>
        </is>
      </c>
      <c r="C1260" s="29" t="inlineStr">
        <is>
          <t>VOYO</t>
        </is>
      </c>
      <c r="G1260" s="29" t="inlineStr">
        <is>
          <t>Prima+</t>
        </is>
      </c>
      <c r="H1260" s="29" t="inlineStr">
        <is>
          <t>Disney+</t>
        </is>
      </c>
      <c r="Z1260" s="29" t="inlineStr">
        <is>
          <t>Netflix,HBO Max,VOYO,Prima+,Disney+,AppleTV+,SkyShowtime,Amazon Prime Video</t>
        </is>
      </c>
      <c r="AA1260" s="29" t="inlineStr">
        <is>
          <t>Netflix</t>
        </is>
      </c>
      <c r="AB1260" s="29" t="inlineStr">
        <is>
          <t>VOYO</t>
        </is>
      </c>
      <c r="AC1260" s="29" t="inlineStr">
        <is>
          <t>HBO Max</t>
        </is>
      </c>
      <c r="AM1260" s="29" t="n">
        <v>1</v>
      </c>
      <c r="AN1260" s="29" t="n">
        <v>1</v>
      </c>
      <c r="AP1260" s="29" t="inlineStr">
        <is>
          <t>Měsíční za plnou cenu</t>
        </is>
      </c>
      <c r="AQ1260" s="29" t="inlineStr">
        <is>
          <t>leadhub</t>
        </is>
      </c>
      <c r="AR1260" s="29" t="inlineStr">
        <is>
          <t>email</t>
        </is>
      </c>
      <c r="AS1260" s="29" t="inlineStr">
        <is>
          <t>completed</t>
        </is>
      </c>
      <c r="AT1260" s="2" t="n">
        <v>45370.74033564814</v>
      </c>
      <c r="AV1260" s="2" t="n">
        <v>45370.74410879629</v>
      </c>
      <c r="AW1260" s="29" t="n"/>
    </row>
    <row r="1261">
      <c r="A1261" s="29" t="inlineStr">
        <is>
          <t>s2j2gnb4nsbl7s2xmh6s2j2g469hbplt</t>
        </is>
      </c>
      <c r="B1261" s="29" t="inlineStr">
        <is>
          <t>Netflix</t>
        </is>
      </c>
      <c r="C1261" s="29" t="inlineStr">
        <is>
          <t>VOYO</t>
        </is>
      </c>
      <c r="G1261" s="29" t="inlineStr">
        <is>
          <t>Prima+</t>
        </is>
      </c>
      <c r="O1261" s="29" t="inlineStr">
        <is>
          <t>VOYO</t>
        </is>
      </c>
      <c r="Z1261" s="29" t="inlineStr">
        <is>
          <t>VOYO,Netflix,Prima+,SkyShowtime,HBO Max,Disney+,AppleTV+,Amazon Prime Video</t>
        </is>
      </c>
      <c r="AA1261" s="29" t="inlineStr">
        <is>
          <t>Netflix</t>
        </is>
      </c>
      <c r="AB1261" s="29" t="inlineStr">
        <is>
          <t>VOYO</t>
        </is>
      </c>
      <c r="AM1261" s="29" t="n">
        <v>0</v>
      </c>
      <c r="AP1261" s="29" t="inlineStr">
        <is>
          <t>Měsíční za plnou cenu</t>
        </is>
      </c>
      <c r="AQ1261" s="29" t="inlineStr">
        <is>
          <t>leadhub</t>
        </is>
      </c>
      <c r="AR1261" s="29" t="inlineStr">
        <is>
          <t>email</t>
        </is>
      </c>
      <c r="AS1261" s="29" t="inlineStr">
        <is>
          <t>completed</t>
        </is>
      </c>
      <c r="AT1261" s="2" t="n">
        <v>45370.74009259259</v>
      </c>
      <c r="AV1261" s="2" t="n">
        <v>45370.74184027778</v>
      </c>
      <c r="AW1261" s="29" t="n"/>
    </row>
    <row r="1262">
      <c r="A1262" s="29" t="inlineStr">
        <is>
          <t>s64gm9ejw60byfsa3us64gz9b6ryjn56</t>
        </is>
      </c>
      <c r="B1262" s="29" t="inlineStr">
        <is>
          <t>Netflix</t>
        </is>
      </c>
      <c r="N1262" s="29" t="inlineStr">
        <is>
          <t>Netflix</t>
        </is>
      </c>
      <c r="Z1262" s="29" t="inlineStr">
        <is>
          <t>Netflix,SkyShowtime,Disney+,HBO Max,VOYO,Prima+,AppleTV+,Amazon Prime Video</t>
        </is>
      </c>
      <c r="AA1262" s="29" t="inlineStr">
        <is>
          <t>Netflix</t>
        </is>
      </c>
      <c r="AM1262" s="29" t="n">
        <v>0</v>
      </c>
      <c r="AP1262" s="29" t="inlineStr">
        <is>
          <t>Měsíční za plnou cenu</t>
        </is>
      </c>
      <c r="AQ1262" s="29" t="inlineStr">
        <is>
          <t>leadhub</t>
        </is>
      </c>
      <c r="AR1262" s="29" t="inlineStr">
        <is>
          <t>email</t>
        </is>
      </c>
      <c r="AS1262" s="29" t="inlineStr">
        <is>
          <t>completed</t>
        </is>
      </c>
      <c r="AT1262" s="2" t="n">
        <v>45370.74008101852</v>
      </c>
      <c r="AV1262" s="2" t="n">
        <v>45370.74094907408</v>
      </c>
      <c r="AW1262" s="29" t="n"/>
    </row>
    <row r="1263">
      <c r="A1263" s="29" t="inlineStr">
        <is>
          <t>xx8dy2d8nm9d281rz8d6kfxx8dy2dvkf</t>
        </is>
      </c>
      <c r="B1263" s="29" t="inlineStr">
        <is>
          <t>Netflix</t>
        </is>
      </c>
      <c r="C1263" s="29" t="inlineStr">
        <is>
          <t>VOYO</t>
        </is>
      </c>
      <c r="D1263" s="29" t="inlineStr">
        <is>
          <t>HBO Max</t>
        </is>
      </c>
      <c r="E1263" s="29" t="inlineStr">
        <is>
          <t>SkyShowtime</t>
        </is>
      </c>
      <c r="F1263" s="29" t="inlineStr">
        <is>
          <t>Canal+</t>
        </is>
      </c>
      <c r="G1263" s="29" t="inlineStr">
        <is>
          <t>Prima+</t>
        </is>
      </c>
      <c r="H1263" s="29" t="inlineStr">
        <is>
          <t>Disney+</t>
        </is>
      </c>
      <c r="K1263" s="29" t="inlineStr">
        <is>
          <t>Discovery+</t>
        </is>
      </c>
      <c r="L1263" s="29" t="inlineStr">
        <is>
          <t>amc+</t>
        </is>
      </c>
      <c r="Z1263" s="29" t="inlineStr">
        <is>
          <t>Netflix,VOYO,Prima+,HBO Max,SkyShowtime,Disney+,AppleTV+,Amazon Prime Video</t>
        </is>
      </c>
      <c r="AA1263" s="29" t="inlineStr">
        <is>
          <t>Netflix</t>
        </is>
      </c>
      <c r="AB1263" s="29" t="inlineStr">
        <is>
          <t>VOYO</t>
        </is>
      </c>
      <c r="AC1263" s="29" t="inlineStr">
        <is>
          <t>HBO Max</t>
        </is>
      </c>
      <c r="AD1263" s="29" t="inlineStr">
        <is>
          <t>SkyShowtime</t>
        </is>
      </c>
      <c r="AE1263" s="29" t="inlineStr">
        <is>
          <t>Canal+</t>
        </is>
      </c>
      <c r="AF1263" s="29" t="inlineStr">
        <is>
          <t>Prima+</t>
        </is>
      </c>
      <c r="AH1263" s="29" t="inlineStr">
        <is>
          <t>amc+</t>
        </is>
      </c>
      <c r="AK1263" s="29" t="inlineStr">
        <is>
          <t>Discovery+</t>
        </is>
      </c>
      <c r="AM1263" s="29" t="n">
        <v>0</v>
      </c>
      <c r="AP1263" s="29" t="inlineStr">
        <is>
          <t>Roční se slevou</t>
        </is>
      </c>
      <c r="AQ1263" s="29" t="inlineStr">
        <is>
          <t>leadhub</t>
        </is>
      </c>
      <c r="AR1263" s="29" t="inlineStr">
        <is>
          <t>email</t>
        </is>
      </c>
      <c r="AS1263" s="29" t="inlineStr">
        <is>
          <t>completed</t>
        </is>
      </c>
      <c r="AT1263" s="2" t="n">
        <v>45370.74001157407</v>
      </c>
      <c r="AV1263" s="2" t="n">
        <v>45370.74298611111</v>
      </c>
      <c r="AW1263" s="29" t="n"/>
    </row>
    <row r="1264">
      <c r="A1264" s="29" t="inlineStr">
        <is>
          <t>ls467kgzdt51iz4c3ls462w0u9apbunj</t>
        </is>
      </c>
      <c r="L1264" s="29" t="inlineStr">
        <is>
          <t>amc+</t>
        </is>
      </c>
      <c r="Z1264" s="29" t="inlineStr">
        <is>
          <t>VOYO,Netflix,SkyShowtime,HBO Max,Disney+,Prima+,AppleTV+,Amazon Prime Video</t>
        </is>
      </c>
      <c r="AM1264" s="29" t="n">
        <v>1</v>
      </c>
      <c r="AN1264" s="29" t="n">
        <v>1</v>
      </c>
      <c r="AP1264" s="29" t="inlineStr">
        <is>
          <t>Měsíční za plnou cenu</t>
        </is>
      </c>
      <c r="AQ1264" s="29" t="inlineStr">
        <is>
          <t>leadhub</t>
        </is>
      </c>
      <c r="AR1264" s="29" t="inlineStr">
        <is>
          <t>email</t>
        </is>
      </c>
      <c r="AS1264" s="29" t="inlineStr">
        <is>
          <t>completed</t>
        </is>
      </c>
      <c r="AT1264" s="2" t="n">
        <v>45370.73965277777</v>
      </c>
      <c r="AV1264" s="2" t="n">
        <v>45370.74084490741</v>
      </c>
      <c r="AW1264" s="29" t="n"/>
    </row>
    <row r="1265">
      <c r="A1265" s="29" t="inlineStr">
        <is>
          <t>5tvjbn6zpgvsfqaqw5tvauc6g0ck55n8</t>
        </is>
      </c>
      <c r="G1265" s="29" t="inlineStr">
        <is>
          <t>Prima+</t>
        </is>
      </c>
      <c r="AF1265" s="29" t="inlineStr">
        <is>
          <t>Prima+</t>
        </is>
      </c>
      <c r="AM1265" s="29" t="n">
        <v>1</v>
      </c>
      <c r="AN1265" s="29" t="n">
        <v>0</v>
      </c>
      <c r="AO1265" s="29" t="inlineStr">
        <is>
          <t>Nemam zajem</t>
        </is>
      </c>
      <c r="AQ1265" s="29" t="inlineStr">
        <is>
          <t>leadhub</t>
        </is>
      </c>
      <c r="AR1265" s="29" t="inlineStr">
        <is>
          <t>email</t>
        </is>
      </c>
      <c r="AS1265" s="29" t="inlineStr">
        <is>
          <t>completed</t>
        </is>
      </c>
      <c r="AT1265" s="2" t="n">
        <v>45370.73964120371</v>
      </c>
      <c r="AV1265" s="2" t="n">
        <v>45370.74074074074</v>
      </c>
      <c r="AW1265" s="29" t="n"/>
    </row>
    <row r="1266">
      <c r="A1266" s="29" t="inlineStr">
        <is>
          <t>75ruzo6c9ho675r6kuo4lw4691bxbmwl</t>
        </is>
      </c>
      <c r="B1266" s="29" t="inlineStr">
        <is>
          <t>Netflix</t>
        </is>
      </c>
      <c r="C1266" s="29" t="inlineStr">
        <is>
          <t>VOYO</t>
        </is>
      </c>
      <c r="D1266" s="29" t="inlineStr">
        <is>
          <t>HBO Max</t>
        </is>
      </c>
      <c r="G1266" s="29" t="inlineStr">
        <is>
          <t>Prima+</t>
        </is>
      </c>
      <c r="H1266" s="29" t="inlineStr">
        <is>
          <t>Disney+</t>
        </is>
      </c>
      <c r="Z1266" s="29" t="inlineStr">
        <is>
          <t>Netflix,VOYO,Prima+,Disney+,HBO Max,SkyShowtime,AppleTV+,Amazon Prime Video</t>
        </is>
      </c>
      <c r="AA1266" s="29" t="inlineStr">
        <is>
          <t>Netflix</t>
        </is>
      </c>
      <c r="AB1266" s="29" t="inlineStr">
        <is>
          <t>VOYO</t>
        </is>
      </c>
      <c r="AF1266" s="29" t="inlineStr">
        <is>
          <t>Prima+</t>
        </is>
      </c>
      <c r="AM1266" s="29" t="n">
        <v>0</v>
      </c>
      <c r="AP1266" s="29" t="inlineStr">
        <is>
          <t>Roční se slevou</t>
        </is>
      </c>
      <c r="AQ1266" s="29" t="inlineStr">
        <is>
          <t>leadhub</t>
        </is>
      </c>
      <c r="AR1266" s="29" t="inlineStr">
        <is>
          <t>email</t>
        </is>
      </c>
      <c r="AS1266" s="29" t="inlineStr">
        <is>
          <t>completed</t>
        </is>
      </c>
      <c r="AT1266" s="2" t="n">
        <v>45370.73935185185</v>
      </c>
      <c r="AV1266" s="2" t="n">
        <v>45370.74189814815</v>
      </c>
      <c r="AW1266" s="29" t="n"/>
    </row>
    <row r="1267">
      <c r="A1267" s="29" t="inlineStr">
        <is>
          <t>1sp4eudc5uw3oli1spp4zuvwnea3iguq</t>
        </is>
      </c>
      <c r="B1267" s="29" t="inlineStr">
        <is>
          <t>Netflix</t>
        </is>
      </c>
      <c r="C1267" s="29" t="inlineStr">
        <is>
          <t>VOYO</t>
        </is>
      </c>
      <c r="Z1267" s="29" t="inlineStr">
        <is>
          <t>Netflix,Prima+,SkyShowtime,HBO Max,Disney+,VOYO,AppleTV+,Amazon Prime Video</t>
        </is>
      </c>
      <c r="AA1267" s="29" t="inlineStr">
        <is>
          <t>Netflix</t>
        </is>
      </c>
      <c r="AM1267" s="29" t="n">
        <v>0</v>
      </c>
      <c r="AP1267" s="29" t="inlineStr">
        <is>
          <t>Roční se slevou</t>
        </is>
      </c>
      <c r="AQ1267" s="29" t="inlineStr">
        <is>
          <t>leadhub</t>
        </is>
      </c>
      <c r="AR1267" s="29" t="inlineStr">
        <is>
          <t>email</t>
        </is>
      </c>
      <c r="AS1267" s="29" t="inlineStr">
        <is>
          <t>completed</t>
        </is>
      </c>
      <c r="AT1267" s="2" t="n">
        <v>45370.7393287037</v>
      </c>
      <c r="AV1267" s="2" t="n">
        <v>45370.74105324074</v>
      </c>
      <c r="AW1267" s="29" t="n"/>
    </row>
    <row r="1268">
      <c r="A1268" s="29" t="inlineStr">
        <is>
          <t>i9jqib77i1xefytpi9jvr39jnzmg42p2</t>
        </is>
      </c>
      <c r="B1268" s="29" t="inlineStr">
        <is>
          <t>Netflix</t>
        </is>
      </c>
      <c r="D1268" s="29" t="inlineStr">
        <is>
          <t>HBO Max</t>
        </is>
      </c>
      <c r="G1268" s="29" t="inlineStr">
        <is>
          <t>Prima+</t>
        </is>
      </c>
      <c r="H1268" s="29" t="inlineStr">
        <is>
          <t>Disney+</t>
        </is>
      </c>
      <c r="L1268" s="29" t="inlineStr">
        <is>
          <t>amc+</t>
        </is>
      </c>
      <c r="AF1268" s="29" t="inlineStr">
        <is>
          <t>Prima+</t>
        </is>
      </c>
      <c r="AG1268" s="29" t="inlineStr">
        <is>
          <t>Disney+</t>
        </is>
      </c>
      <c r="AH1268" s="29" t="inlineStr">
        <is>
          <t>amc+</t>
        </is>
      </c>
      <c r="AK1268" s="29" t="inlineStr">
        <is>
          <t>Discovery+</t>
        </is>
      </c>
      <c r="AM1268" s="29" t="n">
        <v>0</v>
      </c>
      <c r="AP1268" s="29" t="inlineStr">
        <is>
          <t>Roční se slevou</t>
        </is>
      </c>
      <c r="AQ1268" s="29" t="inlineStr">
        <is>
          <t>leadhub</t>
        </is>
      </c>
      <c r="AR1268" s="29" t="inlineStr">
        <is>
          <t>email</t>
        </is>
      </c>
      <c r="AS1268" s="29" t="inlineStr">
        <is>
          <t>completed</t>
        </is>
      </c>
      <c r="AT1268" s="2" t="n">
        <v>45370.73883101852</v>
      </c>
      <c r="AV1268" s="2" t="n">
        <v>45370.74002314815</v>
      </c>
      <c r="AW1268" s="29" t="n"/>
    </row>
    <row r="1269">
      <c r="A1269" s="29" t="inlineStr">
        <is>
          <t>re83onpng05nuhre8efns76ze2zc7zwl</t>
        </is>
      </c>
      <c r="B1269" s="29" t="inlineStr">
        <is>
          <t>Netflix</t>
        </is>
      </c>
      <c r="C1269" s="29" t="inlineStr">
        <is>
          <t>VOYO</t>
        </is>
      </c>
      <c r="F1269" s="29" t="inlineStr">
        <is>
          <t>Canal+</t>
        </is>
      </c>
      <c r="G1269" s="29" t="inlineStr">
        <is>
          <t>Prima+</t>
        </is>
      </c>
      <c r="H1269" s="29" t="inlineStr">
        <is>
          <t>Disney+</t>
        </is>
      </c>
      <c r="I1269" s="29" t="inlineStr">
        <is>
          <t>Amazon Prime Video</t>
        </is>
      </c>
      <c r="K1269" s="29" t="inlineStr">
        <is>
          <t>Discovery+</t>
        </is>
      </c>
      <c r="N1269" s="29" t="inlineStr">
        <is>
          <t>Netflix</t>
        </is>
      </c>
      <c r="Z1269" s="29" t="inlineStr">
        <is>
          <t>Netflix,VOYO,SkyShowtime,HBO Max,Disney+,Prima+,AppleTV+,Amazon Prime Video</t>
        </is>
      </c>
      <c r="AE1269" s="29" t="inlineStr">
        <is>
          <t>Canal+</t>
        </is>
      </c>
      <c r="AM1269" s="29" t="n">
        <v>1</v>
      </c>
      <c r="AN1269" s="29" t="n">
        <v>0</v>
      </c>
      <c r="AO1269" s="29" t="inlineStr">
        <is>
          <t>nemám čas</t>
        </is>
      </c>
      <c r="AP1269" s="29" t="inlineStr">
        <is>
          <t>Roční se slevou</t>
        </is>
      </c>
      <c r="AQ1269" s="29" t="inlineStr">
        <is>
          <t>leadhub</t>
        </is>
      </c>
      <c r="AR1269" s="29" t="inlineStr">
        <is>
          <t>email</t>
        </is>
      </c>
      <c r="AS1269" s="29" t="inlineStr">
        <is>
          <t>completed</t>
        </is>
      </c>
      <c r="AT1269" s="2" t="n">
        <v>45370.73877314815</v>
      </c>
      <c r="AV1269" s="2" t="n">
        <v>45370.74037037037</v>
      </c>
      <c r="AW1269" s="29" t="n"/>
    </row>
    <row r="1270">
      <c r="A1270" s="29" t="inlineStr">
        <is>
          <t>a1ficoha3vz7ga15skiauyeukw0vj04q</t>
        </is>
      </c>
      <c r="B1270" s="29" t="inlineStr">
        <is>
          <t>Netflix</t>
        </is>
      </c>
      <c r="C1270" s="29" t="inlineStr">
        <is>
          <t>VOYO</t>
        </is>
      </c>
      <c r="D1270" s="29" t="inlineStr">
        <is>
          <t>HBO Max</t>
        </is>
      </c>
      <c r="F1270" s="29" t="inlineStr">
        <is>
          <t>Canal+</t>
        </is>
      </c>
      <c r="G1270" s="29" t="inlineStr">
        <is>
          <t>Prima+</t>
        </is>
      </c>
      <c r="H1270" s="29" t="inlineStr">
        <is>
          <t>Disney+</t>
        </is>
      </c>
      <c r="I1270" s="29" t="inlineStr">
        <is>
          <t>Amazon Prime Video</t>
        </is>
      </c>
      <c r="L1270" s="29" t="inlineStr">
        <is>
          <t>amc+</t>
        </is>
      </c>
      <c r="Z1270" s="29" t="inlineStr">
        <is>
          <t>HBO Max,SkyShowtime,Netflix,Disney+,VOYO,Prima+,AppleTV+,Amazon Prime Video</t>
        </is>
      </c>
      <c r="AA1270" s="29" t="inlineStr">
        <is>
          <t>Netflix</t>
        </is>
      </c>
      <c r="AB1270" s="29" t="inlineStr">
        <is>
          <t>VOYO</t>
        </is>
      </c>
      <c r="AM1270" s="29" t="n">
        <v>0</v>
      </c>
      <c r="AP1270" s="29" t="inlineStr">
        <is>
          <t>Roční se slevou</t>
        </is>
      </c>
      <c r="AQ1270" s="29" t="inlineStr">
        <is>
          <t>leadhub</t>
        </is>
      </c>
      <c r="AR1270" s="29" t="inlineStr">
        <is>
          <t>email</t>
        </is>
      </c>
      <c r="AS1270" s="29" t="inlineStr">
        <is>
          <t>completed</t>
        </is>
      </c>
      <c r="AT1270" s="2" t="n">
        <v>45370.7385300926</v>
      </c>
      <c r="AV1270" s="2" t="n">
        <v>45370.74052083334</v>
      </c>
      <c r="AW1270" s="29" t="n"/>
    </row>
    <row r="1271">
      <c r="A1271" s="29" t="inlineStr">
        <is>
          <t>k6sogld0m5yvtuy5ohhk6soglm68qjp4</t>
        </is>
      </c>
      <c r="B1271" s="29" t="inlineStr">
        <is>
          <t>Netflix</t>
        </is>
      </c>
      <c r="C1271" s="29" t="inlineStr">
        <is>
          <t>VOYO</t>
        </is>
      </c>
      <c r="D1271" s="29" t="inlineStr">
        <is>
          <t>HBO Max</t>
        </is>
      </c>
      <c r="Z1271" s="29" t="inlineStr">
        <is>
          <t>HBO Max,Netflix,VOYO,SkyShowtime,Disney+,Prima+,AppleTV+,Amazon Prime Video</t>
        </is>
      </c>
      <c r="AA1271" s="29" t="inlineStr">
        <is>
          <t>Netflix</t>
        </is>
      </c>
      <c r="AC1271" s="29" t="inlineStr">
        <is>
          <t>HBO Max</t>
        </is>
      </c>
      <c r="AM1271" s="29" t="n">
        <v>0</v>
      </c>
      <c r="AP1271" s="29" t="inlineStr">
        <is>
          <t>Roční se slevou</t>
        </is>
      </c>
      <c r="AQ1271" s="29" t="inlineStr">
        <is>
          <t>leadhub</t>
        </is>
      </c>
      <c r="AR1271" s="29" t="inlineStr">
        <is>
          <t>email</t>
        </is>
      </c>
      <c r="AS1271" s="29" t="inlineStr">
        <is>
          <t>completed</t>
        </is>
      </c>
      <c r="AT1271" s="2" t="n">
        <v>45370.73833333333</v>
      </c>
      <c r="AV1271" s="2" t="n">
        <v>45370.74221064815</v>
      </c>
      <c r="AW1271" s="29" t="n"/>
    </row>
    <row r="1272">
      <c r="A1272" s="29" t="inlineStr">
        <is>
          <t>fpfod1ytkx125fpfyb9vavjlaw8lzqoy</t>
        </is>
      </c>
      <c r="B1272" s="29" t="inlineStr">
        <is>
          <t>Netflix</t>
        </is>
      </c>
      <c r="C1272" s="29" t="inlineStr">
        <is>
          <t>VOYO</t>
        </is>
      </c>
      <c r="E1272" s="29" t="inlineStr">
        <is>
          <t>SkyShowtime</t>
        </is>
      </c>
      <c r="G1272" s="29" t="inlineStr">
        <is>
          <t>Prima+</t>
        </is>
      </c>
      <c r="H1272" s="29" t="inlineStr">
        <is>
          <t>Disney+</t>
        </is>
      </c>
      <c r="Q1272" s="29" t="inlineStr">
        <is>
          <t>SkyShowtime</t>
        </is>
      </c>
      <c r="Z1272" s="29" t="inlineStr">
        <is>
          <t>SkyShowtime,HBO Max,Netflix,Disney+,VOYO,Prima+,AppleTV+,Amazon Prime Video</t>
        </is>
      </c>
      <c r="AD1272" s="29" t="inlineStr">
        <is>
          <t>SkyShowtime</t>
        </is>
      </c>
      <c r="AK1272" s="29" t="inlineStr">
        <is>
          <t>Discovery+</t>
        </is>
      </c>
      <c r="AM1272" s="29" t="n">
        <v>0</v>
      </c>
      <c r="AP1272" s="29" t="inlineStr">
        <is>
          <t>Roční se slevou</t>
        </is>
      </c>
      <c r="AQ1272" s="29" t="inlineStr">
        <is>
          <t>leadhub</t>
        </is>
      </c>
      <c r="AR1272" s="29" t="inlineStr">
        <is>
          <t>email</t>
        </is>
      </c>
      <c r="AS1272" s="29" t="inlineStr">
        <is>
          <t>completed</t>
        </is>
      </c>
      <c r="AT1272" s="2" t="n">
        <v>45370.73818287037</v>
      </c>
      <c r="AV1272" s="2" t="n">
        <v>45370.73900462963</v>
      </c>
      <c r="AW1272" s="29" t="n"/>
    </row>
    <row r="1273">
      <c r="A1273" s="29" t="inlineStr">
        <is>
          <t>k80pw85t6hchz5kowk80pw8ppqpmrkje</t>
        </is>
      </c>
      <c r="B1273" s="29" t="inlineStr">
        <is>
          <t>Netflix</t>
        </is>
      </c>
      <c r="C1273" s="29" t="inlineStr">
        <is>
          <t>VOYO</t>
        </is>
      </c>
      <c r="D1273" s="29" t="inlineStr">
        <is>
          <t>HBO Max</t>
        </is>
      </c>
      <c r="G1273" s="29" t="inlineStr">
        <is>
          <t>Prima+</t>
        </is>
      </c>
      <c r="H1273" s="29" t="inlineStr">
        <is>
          <t>Disney+</t>
        </is>
      </c>
      <c r="J1273" s="29" t="inlineStr">
        <is>
          <t>Apple TV+</t>
        </is>
      </c>
      <c r="K1273" s="29" t="inlineStr">
        <is>
          <t>Discovery+</t>
        </is>
      </c>
      <c r="L1273" s="29" t="inlineStr">
        <is>
          <t>amc+</t>
        </is>
      </c>
      <c r="N1273" s="29" t="inlineStr">
        <is>
          <t>Netflix</t>
        </is>
      </c>
      <c r="Z1273" s="29" t="inlineStr">
        <is>
          <t>Netflix,AppleTV+,Prima+,VOYO,HBO Max,Disney+,SkyShowtime,Amazon Prime Video</t>
        </is>
      </c>
      <c r="AA1273" s="29" t="inlineStr">
        <is>
          <t>Netflix</t>
        </is>
      </c>
      <c r="AB1273" s="29" t="inlineStr">
        <is>
          <t>VOYO</t>
        </is>
      </c>
      <c r="AE1273" s="29" t="inlineStr">
        <is>
          <t>Canal+</t>
        </is>
      </c>
      <c r="AF1273" s="29" t="inlineStr">
        <is>
          <t>Prima+</t>
        </is>
      </c>
      <c r="AH1273" s="29" t="inlineStr">
        <is>
          <t>amc+</t>
        </is>
      </c>
      <c r="AJ1273" s="29" t="inlineStr">
        <is>
          <t>Apple TV+</t>
        </is>
      </c>
      <c r="AK1273" s="29" t="inlineStr">
        <is>
          <t>Discovery+</t>
        </is>
      </c>
      <c r="AM1273" s="29" t="n">
        <v>1</v>
      </c>
      <c r="AN1273" s="29" t="n">
        <v>0</v>
      </c>
      <c r="AO1273" s="29" t="inlineStr">
        <is>
          <t>nepatří mezi moje priority</t>
        </is>
      </c>
      <c r="AP1273" s="29" t="inlineStr">
        <is>
          <t>Měsíční za plnou cenu</t>
        </is>
      </c>
      <c r="AQ1273" s="29" t="inlineStr">
        <is>
          <t>leadhub</t>
        </is>
      </c>
      <c r="AR1273" s="29" t="inlineStr">
        <is>
          <t>email</t>
        </is>
      </c>
      <c r="AS1273" s="29" t="inlineStr">
        <is>
          <t>completed</t>
        </is>
      </c>
      <c r="AT1273" s="2" t="n">
        <v>45370.7378125</v>
      </c>
      <c r="AV1273" s="2" t="n">
        <v>45370.74121527778</v>
      </c>
      <c r="AW1273" s="29" t="n"/>
    </row>
    <row r="1274">
      <c r="A1274" s="29" t="inlineStr">
        <is>
          <t>w6g53xcg8vf67lat644cbnraw6g532ni</t>
        </is>
      </c>
      <c r="D1274" s="29" t="inlineStr">
        <is>
          <t>HBO Max</t>
        </is>
      </c>
      <c r="F1274" s="29" t="inlineStr">
        <is>
          <t>Canal+</t>
        </is>
      </c>
      <c r="L1274" s="29" t="inlineStr">
        <is>
          <t>amc+</t>
        </is>
      </c>
      <c r="Z1274" s="29" t="inlineStr">
        <is>
          <t>HBO Max,Prima+,Netflix,SkyShowtime,Disney+,VOYO,AppleTV+,Amazon Prime Video</t>
        </is>
      </c>
      <c r="AE1274" s="29" t="inlineStr">
        <is>
          <t>Canal+</t>
        </is>
      </c>
      <c r="AH1274" s="29" t="inlineStr">
        <is>
          <t>amc+</t>
        </is>
      </c>
      <c r="AI1274" s="29" t="inlineStr">
        <is>
          <t>Amazon Prime Video</t>
        </is>
      </c>
      <c r="AM1274" s="29" t="n">
        <v>0</v>
      </c>
      <c r="AP1274" s="29" t="inlineStr">
        <is>
          <t>Roční se slevou</t>
        </is>
      </c>
      <c r="AQ1274" s="29" t="inlineStr">
        <is>
          <t>leadhub</t>
        </is>
      </c>
      <c r="AR1274" s="29" t="inlineStr">
        <is>
          <t>email</t>
        </is>
      </c>
      <c r="AS1274" s="29" t="inlineStr">
        <is>
          <t>completed</t>
        </is>
      </c>
      <c r="AT1274" s="2" t="n">
        <v>45370.73762731482</v>
      </c>
      <c r="AV1274" s="2" t="n">
        <v>45370.74027777778</v>
      </c>
      <c r="AW1274" s="29" t="n"/>
    </row>
    <row r="1275">
      <c r="A1275" s="29" t="inlineStr">
        <is>
          <t>z94slkfnznaf66hz94ssw42ebzs0v1ww</t>
        </is>
      </c>
      <c r="B1275" s="29" t="inlineStr">
        <is>
          <t>Netflix</t>
        </is>
      </c>
      <c r="C1275" s="29" t="inlineStr">
        <is>
          <t>VOYO</t>
        </is>
      </c>
      <c r="D1275" s="29" t="inlineStr">
        <is>
          <t>HBO Max</t>
        </is>
      </c>
      <c r="E1275" s="29" t="inlineStr">
        <is>
          <t>SkyShowtime</t>
        </is>
      </c>
      <c r="F1275" s="29" t="inlineStr">
        <is>
          <t>Canal+</t>
        </is>
      </c>
      <c r="G1275" s="29" t="inlineStr">
        <is>
          <t>Prima+</t>
        </is>
      </c>
      <c r="H1275" s="29" t="inlineStr">
        <is>
          <t>Disney+</t>
        </is>
      </c>
      <c r="I1275" s="29" t="inlineStr">
        <is>
          <t>Amazon Prime Video</t>
        </is>
      </c>
      <c r="N1275" s="29" t="inlineStr">
        <is>
          <t>Netflix</t>
        </is>
      </c>
      <c r="O1275" s="29" t="inlineStr">
        <is>
          <t>VOYO</t>
        </is>
      </c>
      <c r="P1275" s="29" t="inlineStr">
        <is>
          <t>HBO Max</t>
        </is>
      </c>
      <c r="Q1275" s="29" t="inlineStr">
        <is>
          <t>SkyShowtime</t>
        </is>
      </c>
      <c r="T1275" s="29" t="inlineStr">
        <is>
          <t>Disney+</t>
        </is>
      </c>
      <c r="Z1275" s="29" t="inlineStr">
        <is>
          <t>VOYO,HBO Max,Netflix,SkyShowtime,Disney+,Prima+,AppleTV+,Amazon Prime Video</t>
        </is>
      </c>
      <c r="AA1275" s="29" t="inlineStr">
        <is>
          <t>Netflix</t>
        </is>
      </c>
      <c r="AB1275" s="29" t="inlineStr">
        <is>
          <t>VOYO</t>
        </is>
      </c>
      <c r="AF1275" s="29" t="inlineStr">
        <is>
          <t>Prima+</t>
        </is>
      </c>
      <c r="AM1275" s="29" t="n">
        <v>1</v>
      </c>
      <c r="AN1275" s="29" t="n">
        <v>0</v>
      </c>
      <c r="AO1275" s="29" t="inlineStr">
        <is>
          <t>operátor O2 nabízí zdarma</t>
        </is>
      </c>
      <c r="AP1275" s="29" t="inlineStr">
        <is>
          <t>Roční se slevou</t>
        </is>
      </c>
      <c r="AQ1275" s="29" t="inlineStr">
        <is>
          <t>leadhub</t>
        </is>
      </c>
      <c r="AR1275" s="29" t="inlineStr">
        <is>
          <t>email</t>
        </is>
      </c>
      <c r="AS1275" s="29" t="inlineStr">
        <is>
          <t>completed</t>
        </is>
      </c>
      <c r="AT1275" s="2" t="n">
        <v>45370.73761574074</v>
      </c>
      <c r="AV1275" s="2" t="n">
        <v>45370.73842592593</v>
      </c>
      <c r="AW1275" s="29" t="n"/>
    </row>
    <row r="1276">
      <c r="A1276" s="29" t="inlineStr">
        <is>
          <t>wxvz1ig7p8941xh3xwxvz17vn1d9mqfb</t>
        </is>
      </c>
      <c r="B1276" s="29" t="inlineStr">
        <is>
          <t>Netflix</t>
        </is>
      </c>
      <c r="C1276" s="29" t="inlineStr">
        <is>
          <t>VOYO</t>
        </is>
      </c>
      <c r="L1276" s="29" t="inlineStr">
        <is>
          <t>amc+</t>
        </is>
      </c>
      <c r="Z1276" s="29" t="inlineStr">
        <is>
          <t>Netflix,VOYO,Prima+,HBO Max,Disney+,SkyShowtime,AppleTV+,Amazon Prime Video</t>
        </is>
      </c>
      <c r="AA1276" s="29" t="inlineStr">
        <is>
          <t>Netflix</t>
        </is>
      </c>
      <c r="AB1276" s="29" t="inlineStr">
        <is>
          <t>VOYO</t>
        </is>
      </c>
      <c r="AC1276" s="29" t="inlineStr">
        <is>
          <t>HBO Max</t>
        </is>
      </c>
      <c r="AF1276" s="29" t="inlineStr">
        <is>
          <t>Prima+</t>
        </is>
      </c>
      <c r="AG1276" s="29" t="inlineStr">
        <is>
          <t>Disney+</t>
        </is>
      </c>
      <c r="AH1276" s="29" t="inlineStr">
        <is>
          <t>amc+</t>
        </is>
      </c>
      <c r="AM1276" s="29" t="n">
        <v>0</v>
      </c>
      <c r="AQ1276" s="29" t="inlineStr">
        <is>
          <t>leadhub</t>
        </is>
      </c>
      <c r="AR1276" s="29" t="inlineStr">
        <is>
          <t>email</t>
        </is>
      </c>
      <c r="AS1276" s="29" t="inlineStr">
        <is>
          <t>completed</t>
        </is>
      </c>
      <c r="AT1276" s="2" t="n">
        <v>45370.73751157407</v>
      </c>
      <c r="AV1276" s="2" t="n">
        <v>45370.73957175926</v>
      </c>
      <c r="AW1276" s="29" t="n"/>
    </row>
    <row r="1277">
      <c r="A1277" s="29" t="inlineStr">
        <is>
          <t>3umpuhcvnhnzfe93um4k3yj939e7cuyt</t>
        </is>
      </c>
      <c r="B1277" s="29" t="inlineStr">
        <is>
          <t>Netflix</t>
        </is>
      </c>
      <c r="C1277" s="29" t="inlineStr">
        <is>
          <t>VOYO</t>
        </is>
      </c>
      <c r="D1277" s="29" t="inlineStr">
        <is>
          <t>HBO Max</t>
        </is>
      </c>
      <c r="E1277" s="29" t="inlineStr">
        <is>
          <t>SkyShowtime</t>
        </is>
      </c>
      <c r="H1277" s="29" t="inlineStr">
        <is>
          <t>Disney+</t>
        </is>
      </c>
      <c r="I1277" s="29" t="inlineStr">
        <is>
          <t>Amazon Prime Video</t>
        </is>
      </c>
      <c r="N1277" s="29" t="inlineStr">
        <is>
          <t>Netflix</t>
        </is>
      </c>
      <c r="O1277" s="29" t="inlineStr">
        <is>
          <t>VOYO</t>
        </is>
      </c>
      <c r="P1277" s="29" t="inlineStr">
        <is>
          <t>HBO Max</t>
        </is>
      </c>
      <c r="Q1277" s="29" t="inlineStr">
        <is>
          <t>SkyShowtime</t>
        </is>
      </c>
      <c r="T1277" s="29" t="inlineStr">
        <is>
          <t>Disney+</t>
        </is>
      </c>
      <c r="Z1277" s="29" t="inlineStr">
        <is>
          <t>Netflix,HBO Max,SkyShowtime,Disney+,VOYO,Prima+,AppleTV+,Amazon Prime Video</t>
        </is>
      </c>
      <c r="AA1277" s="29" t="inlineStr">
        <is>
          <t>Netflix</t>
        </is>
      </c>
      <c r="AB1277" s="29" t="inlineStr">
        <is>
          <t>VOYO</t>
        </is>
      </c>
      <c r="AC1277" s="29" t="inlineStr">
        <is>
          <t>HBO Max</t>
        </is>
      </c>
      <c r="AD1277" s="29" t="inlineStr">
        <is>
          <t>SkyShowtime</t>
        </is>
      </c>
      <c r="AI1277" s="29" t="inlineStr">
        <is>
          <t>Amazon Prime Video</t>
        </is>
      </c>
      <c r="AJ1277" s="29" t="inlineStr">
        <is>
          <t>Apple TV+</t>
        </is>
      </c>
      <c r="AM1277" s="29" t="n">
        <v>1</v>
      </c>
      <c r="AN1277" s="29" t="n">
        <v>1</v>
      </c>
      <c r="AP1277" s="29" t="inlineStr">
        <is>
          <t>Roční se slevou</t>
        </is>
      </c>
      <c r="AQ1277" s="29" t="inlineStr">
        <is>
          <t>leadhub</t>
        </is>
      </c>
      <c r="AR1277" s="29" t="inlineStr">
        <is>
          <t>email</t>
        </is>
      </c>
      <c r="AS1277" s="29" t="inlineStr">
        <is>
          <t>completed</t>
        </is>
      </c>
      <c r="AT1277" s="2" t="n">
        <v>45370.73737268519</v>
      </c>
      <c r="AV1277" s="2" t="n">
        <v>45370.7397337963</v>
      </c>
      <c r="AW1277" s="29" t="n"/>
    </row>
    <row r="1278">
      <c r="A1278" s="29" t="inlineStr">
        <is>
          <t>0sdywcl3bx2myhp7laf0sdywcqyalmiv</t>
        </is>
      </c>
      <c r="C1278" s="29" t="inlineStr">
        <is>
          <t>VOYO</t>
        </is>
      </c>
      <c r="O1278" s="29" t="inlineStr">
        <is>
          <t>VOYO</t>
        </is>
      </c>
      <c r="Z1278" s="29" t="inlineStr">
        <is>
          <t>VOYO,Prima+,Netflix,SkyShowtime,HBO Max,Disney+,AppleTV+,Amazon Prime Video</t>
        </is>
      </c>
      <c r="AB1278" s="29" t="inlineStr">
        <is>
          <t>VOYO</t>
        </is>
      </c>
      <c r="AF1278" s="29" t="inlineStr">
        <is>
          <t>Prima+</t>
        </is>
      </c>
      <c r="AM1278" s="29" t="n">
        <v>0</v>
      </c>
      <c r="AP1278" s="29" t="inlineStr">
        <is>
          <t>Měsíční za plnou cenu</t>
        </is>
      </c>
      <c r="AQ1278" s="29" t="inlineStr">
        <is>
          <t>leadhub</t>
        </is>
      </c>
      <c r="AR1278" s="29" t="inlineStr">
        <is>
          <t>email</t>
        </is>
      </c>
      <c r="AS1278" s="29" t="inlineStr">
        <is>
          <t>completed</t>
        </is>
      </c>
      <c r="AT1278" s="2" t="n">
        <v>45370.73737268519</v>
      </c>
      <c r="AV1278" s="2" t="n">
        <v>45370.73920138889</v>
      </c>
      <c r="AW1278" s="29" t="n"/>
    </row>
    <row r="1279">
      <c r="A1279" s="29" t="inlineStr">
        <is>
          <t>25t0sciq3jwb0jimnc4sy25t0syvvloq</t>
        </is>
      </c>
      <c r="B1279" s="29" t="inlineStr">
        <is>
          <t>Netflix</t>
        </is>
      </c>
      <c r="C1279" s="29" t="inlineStr">
        <is>
          <t>VOYO</t>
        </is>
      </c>
      <c r="D1279" s="29" t="inlineStr">
        <is>
          <t>HBO Max</t>
        </is>
      </c>
      <c r="E1279" s="29" t="inlineStr">
        <is>
          <t>SkyShowtime</t>
        </is>
      </c>
      <c r="I1279" s="29" t="inlineStr">
        <is>
          <t>Amazon Prime Video</t>
        </is>
      </c>
      <c r="J1279" s="29" t="inlineStr">
        <is>
          <t>Apple TV+</t>
        </is>
      </c>
      <c r="N1279" s="29" t="inlineStr">
        <is>
          <t>Netflix</t>
        </is>
      </c>
      <c r="W1279" s="29" t="inlineStr">
        <is>
          <t>Apple TV+</t>
        </is>
      </c>
      <c r="Z1279" s="29" t="inlineStr">
        <is>
          <t>Netflix,AppleTV+,HBO Max,Amazon Prime Video,SkyShowtime,Disney+,VOYO,Prima+</t>
        </is>
      </c>
      <c r="AA1279" s="29" t="inlineStr">
        <is>
          <t>Netflix</t>
        </is>
      </c>
      <c r="AC1279" s="29" t="inlineStr">
        <is>
          <t>HBO Max</t>
        </is>
      </c>
      <c r="AM1279" s="29" t="n">
        <v>0</v>
      </c>
      <c r="AP1279" s="29" t="inlineStr">
        <is>
          <t>Roční se slevou</t>
        </is>
      </c>
      <c r="AQ1279" s="29" t="inlineStr">
        <is>
          <t>leadhub</t>
        </is>
      </c>
      <c r="AR1279" s="29" t="inlineStr">
        <is>
          <t>email</t>
        </is>
      </c>
      <c r="AS1279" s="29" t="inlineStr">
        <is>
          <t>completed</t>
        </is>
      </c>
      <c r="AT1279" s="2" t="n">
        <v>45370.73716435185</v>
      </c>
      <c r="AV1279" s="2" t="n">
        <v>45370.73820601852</v>
      </c>
      <c r="AW1279" s="29" t="n"/>
    </row>
    <row r="1280">
      <c r="A1280" s="29" t="inlineStr">
        <is>
          <t>6mi9de31d3eiu7t6mi9dtl5bbohg5zkb</t>
        </is>
      </c>
      <c r="B1280" s="29" t="inlineStr">
        <is>
          <t>Netflix</t>
        </is>
      </c>
      <c r="C1280" s="29" t="inlineStr">
        <is>
          <t>VOYO</t>
        </is>
      </c>
      <c r="D1280" s="29" t="inlineStr">
        <is>
          <t>HBO Max</t>
        </is>
      </c>
      <c r="G1280" s="29" t="inlineStr">
        <is>
          <t>Prima+</t>
        </is>
      </c>
      <c r="Y1280" s="29" t="inlineStr">
        <is>
          <t>Telly</t>
        </is>
      </c>
      <c r="Z1280" s="29" t="inlineStr">
        <is>
          <t>VOYO,Netflix,Prima+,SkyShowtime,HBO Max,Disney+,AppleTV+,Amazon Prime Video</t>
        </is>
      </c>
      <c r="AB1280" s="29" t="inlineStr">
        <is>
          <t>VOYO</t>
        </is>
      </c>
      <c r="AM1280" s="29" t="n">
        <v>0</v>
      </c>
      <c r="AP1280" s="29" t="inlineStr">
        <is>
          <t>Měsíční za plnou cenu</t>
        </is>
      </c>
      <c r="AQ1280" s="29" t="inlineStr">
        <is>
          <t>leadhub</t>
        </is>
      </c>
      <c r="AR1280" s="29" t="inlineStr">
        <is>
          <t>email</t>
        </is>
      </c>
      <c r="AS1280" s="29" t="inlineStr">
        <is>
          <t>completed</t>
        </is>
      </c>
      <c r="AT1280" s="2" t="n">
        <v>45370.736875</v>
      </c>
      <c r="AV1280" s="2" t="n">
        <v>45370.7387037037</v>
      </c>
      <c r="AW1280" s="29" t="n"/>
    </row>
    <row r="1281">
      <c r="A1281" s="29" t="inlineStr">
        <is>
          <t>cc3ouqv7e25dez1403cc3o1lkkp8xqcu</t>
        </is>
      </c>
      <c r="AE1281" s="29" t="inlineStr">
        <is>
          <t>Canal+</t>
        </is>
      </c>
      <c r="AM1281" s="29" t="n">
        <v>1</v>
      </c>
      <c r="AN1281" s="29" t="n">
        <v>0</v>
      </c>
      <c r="AQ1281" s="29" t="inlineStr">
        <is>
          <t>leadhub</t>
        </is>
      </c>
      <c r="AR1281" s="29" t="inlineStr">
        <is>
          <t>email</t>
        </is>
      </c>
      <c r="AS1281" s="29" t="inlineStr">
        <is>
          <t>completed</t>
        </is>
      </c>
      <c r="AT1281" s="2" t="n">
        <v>45370.7368287037</v>
      </c>
      <c r="AV1281" s="2" t="n">
        <v>45370.73769675926</v>
      </c>
      <c r="AW1281" s="29" t="n"/>
    </row>
    <row r="1282">
      <c r="A1282" s="29" t="inlineStr">
        <is>
          <t>ikhkp897zofuf1o1o0mfikhkp8dj575u</t>
        </is>
      </c>
      <c r="B1282" s="29" t="inlineStr">
        <is>
          <t>Netflix</t>
        </is>
      </c>
      <c r="C1282" s="29" t="inlineStr">
        <is>
          <t>VOYO</t>
        </is>
      </c>
      <c r="D1282" s="29" t="inlineStr">
        <is>
          <t>HBO Max</t>
        </is>
      </c>
      <c r="F1282" s="29" t="inlineStr">
        <is>
          <t>Canal+</t>
        </is>
      </c>
      <c r="G1282" s="29" t="inlineStr">
        <is>
          <t>Prima+</t>
        </is>
      </c>
      <c r="L1282" s="29" t="inlineStr">
        <is>
          <t>amc+</t>
        </is>
      </c>
      <c r="U1282" s="29" t="inlineStr">
        <is>
          <t>amc+</t>
        </is>
      </c>
      <c r="Z1282" s="29" t="inlineStr">
        <is>
          <t>VOYO,Prima+,Netflix,HBO Max,SkyShowtime,Disney+,AppleTV+,Amazon Prime Video</t>
        </is>
      </c>
      <c r="AE1282" s="29" t="inlineStr">
        <is>
          <t>Canal+</t>
        </is>
      </c>
      <c r="AM1282" s="29" t="n">
        <v>0</v>
      </c>
      <c r="AP1282" s="29" t="inlineStr">
        <is>
          <t>Měsíční za plnou cenu</t>
        </is>
      </c>
      <c r="AQ1282" s="29" t="inlineStr">
        <is>
          <t>leadhub</t>
        </is>
      </c>
      <c r="AR1282" s="29" t="inlineStr">
        <is>
          <t>email</t>
        </is>
      </c>
      <c r="AS1282" s="29" t="inlineStr">
        <is>
          <t>completed</t>
        </is>
      </c>
      <c r="AT1282" s="2" t="n">
        <v>45370.73665509259</v>
      </c>
      <c r="AV1282" s="2" t="n">
        <v>45370.73851851852</v>
      </c>
      <c r="AW1282" s="29" t="n"/>
    </row>
    <row r="1283">
      <c r="A1283" s="29" t="inlineStr">
        <is>
          <t>xvcxezw5rxdphzeerk86rxvcxezwotf9</t>
        </is>
      </c>
      <c r="B1283" s="29" t="inlineStr">
        <is>
          <t>Netflix</t>
        </is>
      </c>
      <c r="D1283" s="29" t="inlineStr">
        <is>
          <t>HBO Max</t>
        </is>
      </c>
      <c r="G1283" s="29" t="inlineStr">
        <is>
          <t>Prima+</t>
        </is>
      </c>
      <c r="N1283" s="29" t="inlineStr">
        <is>
          <t>Netflix</t>
        </is>
      </c>
      <c r="Z1283" s="29" t="inlineStr">
        <is>
          <t>Netflix,VOYO,HBO Max,Prima+,SkyShowtime,Disney+,AppleTV+,Amazon Prime Video</t>
        </is>
      </c>
      <c r="AA1283" s="29" t="inlineStr">
        <is>
          <t>Netflix</t>
        </is>
      </c>
      <c r="AC1283" s="29" t="inlineStr">
        <is>
          <t>HBO Max</t>
        </is>
      </c>
      <c r="AF1283" s="29" t="inlineStr">
        <is>
          <t>Prima+</t>
        </is>
      </c>
      <c r="AM1283" s="29" t="n">
        <v>1</v>
      </c>
      <c r="AN1283" s="29" t="n">
        <v>0</v>
      </c>
      <c r="AP1283" s="29" t="inlineStr">
        <is>
          <t>Měsíční za plnou cenu</t>
        </is>
      </c>
      <c r="AQ1283" s="29" t="inlineStr">
        <is>
          <t>leadhub</t>
        </is>
      </c>
      <c r="AR1283" s="29" t="inlineStr">
        <is>
          <t>email</t>
        </is>
      </c>
      <c r="AS1283" s="29" t="inlineStr">
        <is>
          <t>completed</t>
        </is>
      </c>
      <c r="AT1283" s="2" t="n">
        <v>45370.73663194444</v>
      </c>
      <c r="AV1283" s="2" t="n">
        <v>45370.73813657407</v>
      </c>
      <c r="AW1283" s="29" t="n"/>
    </row>
    <row r="1284">
      <c r="A1284" s="29" t="inlineStr">
        <is>
          <t>l528vlh4lendjl528vs6jfkewod8qnno</t>
        </is>
      </c>
      <c r="B1284" s="29" t="inlineStr">
        <is>
          <t>Netflix</t>
        </is>
      </c>
      <c r="C1284" s="29" t="inlineStr">
        <is>
          <t>VOYO</t>
        </is>
      </c>
      <c r="G1284" s="29" t="inlineStr">
        <is>
          <t>Prima+</t>
        </is>
      </c>
      <c r="H1284" s="29" t="inlineStr">
        <is>
          <t>Disney+</t>
        </is>
      </c>
      <c r="N1284" s="29" t="inlineStr">
        <is>
          <t>Netflix</t>
        </is>
      </c>
      <c r="O1284" s="29" t="inlineStr">
        <is>
          <t>VOYO</t>
        </is>
      </c>
      <c r="T1284" s="29" t="inlineStr">
        <is>
          <t>Disney+</t>
        </is>
      </c>
      <c r="Z1284" s="29" t="inlineStr">
        <is>
          <t>VOYO,Disney+,Netflix,SkyShowtime,HBO Max,Prima+,AppleTV+,Amazon Prime Video</t>
        </is>
      </c>
      <c r="AA1284" s="29" t="inlineStr">
        <is>
          <t>Netflix</t>
        </is>
      </c>
      <c r="AB1284" s="29" t="inlineStr">
        <is>
          <t>VOYO</t>
        </is>
      </c>
      <c r="AM1284" s="29" t="n">
        <v>0</v>
      </c>
      <c r="AP1284" s="29" t="inlineStr">
        <is>
          <t>Měsíční za plnou cenu</t>
        </is>
      </c>
      <c r="AQ1284" s="29" t="inlineStr">
        <is>
          <t>leadhub</t>
        </is>
      </c>
      <c r="AR1284" s="29" t="inlineStr">
        <is>
          <t>email</t>
        </is>
      </c>
      <c r="AS1284" s="29" t="inlineStr">
        <is>
          <t>completed</t>
        </is>
      </c>
      <c r="AT1284" s="2" t="n">
        <v>45370.73663194444</v>
      </c>
      <c r="AV1284" s="2" t="n">
        <v>45370.7380787037</v>
      </c>
      <c r="AW1284" s="29" t="n"/>
    </row>
    <row r="1285">
      <c r="A1285" s="29" t="inlineStr">
        <is>
          <t>zm2kvzaarhb4m9ivxj86qzm2kvz5s9th</t>
        </is>
      </c>
      <c r="B1285" s="29" t="inlineStr">
        <is>
          <t>Netflix</t>
        </is>
      </c>
      <c r="C1285" s="29" t="inlineStr">
        <is>
          <t>VOYO</t>
        </is>
      </c>
      <c r="D1285" s="29" t="inlineStr">
        <is>
          <t>HBO Max</t>
        </is>
      </c>
      <c r="E1285" s="29" t="inlineStr">
        <is>
          <t>SkyShowtime</t>
        </is>
      </c>
      <c r="G1285" s="29" t="inlineStr">
        <is>
          <t>Prima+</t>
        </is>
      </c>
      <c r="H1285" s="29" t="inlineStr">
        <is>
          <t>Disney+</t>
        </is>
      </c>
      <c r="I1285" s="29" t="inlineStr">
        <is>
          <t>Amazon Prime Video</t>
        </is>
      </c>
      <c r="J1285" s="29" t="inlineStr">
        <is>
          <t>Apple TV+</t>
        </is>
      </c>
      <c r="N1285" s="29" t="inlineStr">
        <is>
          <t>Netflix</t>
        </is>
      </c>
      <c r="P1285" s="29" t="inlineStr">
        <is>
          <t>HBO Max</t>
        </is>
      </c>
      <c r="Q1285" s="29" t="inlineStr">
        <is>
          <t>SkyShowtime</t>
        </is>
      </c>
      <c r="T1285" s="29" t="inlineStr">
        <is>
          <t>Disney+</t>
        </is>
      </c>
      <c r="V1285" s="29" t="inlineStr">
        <is>
          <t>Amazon Prime Video</t>
        </is>
      </c>
      <c r="Z1285" s="29" t="inlineStr">
        <is>
          <t>HBO Max,SkyShowtime,Netflix,Disney+,VOYO,Prima+,AppleTV+,Amazon Prime Video</t>
        </is>
      </c>
      <c r="AM1285" s="29" t="n">
        <v>1</v>
      </c>
      <c r="AN1285" s="29" t="n">
        <v>0</v>
      </c>
      <c r="AO1285" s="29" t="inlineStr">
        <is>
          <t>Máme to rozděleno v rodině na více zařízeních už dlouhodobě.</t>
        </is>
      </c>
      <c r="AP1285" s="29" t="inlineStr">
        <is>
          <t>Měsíční za plnou cenu</t>
        </is>
      </c>
      <c r="AQ1285" s="29" t="inlineStr">
        <is>
          <t>leadhub</t>
        </is>
      </c>
      <c r="AR1285" s="29" t="inlineStr">
        <is>
          <t>email</t>
        </is>
      </c>
      <c r="AS1285" s="29" t="inlineStr">
        <is>
          <t>completed</t>
        </is>
      </c>
      <c r="AT1285" s="2" t="n">
        <v>45370.73653935185</v>
      </c>
      <c r="AV1285" s="2" t="n">
        <v>45370.73899305556</v>
      </c>
      <c r="AW1285" s="29" t="n"/>
    </row>
    <row r="1286">
      <c r="A1286" s="29" t="inlineStr">
        <is>
          <t>lu07ak8xql2isfebimlu07aza5bbcis1</t>
        </is>
      </c>
      <c r="B1286" s="29" t="inlineStr">
        <is>
          <t>Netflix</t>
        </is>
      </c>
      <c r="C1286" s="29" t="inlineStr">
        <is>
          <t>VOYO</t>
        </is>
      </c>
      <c r="D1286" s="29" t="inlineStr">
        <is>
          <t>HBO Max</t>
        </is>
      </c>
      <c r="E1286" s="29" t="inlineStr">
        <is>
          <t>SkyShowtime</t>
        </is>
      </c>
      <c r="F1286" s="29" t="inlineStr">
        <is>
          <t>Canal+</t>
        </is>
      </c>
      <c r="G1286" s="29" t="inlineStr">
        <is>
          <t>Prima+</t>
        </is>
      </c>
      <c r="H1286" s="29" t="inlineStr">
        <is>
          <t>Disney+</t>
        </is>
      </c>
      <c r="I1286" s="29" t="inlineStr">
        <is>
          <t>Amazon Prime Video</t>
        </is>
      </c>
      <c r="O1286" s="29" t="inlineStr">
        <is>
          <t>VOYO</t>
        </is>
      </c>
      <c r="Z1286" s="29" t="inlineStr">
        <is>
          <t>VOYO,Prima+,HBO Max,Disney+,Netflix,SkyShowtime,Amazon Prime Video,AppleTV+</t>
        </is>
      </c>
      <c r="AB1286" s="29" t="inlineStr">
        <is>
          <t>VOYO</t>
        </is>
      </c>
      <c r="AM1286" s="29" t="n">
        <v>1</v>
      </c>
      <c r="AN1286" s="29" t="n">
        <v>0</v>
      </c>
      <c r="AO1286" s="29" t="inlineStr">
        <is>
          <t>Nesleduji filmy, neustále se opakují.</t>
        </is>
      </c>
      <c r="AP1286" s="29" t="inlineStr">
        <is>
          <t>Měsíční za plnou cenu</t>
        </is>
      </c>
      <c r="AQ1286" s="29" t="inlineStr">
        <is>
          <t>leadhub</t>
        </is>
      </c>
      <c r="AR1286" s="29" t="inlineStr">
        <is>
          <t>email</t>
        </is>
      </c>
      <c r="AS1286" s="29" t="inlineStr">
        <is>
          <t>completed</t>
        </is>
      </c>
      <c r="AT1286" s="2" t="n">
        <v>45370.73614583333</v>
      </c>
      <c r="AV1286" s="2" t="n">
        <v>45370.73835648148</v>
      </c>
      <c r="AW1286" s="29" t="n"/>
    </row>
    <row r="1287">
      <c r="A1287" s="29" t="inlineStr">
        <is>
          <t>hxscv5knnm8vn821a1mhxscv1lv5y3x9</t>
        </is>
      </c>
      <c r="B1287" s="29" t="inlineStr">
        <is>
          <t>Netflix</t>
        </is>
      </c>
      <c r="C1287" s="29" t="inlineStr">
        <is>
          <t>VOYO</t>
        </is>
      </c>
      <c r="N1287" s="29" t="inlineStr">
        <is>
          <t>Netflix</t>
        </is>
      </c>
      <c r="O1287" s="29" t="inlineStr">
        <is>
          <t>VOYO</t>
        </is>
      </c>
      <c r="Z1287" s="29" t="inlineStr">
        <is>
          <t>Netflix,VOYO,Disney+,HBO Max,Prima+,SkyShowtime,AppleTV+,Amazon Prime Video</t>
        </is>
      </c>
      <c r="AF1287" s="29" t="inlineStr">
        <is>
          <t>Prima+</t>
        </is>
      </c>
      <c r="AM1287" s="29" t="n">
        <v>0</v>
      </c>
      <c r="AP1287" s="29" t="inlineStr">
        <is>
          <t>Roční se slevou</t>
        </is>
      </c>
      <c r="AQ1287" s="29" t="inlineStr">
        <is>
          <t>leadhub</t>
        </is>
      </c>
      <c r="AR1287" s="29" t="inlineStr">
        <is>
          <t>email</t>
        </is>
      </c>
      <c r="AS1287" s="29" t="inlineStr">
        <is>
          <t>completed</t>
        </is>
      </c>
      <c r="AT1287" s="2" t="n">
        <v>45370.73570601852</v>
      </c>
      <c r="AV1287" s="2" t="n">
        <v>45370.73665509259</v>
      </c>
      <c r="AW1287" s="29" t="n"/>
    </row>
    <row r="1288">
      <c r="A1288" s="29" t="inlineStr">
        <is>
          <t>s315701epvi1p5ry75dos315qk8d0fti</t>
        </is>
      </c>
      <c r="B1288" s="29" t="inlineStr">
        <is>
          <t>Netflix</t>
        </is>
      </c>
      <c r="C1288" s="29" t="inlineStr">
        <is>
          <t>VOYO</t>
        </is>
      </c>
      <c r="N1288" s="29" t="inlineStr">
        <is>
          <t>Netflix</t>
        </is>
      </c>
      <c r="O1288" s="29" t="inlineStr">
        <is>
          <t>VOYO</t>
        </is>
      </c>
      <c r="Z1288" s="29" t="inlineStr">
        <is>
          <t>Netflix,VOYO,SkyShowtime,HBO Max,AppleTV+,Disney+,Prima+,Amazon Prime Video</t>
        </is>
      </c>
      <c r="AL1288" s="29" t="inlineStr">
        <is>
          <t>Nic</t>
        </is>
      </c>
      <c r="AM1288" s="29" t="n">
        <v>0</v>
      </c>
      <c r="AP1288" s="29" t="inlineStr">
        <is>
          <t>Měsíční za plnou cenu</t>
        </is>
      </c>
      <c r="AQ1288" s="29" t="inlineStr">
        <is>
          <t>leadhub</t>
        </is>
      </c>
      <c r="AR1288" s="29" t="inlineStr">
        <is>
          <t>email</t>
        </is>
      </c>
      <c r="AS1288" s="29" t="inlineStr">
        <is>
          <t>completed</t>
        </is>
      </c>
      <c r="AT1288" s="2" t="n">
        <v>45370.73567129629</v>
      </c>
      <c r="AV1288" s="2" t="n">
        <v>45370.73725694444</v>
      </c>
      <c r="AW1288" s="29" t="n"/>
    </row>
    <row r="1289">
      <c r="A1289" s="29" t="inlineStr">
        <is>
          <t>dbn5wdesixvovcr1dbn56stuszteq2x7</t>
        </is>
      </c>
      <c r="G1289" s="29" t="inlineStr">
        <is>
          <t>Prima+</t>
        </is>
      </c>
      <c r="AF1289" s="29" t="inlineStr">
        <is>
          <t>Prima+</t>
        </is>
      </c>
      <c r="AM1289" s="29" t="n">
        <v>0</v>
      </c>
      <c r="AP1289" s="29" t="inlineStr">
        <is>
          <t>Měsíční za plnou cenu</t>
        </is>
      </c>
      <c r="AQ1289" s="29" t="inlineStr">
        <is>
          <t>leadhub</t>
        </is>
      </c>
      <c r="AR1289" s="29" t="inlineStr">
        <is>
          <t>email</t>
        </is>
      </c>
      <c r="AS1289" s="29" t="inlineStr">
        <is>
          <t>completed</t>
        </is>
      </c>
      <c r="AT1289" s="2" t="n">
        <v>45370.73541666667</v>
      </c>
      <c r="AV1289" s="2" t="n">
        <v>45370.73615740741</v>
      </c>
      <c r="AW1289" s="29" t="n"/>
    </row>
    <row r="1290">
      <c r="A1290" s="29" t="inlineStr">
        <is>
          <t>1yh2k8ndc92076vdd50w2p1yh26b9stl</t>
        </is>
      </c>
      <c r="B1290" s="29" t="inlineStr">
        <is>
          <t>Netflix</t>
        </is>
      </c>
      <c r="C1290" s="29" t="inlineStr">
        <is>
          <t>VOYO</t>
        </is>
      </c>
      <c r="D1290" s="29" t="inlineStr">
        <is>
          <t>HBO Max</t>
        </is>
      </c>
      <c r="L1290" s="29" t="inlineStr">
        <is>
          <t>amc+</t>
        </is>
      </c>
      <c r="Z1290" s="29" t="inlineStr">
        <is>
          <t>HBO Max,SkyShowtime,Netflix,Disney+,VOYO,Prima+,AppleTV+,Amazon Prime Video</t>
        </is>
      </c>
      <c r="AE1290" s="29" t="inlineStr">
        <is>
          <t>Canal+</t>
        </is>
      </c>
      <c r="AM1290" s="29" t="n">
        <v>1</v>
      </c>
      <c r="AN1290" s="29" t="n">
        <v>1</v>
      </c>
      <c r="AP1290" s="29" t="inlineStr">
        <is>
          <t>Roční se slevou</t>
        </is>
      </c>
      <c r="AQ1290" s="29" t="inlineStr">
        <is>
          <t>leadhub</t>
        </is>
      </c>
      <c r="AR1290" s="29" t="inlineStr">
        <is>
          <t>email</t>
        </is>
      </c>
      <c r="AS1290" s="29" t="inlineStr">
        <is>
          <t>completed</t>
        </is>
      </c>
      <c r="AT1290" s="2" t="n">
        <v>45370.73530092592</v>
      </c>
      <c r="AV1290" s="2" t="n">
        <v>45370.73688657407</v>
      </c>
      <c r="AW1290" s="29" t="n"/>
    </row>
    <row r="1291">
      <c r="A1291" s="29" t="inlineStr">
        <is>
          <t>ofx5h83vzsyppzu8ddoofx5h879tynbk</t>
        </is>
      </c>
      <c r="B1291" s="29" t="inlineStr">
        <is>
          <t>Netflix</t>
        </is>
      </c>
      <c r="C1291" s="29" t="inlineStr">
        <is>
          <t>VOYO</t>
        </is>
      </c>
      <c r="D1291" s="29" t="inlineStr">
        <is>
          <t>HBO Max</t>
        </is>
      </c>
      <c r="E1291" s="29" t="inlineStr">
        <is>
          <t>SkyShowtime</t>
        </is>
      </c>
      <c r="F1291" s="29" t="inlineStr">
        <is>
          <t>Canal+</t>
        </is>
      </c>
      <c r="G1291" s="29" t="inlineStr">
        <is>
          <t>Prima+</t>
        </is>
      </c>
      <c r="H1291" s="29" t="inlineStr">
        <is>
          <t>Disney+</t>
        </is>
      </c>
      <c r="I1291" s="29" t="inlineStr">
        <is>
          <t>Amazon Prime Video</t>
        </is>
      </c>
      <c r="J1291" s="29" t="inlineStr">
        <is>
          <t>Apple TV+</t>
        </is>
      </c>
      <c r="L1291" s="29" t="inlineStr">
        <is>
          <t>amc+</t>
        </is>
      </c>
      <c r="N1291" s="29" t="inlineStr">
        <is>
          <t>Netflix</t>
        </is>
      </c>
      <c r="O1291" s="29" t="inlineStr">
        <is>
          <t>VOYO</t>
        </is>
      </c>
      <c r="P1291" s="29" t="inlineStr">
        <is>
          <t>HBO Max</t>
        </is>
      </c>
      <c r="R1291" s="29" t="inlineStr">
        <is>
          <t>Canal+</t>
        </is>
      </c>
      <c r="Z1291" s="29" t="inlineStr">
        <is>
          <t>HBO Max,Disney+,VOYO,SkyShowtime,Netflix,Prima+,AppleTV+,Amazon Prime Video</t>
        </is>
      </c>
      <c r="AD1291" s="29" t="inlineStr">
        <is>
          <t>SkyShowtime</t>
        </is>
      </c>
      <c r="AE1291" s="29" t="inlineStr">
        <is>
          <t>Canal+</t>
        </is>
      </c>
      <c r="AI1291" s="29" t="inlineStr">
        <is>
          <t>Amazon Prime Video</t>
        </is>
      </c>
      <c r="AM1291" s="29" t="n">
        <v>0</v>
      </c>
      <c r="AP1291" s="29" t="inlineStr">
        <is>
          <t>Měsíční za plnou cenu</t>
        </is>
      </c>
      <c r="AQ1291" s="29" t="inlineStr">
        <is>
          <t>leadhub</t>
        </is>
      </c>
      <c r="AR1291" s="29" t="inlineStr">
        <is>
          <t>email</t>
        </is>
      </c>
      <c r="AS1291" s="29" t="inlineStr">
        <is>
          <t>completed</t>
        </is>
      </c>
      <c r="AT1291" s="2" t="n">
        <v>45370.73519675926</v>
      </c>
      <c r="AV1291" s="2" t="n">
        <v>45370.73643518519</v>
      </c>
      <c r="AW1291" s="29" t="n"/>
    </row>
    <row r="1292">
      <c r="A1292" s="29" t="inlineStr">
        <is>
          <t>48k07femhdlb48k07fnapvx91u6vxpbx</t>
        </is>
      </c>
      <c r="B1292" s="29" t="inlineStr">
        <is>
          <t>Netflix</t>
        </is>
      </c>
      <c r="C1292" s="29" t="inlineStr">
        <is>
          <t>VOYO</t>
        </is>
      </c>
      <c r="G1292" s="29" t="inlineStr">
        <is>
          <t>Prima+</t>
        </is>
      </c>
      <c r="AB1292" s="29" t="inlineStr">
        <is>
          <t>VOYO</t>
        </is>
      </c>
      <c r="AF1292" s="29" t="inlineStr">
        <is>
          <t>Prima+</t>
        </is>
      </c>
      <c r="AM1292" s="29" t="n">
        <v>0</v>
      </c>
      <c r="AP1292" s="29" t="inlineStr">
        <is>
          <t>Roční se slevou</t>
        </is>
      </c>
      <c r="AQ1292" s="29" t="inlineStr">
        <is>
          <t>leadhub</t>
        </is>
      </c>
      <c r="AR1292" s="29" t="inlineStr">
        <is>
          <t>email</t>
        </is>
      </c>
      <c r="AS1292" s="29" t="inlineStr">
        <is>
          <t>completed</t>
        </is>
      </c>
      <c r="AT1292" s="2" t="n">
        <v>45370.73457175926</v>
      </c>
      <c r="AV1292" s="2" t="n">
        <v>45370.73543981482</v>
      </c>
      <c r="AW1292" s="29" t="n"/>
    </row>
    <row r="1293">
      <c r="A1293" s="29" t="inlineStr">
        <is>
          <t>bbfql827nhxis23abbfqlxm9w51svxek</t>
        </is>
      </c>
      <c r="C1293" s="29" t="inlineStr">
        <is>
          <t>VOYO</t>
        </is>
      </c>
      <c r="F1293" s="29" t="inlineStr">
        <is>
          <t>Canal+</t>
        </is>
      </c>
      <c r="G1293" s="29" t="inlineStr">
        <is>
          <t>Prima+</t>
        </is>
      </c>
      <c r="K1293" s="29" t="inlineStr">
        <is>
          <t>Discovery+</t>
        </is>
      </c>
      <c r="Z1293" s="29" t="inlineStr">
        <is>
          <t>Amazon Prime Video,Prima+,SkyShowtime,HBO Max,Netflix,Disney+,VOYO,AppleTV+</t>
        </is>
      </c>
      <c r="AG1293" s="29" t="inlineStr">
        <is>
          <t>Disney+</t>
        </is>
      </c>
      <c r="AI1293" s="29" t="inlineStr">
        <is>
          <t>Amazon Prime Video</t>
        </is>
      </c>
      <c r="AM1293" s="29" t="n">
        <v>0</v>
      </c>
      <c r="AP1293" s="29" t="inlineStr">
        <is>
          <t>Roční se slevou</t>
        </is>
      </c>
      <c r="AQ1293" s="29" t="inlineStr">
        <is>
          <t>leadhub</t>
        </is>
      </c>
      <c r="AR1293" s="29" t="inlineStr">
        <is>
          <t>email</t>
        </is>
      </c>
      <c r="AS1293" s="29" t="inlineStr">
        <is>
          <t>completed</t>
        </is>
      </c>
      <c r="AT1293" s="2" t="n">
        <v>45370.73420138889</v>
      </c>
      <c r="AV1293" s="2" t="n">
        <v>45370.73543981482</v>
      </c>
      <c r="AW1293" s="29" t="n"/>
    </row>
    <row r="1294">
      <c r="A1294" s="29" t="inlineStr">
        <is>
          <t>l5dh2rkd9ken0l5dhcp33wfeigxj28p9</t>
        </is>
      </c>
      <c r="B1294" s="29" t="inlineStr">
        <is>
          <t>Netflix</t>
        </is>
      </c>
      <c r="D1294" s="29" t="inlineStr">
        <is>
          <t>HBO Max</t>
        </is>
      </c>
      <c r="G1294" s="29" t="inlineStr">
        <is>
          <t>Prima+</t>
        </is>
      </c>
      <c r="L1294" s="29" t="inlineStr">
        <is>
          <t>amc+</t>
        </is>
      </c>
      <c r="N1294" s="29" t="inlineStr">
        <is>
          <t>Netflix</t>
        </is>
      </c>
      <c r="Z1294" s="29" t="inlineStr">
        <is>
          <t>Prima+,SkyShowtime,HBO Max,Netflix,Disney+,VOYO,AppleTV+,Amazon Prime Video</t>
        </is>
      </c>
      <c r="AF1294" s="29" t="inlineStr">
        <is>
          <t>Prima+</t>
        </is>
      </c>
      <c r="AM1294" s="29" t="n">
        <v>0</v>
      </c>
      <c r="AP1294" s="29" t="inlineStr">
        <is>
          <t>Měsíční za plnou cenu</t>
        </is>
      </c>
      <c r="AQ1294" s="29" t="inlineStr">
        <is>
          <t>leadhub</t>
        </is>
      </c>
      <c r="AR1294" s="29" t="inlineStr">
        <is>
          <t>email</t>
        </is>
      </c>
      <c r="AS1294" s="29" t="inlineStr">
        <is>
          <t>completed</t>
        </is>
      </c>
      <c r="AT1294" s="2" t="n">
        <v>45370.73383101852</v>
      </c>
      <c r="AV1294" s="2" t="n">
        <v>45370.73494212963</v>
      </c>
      <c r="AW1294" s="29" t="n"/>
    </row>
    <row r="1295">
      <c r="A1295" s="29" t="inlineStr">
        <is>
          <t>v0t05sr3h9oezwo9zv0t05s9iwlweaiz</t>
        </is>
      </c>
      <c r="B1295" s="29" t="inlineStr">
        <is>
          <t>Netflix</t>
        </is>
      </c>
      <c r="D1295" s="29" t="inlineStr">
        <is>
          <t>HBO Max</t>
        </is>
      </c>
      <c r="H1295" s="29" t="inlineStr">
        <is>
          <t>Disney+</t>
        </is>
      </c>
      <c r="I1295" s="29" t="inlineStr">
        <is>
          <t>Amazon Prime Video</t>
        </is>
      </c>
      <c r="L1295" s="29" t="inlineStr">
        <is>
          <t>amc+</t>
        </is>
      </c>
      <c r="N1295" s="29" t="inlineStr">
        <is>
          <t>Netflix</t>
        </is>
      </c>
      <c r="Z1295" s="29" t="inlineStr">
        <is>
          <t>Netflix,HBO Max,Amazon Prime Video,Disney+,SkyShowtime,VOYO,Prima+,AppleTV+</t>
        </is>
      </c>
      <c r="AA1295" s="29" t="inlineStr">
        <is>
          <t>Netflix</t>
        </is>
      </c>
      <c r="AC1295" s="29" t="inlineStr">
        <is>
          <t>HBO Max</t>
        </is>
      </c>
      <c r="AD1295" s="29" t="inlineStr">
        <is>
          <t>SkyShowtime</t>
        </is>
      </c>
      <c r="AG1295" s="29" t="inlineStr">
        <is>
          <t>Disney+</t>
        </is>
      </c>
      <c r="AI1295" s="29" t="inlineStr">
        <is>
          <t>Amazon Prime Video</t>
        </is>
      </c>
      <c r="AM1295" s="29" t="n">
        <v>0</v>
      </c>
      <c r="AP1295" s="29" t="inlineStr">
        <is>
          <t>Roční se slevou</t>
        </is>
      </c>
      <c r="AQ1295" s="29" t="inlineStr">
        <is>
          <t>leadhub</t>
        </is>
      </c>
      <c r="AR1295" s="29" t="inlineStr">
        <is>
          <t>email</t>
        </is>
      </c>
      <c r="AS1295" s="29" t="inlineStr">
        <is>
          <t>completed</t>
        </is>
      </c>
      <c r="AT1295" s="2" t="n">
        <v>45370.73359953704</v>
      </c>
      <c r="AV1295" s="2" t="n">
        <v>45370.73496527778</v>
      </c>
      <c r="AW1295" s="29" t="n"/>
    </row>
    <row r="1296">
      <c r="A1296" s="29" t="inlineStr">
        <is>
          <t>leg1ruf2gdwd6t9lcrleg1rug15zdkf8</t>
        </is>
      </c>
      <c r="K1296" s="29" t="inlineStr">
        <is>
          <t>Discovery+</t>
        </is>
      </c>
      <c r="L1296" s="29" t="inlineStr">
        <is>
          <t>amc+</t>
        </is>
      </c>
      <c r="M1296" s="29" t="inlineStr">
        <is>
          <t>joj cinema</t>
        </is>
      </c>
      <c r="AC1296" s="29" t="inlineStr">
        <is>
          <t>HBO Max</t>
        </is>
      </c>
      <c r="AK1296" s="29" t="inlineStr">
        <is>
          <t>Discovery+</t>
        </is>
      </c>
      <c r="AM1296" s="29" t="n">
        <v>0</v>
      </c>
      <c r="AP1296" s="29" t="inlineStr">
        <is>
          <t>Roční se slevou</t>
        </is>
      </c>
      <c r="AQ1296" s="29" t="inlineStr">
        <is>
          <t>leadhub</t>
        </is>
      </c>
      <c r="AR1296" s="29" t="inlineStr">
        <is>
          <t>email</t>
        </is>
      </c>
      <c r="AS1296" s="29" t="inlineStr">
        <is>
          <t>completed</t>
        </is>
      </c>
      <c r="AT1296" s="2" t="n">
        <v>45370.73359953704</v>
      </c>
      <c r="AV1296" s="2" t="n">
        <v>45370.73756944444</v>
      </c>
      <c r="AW1296" s="29" t="n"/>
    </row>
    <row r="1297">
      <c r="A1297" s="29" t="inlineStr">
        <is>
          <t>klj27t3xxkh5tszcfonrjklj27ytomoc</t>
        </is>
      </c>
      <c r="AG1297" s="29" t="inlineStr">
        <is>
          <t>Disney+</t>
        </is>
      </c>
      <c r="AM1297" s="29" t="n">
        <v>0</v>
      </c>
      <c r="AP1297" s="29" t="inlineStr">
        <is>
          <t>Roční se slevou</t>
        </is>
      </c>
      <c r="AQ1297" s="29" t="inlineStr">
        <is>
          <t>leadhub</t>
        </is>
      </c>
      <c r="AR1297" s="29" t="inlineStr">
        <is>
          <t>email</t>
        </is>
      </c>
      <c r="AS1297" s="29" t="inlineStr">
        <is>
          <t>completed</t>
        </is>
      </c>
      <c r="AT1297" s="2" t="n">
        <v>45370.73346064815</v>
      </c>
      <c r="AV1297" s="2" t="n">
        <v>45370.73466435185</v>
      </c>
      <c r="AW1297" s="29" t="n"/>
    </row>
    <row r="1298">
      <c r="A1298" s="29" t="inlineStr">
        <is>
          <t>rsk7rcqywqjyrstgae08lten96cxc9ww</t>
        </is>
      </c>
      <c r="B1298" s="29" t="inlineStr">
        <is>
          <t>Netflix</t>
        </is>
      </c>
      <c r="C1298" s="29" t="inlineStr">
        <is>
          <t>VOYO</t>
        </is>
      </c>
      <c r="E1298" s="29" t="inlineStr">
        <is>
          <t>SkyShowtime</t>
        </is>
      </c>
      <c r="N1298" s="29" t="inlineStr">
        <is>
          <t>Netflix</t>
        </is>
      </c>
      <c r="O1298" s="29" t="inlineStr">
        <is>
          <t>VOYO</t>
        </is>
      </c>
      <c r="AF1298" s="29" t="inlineStr">
        <is>
          <t>Prima+</t>
        </is>
      </c>
      <c r="AM1298" s="29" t="n">
        <v>0</v>
      </c>
      <c r="AP1298" s="29" t="inlineStr">
        <is>
          <t>Roční se slevou</t>
        </is>
      </c>
      <c r="AQ1298" s="29" t="inlineStr">
        <is>
          <t>leadhub</t>
        </is>
      </c>
      <c r="AR1298" s="29" t="inlineStr">
        <is>
          <t>email</t>
        </is>
      </c>
      <c r="AS1298" s="29" t="inlineStr">
        <is>
          <t>completed</t>
        </is>
      </c>
      <c r="AT1298" s="2" t="n">
        <v>45370.73311342593</v>
      </c>
      <c r="AV1298" s="2" t="n">
        <v>45370.73474537037</v>
      </c>
      <c r="AW1298" s="29" t="n"/>
    </row>
    <row r="1299">
      <c r="A1299" s="29" t="inlineStr">
        <is>
          <t>45mrpbqkhsn9sqwufso45mrpbhbi08mz</t>
        </is>
      </c>
      <c r="B1299" s="29" t="inlineStr">
        <is>
          <t>Netflix</t>
        </is>
      </c>
      <c r="D1299" s="29" t="inlineStr">
        <is>
          <t>HBO Max</t>
        </is>
      </c>
      <c r="H1299" s="29" t="inlineStr">
        <is>
          <t>Disney+</t>
        </is>
      </c>
      <c r="Y1299" s="29" t="inlineStr">
        <is>
          <t>Žádný prozatím</t>
        </is>
      </c>
      <c r="AA1299" s="29" t="inlineStr">
        <is>
          <t>Netflix</t>
        </is>
      </c>
      <c r="AF1299" s="29" t="inlineStr">
        <is>
          <t>Prima+</t>
        </is>
      </c>
      <c r="AG1299" s="29" t="inlineStr">
        <is>
          <t>Disney+</t>
        </is>
      </c>
      <c r="AM1299" s="29" t="n">
        <v>0</v>
      </c>
      <c r="AP1299" s="29" t="inlineStr">
        <is>
          <t>Měsíční za plnou cenu</t>
        </is>
      </c>
      <c r="AQ1299" s="29" t="inlineStr">
        <is>
          <t>leadhub</t>
        </is>
      </c>
      <c r="AR1299" s="29" t="inlineStr">
        <is>
          <t>email</t>
        </is>
      </c>
      <c r="AS1299" s="29" t="inlineStr">
        <is>
          <t>completed</t>
        </is>
      </c>
      <c r="AT1299" s="2" t="n">
        <v>45370.73282407408</v>
      </c>
      <c r="AV1299" s="2" t="n">
        <v>45370.73387731481</v>
      </c>
      <c r="AW1299" s="29" t="n"/>
    </row>
    <row r="1300">
      <c r="A1300" s="29" t="inlineStr">
        <is>
          <t>l9j60pgwy1vhua1o9wrx0l9j60pbobw0</t>
        </is>
      </c>
      <c r="C1300" s="29" t="inlineStr">
        <is>
          <t>VOYO</t>
        </is>
      </c>
      <c r="AM1300" s="29" t="n">
        <v>0</v>
      </c>
      <c r="AP1300" s="29" t="inlineStr">
        <is>
          <t>Měsíční za plnou cenu</t>
        </is>
      </c>
      <c r="AQ1300" s="29" t="inlineStr">
        <is>
          <t>leadhub</t>
        </is>
      </c>
      <c r="AR1300" s="29" t="inlineStr">
        <is>
          <t>email</t>
        </is>
      </c>
      <c r="AS1300" s="29" t="inlineStr">
        <is>
          <t>completed</t>
        </is>
      </c>
      <c r="AT1300" s="2" t="n">
        <v>45370.73261574074</v>
      </c>
      <c r="AV1300" s="2" t="n">
        <v>45370.73422453704</v>
      </c>
      <c r="AW1300" s="29" t="n"/>
    </row>
    <row r="1301">
      <c r="A1301" s="29" t="inlineStr">
        <is>
          <t>pfpw689ybyspfpwfn3kwp5koj0kjfn3k</t>
        </is>
      </c>
      <c r="B1301" s="29" t="inlineStr">
        <is>
          <t>Netflix</t>
        </is>
      </c>
      <c r="C1301" s="29" t="inlineStr">
        <is>
          <t>VOYO</t>
        </is>
      </c>
      <c r="D1301" s="29" t="inlineStr">
        <is>
          <t>HBO Max</t>
        </is>
      </c>
      <c r="E1301" s="29" t="inlineStr">
        <is>
          <t>SkyShowtime</t>
        </is>
      </c>
      <c r="F1301" s="29" t="inlineStr">
        <is>
          <t>Canal+</t>
        </is>
      </c>
      <c r="G1301" s="29" t="inlineStr">
        <is>
          <t>Prima+</t>
        </is>
      </c>
      <c r="H1301" s="29" t="inlineStr">
        <is>
          <t>Disney+</t>
        </is>
      </c>
      <c r="I1301" s="29" t="inlineStr">
        <is>
          <t>Amazon Prime Video</t>
        </is>
      </c>
      <c r="J1301" s="29" t="inlineStr">
        <is>
          <t>Apple TV+</t>
        </is>
      </c>
      <c r="K1301" s="29" t="inlineStr">
        <is>
          <t>Discovery+</t>
        </is>
      </c>
      <c r="N1301" s="29" t="inlineStr">
        <is>
          <t>Netflix</t>
        </is>
      </c>
      <c r="Z1301" s="29" t="inlineStr">
        <is>
          <t>Netflix,VOYO,AppleTV+,SkyShowtime,HBO Max,Disney+,Prima+,Amazon Prime Video</t>
        </is>
      </c>
      <c r="AA1301" s="29" t="inlineStr">
        <is>
          <t>Netflix</t>
        </is>
      </c>
      <c r="AJ1301" s="29" t="inlineStr">
        <is>
          <t>Apple TV+</t>
        </is>
      </c>
      <c r="AM1301" s="29" t="n">
        <v>0</v>
      </c>
      <c r="AP1301" s="29" t="inlineStr">
        <is>
          <t>Roční se slevou</t>
        </is>
      </c>
      <c r="AQ1301" s="29" t="inlineStr">
        <is>
          <t>leadhub</t>
        </is>
      </c>
      <c r="AR1301" s="29" t="inlineStr">
        <is>
          <t>email</t>
        </is>
      </c>
      <c r="AS1301" s="29" t="inlineStr">
        <is>
          <t>completed</t>
        </is>
      </c>
      <c r="AT1301" s="2" t="n">
        <v>45370.73259259259</v>
      </c>
      <c r="AV1301" s="2" t="n">
        <v>45370.73420138889</v>
      </c>
      <c r="AW1301" s="29" t="n"/>
    </row>
    <row r="1302">
      <c r="A1302" s="29" t="inlineStr">
        <is>
          <t>rof7eebkhzkrofay2ksauc5y22nq1sca</t>
        </is>
      </c>
      <c r="B1302" s="29" t="inlineStr">
        <is>
          <t>Netflix</t>
        </is>
      </c>
      <c r="C1302" s="29" t="inlineStr">
        <is>
          <t>VOYO</t>
        </is>
      </c>
      <c r="D1302" s="29" t="inlineStr">
        <is>
          <t>HBO Max</t>
        </is>
      </c>
      <c r="G1302" s="29" t="inlineStr">
        <is>
          <t>Prima+</t>
        </is>
      </c>
      <c r="H1302" s="29" t="inlineStr">
        <is>
          <t>Disney+</t>
        </is>
      </c>
      <c r="I1302" s="29" t="inlineStr">
        <is>
          <t>Amazon Prime Video</t>
        </is>
      </c>
      <c r="L1302" s="29" t="inlineStr">
        <is>
          <t>amc+</t>
        </is>
      </c>
      <c r="Z1302" s="29" t="inlineStr">
        <is>
          <t>HBO Max,Netflix,Prima+,Disney+,VOYO,SkyShowtime,AppleTV+,Amazon Prime Video</t>
        </is>
      </c>
      <c r="AA1302" s="29" t="inlineStr">
        <is>
          <t>Netflix</t>
        </is>
      </c>
      <c r="AC1302" s="29" t="inlineStr">
        <is>
          <t>HBO Max</t>
        </is>
      </c>
      <c r="AM1302" s="29" t="n">
        <v>1</v>
      </c>
      <c r="AN1302" s="29" t="n">
        <v>0</v>
      </c>
      <c r="AO1302" s="29" t="inlineStr">
        <is>
          <t>vystačím si s programy, které chytím, nechci platit více</t>
        </is>
      </c>
      <c r="AP1302" s="29" t="inlineStr">
        <is>
          <t>Měsíční za plnou cenu</t>
        </is>
      </c>
      <c r="AQ1302" s="29" t="inlineStr">
        <is>
          <t>leadhub</t>
        </is>
      </c>
      <c r="AR1302" s="29" t="inlineStr">
        <is>
          <t>email</t>
        </is>
      </c>
      <c r="AS1302" s="29" t="inlineStr">
        <is>
          <t>completed</t>
        </is>
      </c>
      <c r="AT1302" s="2" t="n">
        <v>45370.73237268518</v>
      </c>
      <c r="AV1302" s="2" t="n">
        <v>45370.73585648148</v>
      </c>
      <c r="AW1302" s="29" t="n"/>
    </row>
    <row r="1303">
      <c r="A1303" s="29" t="inlineStr">
        <is>
          <t>yzbfzj4w4regd6t0acoz9x8yzbfza7et</t>
        </is>
      </c>
      <c r="B1303" s="29" t="inlineStr">
        <is>
          <t>Netflix</t>
        </is>
      </c>
      <c r="C1303" s="29" t="inlineStr">
        <is>
          <t>VOYO</t>
        </is>
      </c>
      <c r="D1303" s="29" t="inlineStr">
        <is>
          <t>HBO Max</t>
        </is>
      </c>
      <c r="E1303" s="29" t="inlineStr">
        <is>
          <t>SkyShowtime</t>
        </is>
      </c>
      <c r="F1303" s="29" t="inlineStr">
        <is>
          <t>Canal+</t>
        </is>
      </c>
      <c r="G1303" s="29" t="inlineStr">
        <is>
          <t>Prima+</t>
        </is>
      </c>
      <c r="H1303" s="29" t="inlineStr">
        <is>
          <t>Disney+</t>
        </is>
      </c>
      <c r="I1303" s="29" t="inlineStr">
        <is>
          <t>Amazon Prime Video</t>
        </is>
      </c>
      <c r="J1303" s="29" t="inlineStr">
        <is>
          <t>Apple TV+</t>
        </is>
      </c>
      <c r="K1303" s="29" t="inlineStr">
        <is>
          <t>Discovery+</t>
        </is>
      </c>
      <c r="L1303" s="29" t="inlineStr">
        <is>
          <t>amc+</t>
        </is>
      </c>
      <c r="Z1303" s="29" t="inlineStr">
        <is>
          <t>Netflix,Disney+,HBO Max,AppleTV+,SkyShowtime,Prima+,VOYO,Amazon Prime Video</t>
        </is>
      </c>
      <c r="AA1303" s="29" t="inlineStr">
        <is>
          <t>Netflix</t>
        </is>
      </c>
      <c r="AE1303" s="29" t="inlineStr">
        <is>
          <t>Canal+</t>
        </is>
      </c>
      <c r="AM1303" s="29" t="n">
        <v>0</v>
      </c>
      <c r="AP1303" s="29" t="inlineStr">
        <is>
          <t>Roční se slevou</t>
        </is>
      </c>
      <c r="AQ1303" s="29" t="inlineStr">
        <is>
          <t>leadhub</t>
        </is>
      </c>
      <c r="AR1303" s="29" t="inlineStr">
        <is>
          <t>email</t>
        </is>
      </c>
      <c r="AS1303" s="29" t="inlineStr">
        <is>
          <t>completed</t>
        </is>
      </c>
      <c r="AT1303" s="2" t="n">
        <v>45370.73215277777</v>
      </c>
      <c r="AV1303" s="2" t="n">
        <v>45370.73469907408</v>
      </c>
      <c r="AW1303" s="29" t="n"/>
    </row>
    <row r="1304">
      <c r="A1304" s="29" t="inlineStr">
        <is>
          <t>u3mmus2hvphcbsxmi5iptu3mmus2hgsd</t>
        </is>
      </c>
      <c r="B1304" s="29" t="inlineStr">
        <is>
          <t>Netflix</t>
        </is>
      </c>
      <c r="AM1304" s="29" t="n">
        <v>1</v>
      </c>
      <c r="AN1304" s="29" t="n">
        <v>0</v>
      </c>
      <c r="AO1304" s="29" t="inlineStr">
        <is>
          <t>nepotřebuji</t>
        </is>
      </c>
      <c r="AP1304" s="29" t="inlineStr">
        <is>
          <t>Roční se slevou</t>
        </is>
      </c>
      <c r="AQ1304" s="29" t="inlineStr">
        <is>
          <t>leadhub</t>
        </is>
      </c>
      <c r="AR1304" s="29" t="inlineStr">
        <is>
          <t>email</t>
        </is>
      </c>
      <c r="AS1304" s="29" t="inlineStr">
        <is>
          <t>completed</t>
        </is>
      </c>
      <c r="AT1304" s="2" t="n">
        <v>45370.73211805556</v>
      </c>
      <c r="AV1304" s="2" t="n">
        <v>45370.73306712963</v>
      </c>
      <c r="AW1304" s="29" t="n"/>
    </row>
    <row r="1305">
      <c r="A1305" s="29" t="inlineStr">
        <is>
          <t>5rwilqn34bgo38xvd5b15rwilcp244cs</t>
        </is>
      </c>
      <c r="B1305" s="29" t="inlineStr">
        <is>
          <t>Netflix</t>
        </is>
      </c>
      <c r="E1305" s="29" t="inlineStr">
        <is>
          <t>SkyShowtime</t>
        </is>
      </c>
      <c r="L1305" s="29" t="inlineStr">
        <is>
          <t>amc+</t>
        </is>
      </c>
      <c r="N1305" s="29" t="inlineStr">
        <is>
          <t>Netflix</t>
        </is>
      </c>
      <c r="Q1305" s="29" t="inlineStr">
        <is>
          <t>SkyShowtime</t>
        </is>
      </c>
      <c r="U1305" s="29" t="inlineStr">
        <is>
          <t>amc+</t>
        </is>
      </c>
      <c r="Z1305" s="29" t="inlineStr">
        <is>
          <t>SkyShowtime,HBO Max,VOYO,Netflix,Disney+,Prima+,AppleTV+,Amazon Prime Video</t>
        </is>
      </c>
      <c r="AC1305" s="29" t="inlineStr">
        <is>
          <t>HBO Max</t>
        </is>
      </c>
      <c r="AM1305" s="29" t="n">
        <v>1</v>
      </c>
      <c r="AN1305" s="29" t="n">
        <v>0</v>
      </c>
      <c r="AO1305" s="29" t="inlineStr">
        <is>
          <t>Není čas</t>
        </is>
      </c>
      <c r="AP1305" s="29" t="inlineStr">
        <is>
          <t>Měsíční za plnou cenu</t>
        </is>
      </c>
      <c r="AQ1305" s="29" t="inlineStr">
        <is>
          <t>leadhub</t>
        </is>
      </c>
      <c r="AR1305" s="29" t="inlineStr">
        <is>
          <t>email</t>
        </is>
      </c>
      <c r="AS1305" s="29" t="inlineStr">
        <is>
          <t>completed</t>
        </is>
      </c>
      <c r="AT1305" s="2" t="n">
        <v>45370.73123842593</v>
      </c>
      <c r="AV1305" s="2" t="n">
        <v>45370.73267361111</v>
      </c>
      <c r="AW1305" s="29" t="n"/>
    </row>
    <row r="1306">
      <c r="A1306" s="29" t="inlineStr">
        <is>
          <t>ip8xe8rjof7z9qtvip8xe8r2ku46dd8c</t>
        </is>
      </c>
      <c r="B1306" s="29" t="inlineStr">
        <is>
          <t>Netflix</t>
        </is>
      </c>
      <c r="C1306" s="29" t="inlineStr">
        <is>
          <t>VOYO</t>
        </is>
      </c>
      <c r="D1306" s="29" t="inlineStr">
        <is>
          <t>HBO Max</t>
        </is>
      </c>
      <c r="E1306" s="29" t="inlineStr">
        <is>
          <t>SkyShowtime</t>
        </is>
      </c>
      <c r="G1306" s="29" t="inlineStr">
        <is>
          <t>Prima+</t>
        </is>
      </c>
      <c r="H1306" s="29" t="inlineStr">
        <is>
          <t>Disney+</t>
        </is>
      </c>
      <c r="I1306" s="29" t="inlineStr">
        <is>
          <t>Amazon Prime Video</t>
        </is>
      </c>
      <c r="Z1306" s="29" t="inlineStr">
        <is>
          <t>Netflix,HBO Max,Disney+,SkyShowtime,VOYO,Prima+,AppleTV+,Amazon Prime Video</t>
        </is>
      </c>
      <c r="AA1306" s="29" t="inlineStr">
        <is>
          <t>Netflix</t>
        </is>
      </c>
      <c r="AC1306" s="29" t="inlineStr">
        <is>
          <t>HBO Max</t>
        </is>
      </c>
      <c r="AE1306" s="29" t="inlineStr">
        <is>
          <t>Canal+</t>
        </is>
      </c>
      <c r="AG1306" s="29" t="inlineStr">
        <is>
          <t>Disney+</t>
        </is>
      </c>
      <c r="AH1306" s="29" t="inlineStr">
        <is>
          <t>amc+</t>
        </is>
      </c>
      <c r="AK1306" s="29" t="inlineStr">
        <is>
          <t>Discovery+</t>
        </is>
      </c>
      <c r="AM1306" s="29" t="n">
        <v>1</v>
      </c>
      <c r="AN1306" s="29" t="n">
        <v>0</v>
      </c>
      <c r="AO1306" s="29" t="inlineStr">
        <is>
          <t>Zatím nemám důvod využívat</t>
        </is>
      </c>
      <c r="AP1306" s="29" t="inlineStr">
        <is>
          <t>Roční se slevou</t>
        </is>
      </c>
      <c r="AQ1306" s="29" t="inlineStr">
        <is>
          <t>leadhub</t>
        </is>
      </c>
      <c r="AR1306" s="29" t="inlineStr">
        <is>
          <t>email</t>
        </is>
      </c>
      <c r="AS1306" s="29" t="inlineStr">
        <is>
          <t>completed</t>
        </is>
      </c>
      <c r="AT1306" s="2" t="n">
        <v>45370.73094907407</v>
      </c>
      <c r="AV1306" s="2" t="n">
        <v>45370.73354166667</v>
      </c>
      <c r="AW1306" s="29" t="n"/>
    </row>
    <row r="1307">
      <c r="A1307" s="29" t="inlineStr">
        <is>
          <t>5onk5lm1jhb8zrsfnyyox45onk5lmnca</t>
        </is>
      </c>
      <c r="B1307" s="29" t="inlineStr">
        <is>
          <t>Netflix</t>
        </is>
      </c>
      <c r="C1307" s="29" t="inlineStr">
        <is>
          <t>VOYO</t>
        </is>
      </c>
      <c r="G1307" s="29" t="inlineStr">
        <is>
          <t>Prima+</t>
        </is>
      </c>
      <c r="Z1307" s="29" t="inlineStr">
        <is>
          <t>VOYO,Netflix,SkyShowtime,HBO Max,Disney+,Prima+,AppleTV+,Amazon Prime Video</t>
        </is>
      </c>
      <c r="AE1307" s="29" t="inlineStr">
        <is>
          <t>Canal+</t>
        </is>
      </c>
      <c r="AM1307" s="29" t="n">
        <v>1</v>
      </c>
      <c r="AN1307" s="29" t="n">
        <v>0</v>
      </c>
      <c r="AO1307" s="29" t="inlineStr">
        <is>
          <t>Není čas.</t>
        </is>
      </c>
      <c r="AP1307" s="29" t="inlineStr">
        <is>
          <t>Měsíční za plnou cenu</t>
        </is>
      </c>
      <c r="AQ1307" s="29" t="inlineStr">
        <is>
          <t>leadhub</t>
        </is>
      </c>
      <c r="AR1307" s="29" t="inlineStr">
        <is>
          <t>email</t>
        </is>
      </c>
      <c r="AS1307" s="29" t="inlineStr">
        <is>
          <t>completed</t>
        </is>
      </c>
      <c r="AT1307" s="2" t="n">
        <v>45370.73074074074</v>
      </c>
      <c r="AV1307" s="2" t="n">
        <v>45370.73261574074</v>
      </c>
      <c r="AW1307" s="29" t="n"/>
    </row>
    <row r="1308">
      <c r="A1308" s="29" t="inlineStr">
        <is>
          <t>rdcjsinupnnutvlszrrdcjsid8ptf7gb</t>
        </is>
      </c>
      <c r="B1308" s="29" t="inlineStr">
        <is>
          <t>Netflix</t>
        </is>
      </c>
      <c r="C1308" s="29" t="inlineStr">
        <is>
          <t>VOYO</t>
        </is>
      </c>
      <c r="D1308" s="29" t="inlineStr">
        <is>
          <t>HBO Max</t>
        </is>
      </c>
      <c r="G1308" s="29" t="inlineStr">
        <is>
          <t>Prima+</t>
        </is>
      </c>
      <c r="H1308" s="29" t="inlineStr">
        <is>
          <t>Disney+</t>
        </is>
      </c>
      <c r="L1308" s="29" t="inlineStr">
        <is>
          <t>amc+</t>
        </is>
      </c>
      <c r="N1308" s="29" t="inlineStr">
        <is>
          <t>Netflix</t>
        </is>
      </c>
      <c r="T1308" s="29" t="inlineStr">
        <is>
          <t>Disney+</t>
        </is>
      </c>
      <c r="Z1308" s="29" t="inlineStr">
        <is>
          <t>Netflix,Disney+,HBO Max,Prima+,SkyShowtime,VOYO,AppleTV+,Amazon Prime Video</t>
        </is>
      </c>
      <c r="AK1308" s="29" t="inlineStr">
        <is>
          <t>Discovery+</t>
        </is>
      </c>
      <c r="AM1308" s="29" t="n">
        <v>1</v>
      </c>
      <c r="AN1308" s="29" t="n">
        <v>0</v>
      </c>
      <c r="AP1308" s="29" t="inlineStr">
        <is>
          <t>Měsíční za plnou cenu</t>
        </is>
      </c>
      <c r="AQ1308" s="29" t="inlineStr">
        <is>
          <t>leadhub</t>
        </is>
      </c>
      <c r="AR1308" s="29" t="inlineStr">
        <is>
          <t>email</t>
        </is>
      </c>
      <c r="AS1308" s="29" t="inlineStr">
        <is>
          <t>completed</t>
        </is>
      </c>
      <c r="AT1308" s="2" t="n">
        <v>45370.73068287037</v>
      </c>
      <c r="AV1308" s="2" t="n">
        <v>45370.73196759259</v>
      </c>
      <c r="AW1308" s="29" t="n"/>
    </row>
    <row r="1309">
      <c r="A1309" s="29" t="inlineStr">
        <is>
          <t>t4s2xpl67bgc458v4ct4s2xlrrr8rphd</t>
        </is>
      </c>
      <c r="B1309" s="29" t="inlineStr">
        <is>
          <t>Netflix</t>
        </is>
      </c>
      <c r="C1309" s="29" t="inlineStr">
        <is>
          <t>VOYO</t>
        </is>
      </c>
      <c r="Z1309" s="29" t="inlineStr">
        <is>
          <t>Netflix,VOYO,SkyShowtime,HBO Max,Prima+,AppleTV+,Disney+,Amazon Prime Video</t>
        </is>
      </c>
      <c r="AA1309" s="29" t="inlineStr">
        <is>
          <t>Netflix</t>
        </is>
      </c>
      <c r="AB1309" s="29" t="inlineStr">
        <is>
          <t>VOYO</t>
        </is>
      </c>
      <c r="AC1309" s="29" t="inlineStr">
        <is>
          <t>HBO Max</t>
        </is>
      </c>
      <c r="AM1309" s="29" t="n">
        <v>1</v>
      </c>
      <c r="AN1309" s="29" t="n">
        <v>0</v>
      </c>
      <c r="AQ1309" s="29" t="inlineStr">
        <is>
          <t>leadhub</t>
        </is>
      </c>
      <c r="AR1309" s="29" t="inlineStr">
        <is>
          <t>email</t>
        </is>
      </c>
      <c r="AS1309" s="29" t="inlineStr">
        <is>
          <t>completed</t>
        </is>
      </c>
      <c r="AT1309" s="2" t="n">
        <v>45370.73054398148</v>
      </c>
      <c r="AV1309" s="2" t="n">
        <v>45370.73162037037</v>
      </c>
      <c r="AW1309" s="29" t="n"/>
    </row>
    <row r="1310">
      <c r="A1310" s="29" t="inlineStr">
        <is>
          <t>513b1u3zf7b1riayza513b1uqfr3pcfi</t>
        </is>
      </c>
      <c r="B1310" s="29" t="inlineStr">
        <is>
          <t>Netflix</t>
        </is>
      </c>
      <c r="H1310" s="29" t="inlineStr">
        <is>
          <t>Disney+</t>
        </is>
      </c>
      <c r="I1310" s="29" t="inlineStr">
        <is>
          <t>Amazon Prime Video</t>
        </is>
      </c>
      <c r="J1310" s="29" t="inlineStr">
        <is>
          <t>Apple TV+</t>
        </is>
      </c>
      <c r="N1310" s="29" t="inlineStr">
        <is>
          <t>Netflix</t>
        </is>
      </c>
      <c r="P1310" s="29" t="inlineStr">
        <is>
          <t>HBO Max</t>
        </is>
      </c>
      <c r="S1310" s="29" t="inlineStr">
        <is>
          <t>Prima+</t>
        </is>
      </c>
      <c r="T1310" s="29" t="inlineStr">
        <is>
          <t>Disney+</t>
        </is>
      </c>
      <c r="V1310" s="29" t="inlineStr">
        <is>
          <t>Amazon Prime Video</t>
        </is>
      </c>
      <c r="W1310" s="29" t="inlineStr">
        <is>
          <t>Apple TV+</t>
        </is>
      </c>
      <c r="Z1310" s="29" t="inlineStr">
        <is>
          <t>Netflix,AppleTV+,Disney+,Amazon Prime Video,HBO Max,Prima+,SkyShowtime,VOYO</t>
        </is>
      </c>
      <c r="AG1310" s="29" t="inlineStr">
        <is>
          <t>Disney+</t>
        </is>
      </c>
      <c r="AM1310" s="29" t="n">
        <v>1</v>
      </c>
      <c r="AN1310" s="29" t="n">
        <v>0</v>
      </c>
      <c r="AP1310" s="29" t="inlineStr">
        <is>
          <t>Měsíční za plnou cenu</t>
        </is>
      </c>
      <c r="AQ1310" s="29" t="inlineStr">
        <is>
          <t>leadhub</t>
        </is>
      </c>
      <c r="AR1310" s="29" t="inlineStr">
        <is>
          <t>email</t>
        </is>
      </c>
      <c r="AS1310" s="29" t="inlineStr">
        <is>
          <t>completed</t>
        </is>
      </c>
      <c r="AT1310" s="2" t="n">
        <v>45370.73047453703</v>
      </c>
      <c r="AV1310" s="2" t="n">
        <v>45370.73239583334</v>
      </c>
      <c r="AW1310" s="29" t="n"/>
    </row>
    <row r="1311">
      <c r="A1311" s="29" t="inlineStr">
        <is>
          <t>swju6cq4v3ksfgc77rxswju6c6ba778u</t>
        </is>
      </c>
      <c r="B1311" s="29" t="inlineStr">
        <is>
          <t>Netflix</t>
        </is>
      </c>
      <c r="C1311" s="29" t="inlineStr">
        <is>
          <t>VOYO</t>
        </is>
      </c>
      <c r="D1311" s="29" t="inlineStr">
        <is>
          <t>HBO Max</t>
        </is>
      </c>
      <c r="F1311" s="29" t="inlineStr">
        <is>
          <t>Canal+</t>
        </is>
      </c>
      <c r="G1311" s="29" t="inlineStr">
        <is>
          <t>Prima+</t>
        </is>
      </c>
      <c r="N1311" s="29" t="inlineStr">
        <is>
          <t>Netflix</t>
        </is>
      </c>
      <c r="O1311" s="29" t="inlineStr">
        <is>
          <t>VOYO</t>
        </is>
      </c>
      <c r="Z1311" s="29" t="inlineStr">
        <is>
          <t>Netflix,VOYO,HBO Max,Disney+,SkyShowtime,Prima+,AppleTV+,Amazon Prime Video</t>
        </is>
      </c>
      <c r="AB1311" s="29" t="inlineStr">
        <is>
          <t>VOYO</t>
        </is>
      </c>
      <c r="AM1311" s="29" t="n">
        <v>0</v>
      </c>
      <c r="AP1311" s="29" t="inlineStr">
        <is>
          <t>Měsíční za plnou cenu</t>
        </is>
      </c>
      <c r="AQ1311" s="29" t="inlineStr">
        <is>
          <t>leadhub</t>
        </is>
      </c>
      <c r="AR1311" s="29" t="inlineStr">
        <is>
          <t>email</t>
        </is>
      </c>
      <c r="AS1311" s="29" t="inlineStr">
        <is>
          <t>completed</t>
        </is>
      </c>
      <c r="AT1311" s="2" t="n">
        <v>45370.73016203703</v>
      </c>
      <c r="AV1311" s="2" t="n">
        <v>45370.73104166667</v>
      </c>
      <c r="AW1311" s="29" t="n"/>
    </row>
    <row r="1312">
      <c r="A1312" s="29" t="inlineStr">
        <is>
          <t>urfx164pxz56oiny0uyfvs4urfx163xe</t>
        </is>
      </c>
      <c r="B1312" s="29" t="inlineStr">
        <is>
          <t>Netflix</t>
        </is>
      </c>
      <c r="C1312" s="29" t="inlineStr">
        <is>
          <t>VOYO</t>
        </is>
      </c>
      <c r="G1312" s="29" t="inlineStr">
        <is>
          <t>Prima+</t>
        </is>
      </c>
      <c r="H1312" s="29" t="inlineStr">
        <is>
          <t>Disney+</t>
        </is>
      </c>
      <c r="L1312" s="29" t="inlineStr">
        <is>
          <t>amc+</t>
        </is>
      </c>
      <c r="Z1312" s="29" t="inlineStr">
        <is>
          <t>SkyShowtime,Disney+,HBO Max,Netflix,AppleTV+,VOYO,Prima+,Amazon Prime Video</t>
        </is>
      </c>
      <c r="AA1312" s="29" t="inlineStr">
        <is>
          <t>Netflix</t>
        </is>
      </c>
      <c r="AB1312" s="29" t="inlineStr">
        <is>
          <t>VOYO</t>
        </is>
      </c>
      <c r="AC1312" s="29" t="inlineStr">
        <is>
          <t>HBO Max</t>
        </is>
      </c>
      <c r="AD1312" s="29" t="inlineStr">
        <is>
          <t>SkyShowtime</t>
        </is>
      </c>
      <c r="AE1312" s="29" t="inlineStr">
        <is>
          <t>Canal+</t>
        </is>
      </c>
      <c r="AF1312" s="29" t="inlineStr">
        <is>
          <t>Prima+</t>
        </is>
      </c>
      <c r="AG1312" s="29" t="inlineStr">
        <is>
          <t>Disney+</t>
        </is>
      </c>
      <c r="AH1312" s="29" t="inlineStr">
        <is>
          <t>amc+</t>
        </is>
      </c>
      <c r="AI1312" s="29" t="inlineStr">
        <is>
          <t>Amazon Prime Video</t>
        </is>
      </c>
      <c r="AM1312" s="29" t="n">
        <v>0</v>
      </c>
      <c r="AP1312" s="29" t="inlineStr">
        <is>
          <t>Měsíční za plnou cenu</t>
        </is>
      </c>
      <c r="AQ1312" s="29" t="inlineStr">
        <is>
          <t>leadhub</t>
        </is>
      </c>
      <c r="AR1312" s="29" t="inlineStr">
        <is>
          <t>email</t>
        </is>
      </c>
      <c r="AS1312" s="29" t="inlineStr">
        <is>
          <t>completed</t>
        </is>
      </c>
      <c r="AT1312" s="2" t="n">
        <v>45370.72987268519</v>
      </c>
      <c r="AV1312" s="2" t="n">
        <v>45370.73184027777</v>
      </c>
      <c r="AW1312" s="29" t="n"/>
    </row>
    <row r="1313">
      <c r="A1313" s="29" t="inlineStr">
        <is>
          <t>tgx2s73c2j6dizx4x0zdtgx2sncoz56e</t>
        </is>
      </c>
      <c r="M1313" s="29" t="inlineStr">
        <is>
          <t>žádné</t>
        </is>
      </c>
      <c r="Y1313" s="29" t="inlineStr">
        <is>
          <t>žádné</t>
        </is>
      </c>
      <c r="Z1313" s="29" t="inlineStr">
        <is>
          <t>HBO Max,SkyShowtime,Netflix,Disney+,VOYO,Prima+,AppleTV+,Amazon Prime Video</t>
        </is>
      </c>
      <c r="AA1313" s="29" t="inlineStr">
        <is>
          <t>Netflix</t>
        </is>
      </c>
      <c r="AB1313" s="29" t="inlineStr">
        <is>
          <t>VOYO</t>
        </is>
      </c>
      <c r="AF1313" s="29" t="inlineStr">
        <is>
          <t>Prima+</t>
        </is>
      </c>
      <c r="AM1313" s="29" t="n">
        <v>0</v>
      </c>
      <c r="AP1313" s="29" t="inlineStr">
        <is>
          <t>Měsíční za plnou cenu</t>
        </is>
      </c>
      <c r="AQ1313" s="29" t="inlineStr">
        <is>
          <t>leadhub</t>
        </is>
      </c>
      <c r="AR1313" s="29" t="inlineStr">
        <is>
          <t>email</t>
        </is>
      </c>
      <c r="AS1313" s="29" t="inlineStr">
        <is>
          <t>completed</t>
        </is>
      </c>
      <c r="AT1313" s="2" t="n">
        <v>45370.72983796296</v>
      </c>
      <c r="AV1313" s="2" t="n">
        <v>45370.7306712963</v>
      </c>
      <c r="AW1313" s="29" t="n"/>
    </row>
    <row r="1314">
      <c r="A1314" s="29" t="inlineStr">
        <is>
          <t>u93ffg84q7jlzvwfazu93fv6cssek1ur</t>
        </is>
      </c>
      <c r="C1314" s="29" t="inlineStr">
        <is>
          <t>VOYO</t>
        </is>
      </c>
      <c r="D1314" s="29" t="inlineStr">
        <is>
          <t>HBO Max</t>
        </is>
      </c>
      <c r="E1314" s="29" t="inlineStr">
        <is>
          <t>SkyShowtime</t>
        </is>
      </c>
      <c r="F1314" s="29" t="inlineStr">
        <is>
          <t>Canal+</t>
        </is>
      </c>
      <c r="G1314" s="29" t="inlineStr">
        <is>
          <t>Prima+</t>
        </is>
      </c>
      <c r="O1314" s="29" t="inlineStr">
        <is>
          <t>VOYO</t>
        </is>
      </c>
      <c r="P1314" s="29" t="inlineStr">
        <is>
          <t>HBO Max</t>
        </is>
      </c>
      <c r="Q1314" s="29" t="inlineStr">
        <is>
          <t>SkyShowtime</t>
        </is>
      </c>
      <c r="R1314" s="29" t="inlineStr">
        <is>
          <t>Canal+</t>
        </is>
      </c>
      <c r="S1314" s="29" t="inlineStr">
        <is>
          <t>Prima+</t>
        </is>
      </c>
      <c r="Y1314" s="29" t="inlineStr">
        <is>
          <t>Telly</t>
        </is>
      </c>
      <c r="Z1314" s="29" t="inlineStr">
        <is>
          <t>Prima+,VOYO,SkyShowtime,HBO Max,Netflix,Disney+,AppleTV+,Amazon Prime Video</t>
        </is>
      </c>
      <c r="AB1314" s="29" t="inlineStr">
        <is>
          <t>VOYO</t>
        </is>
      </c>
      <c r="AE1314" s="29" t="inlineStr">
        <is>
          <t>Canal+</t>
        </is>
      </c>
      <c r="AF1314" s="29" t="inlineStr">
        <is>
          <t>Prima+</t>
        </is>
      </c>
      <c r="AJ1314" s="29" t="inlineStr">
        <is>
          <t>Apple TV+</t>
        </is>
      </c>
      <c r="AK1314" s="29" t="inlineStr">
        <is>
          <t>Discovery+</t>
        </is>
      </c>
      <c r="AM1314" s="29" t="n">
        <v>0</v>
      </c>
      <c r="AP1314" s="29" t="inlineStr">
        <is>
          <t>Roční se slevou</t>
        </is>
      </c>
      <c r="AQ1314" s="29" t="inlineStr">
        <is>
          <t>leadhub</t>
        </is>
      </c>
      <c r="AR1314" s="29" t="inlineStr">
        <is>
          <t>email</t>
        </is>
      </c>
      <c r="AS1314" s="29" t="inlineStr">
        <is>
          <t>completed</t>
        </is>
      </c>
      <c r="AT1314" s="2" t="n">
        <v>45370.72972222222</v>
      </c>
      <c r="AV1314" s="2" t="n">
        <v>45370.73613425926</v>
      </c>
      <c r="AW1314" s="29" t="n"/>
    </row>
    <row r="1315">
      <c r="A1315" s="29" t="inlineStr">
        <is>
          <t>cxd4el48goqi9hpcul4wg5zws6atb85a</t>
        </is>
      </c>
      <c r="B1315" s="29" t="inlineStr">
        <is>
          <t>Netflix</t>
        </is>
      </c>
      <c r="C1315" s="29" t="inlineStr">
        <is>
          <t>VOYO</t>
        </is>
      </c>
      <c r="D1315" s="29" t="inlineStr">
        <is>
          <t>HBO Max</t>
        </is>
      </c>
      <c r="E1315" s="29" t="inlineStr">
        <is>
          <t>SkyShowtime</t>
        </is>
      </c>
      <c r="F1315" s="29" t="inlineStr">
        <is>
          <t>Canal+</t>
        </is>
      </c>
      <c r="G1315" s="29" t="inlineStr">
        <is>
          <t>Prima+</t>
        </is>
      </c>
      <c r="N1315" s="29" t="inlineStr">
        <is>
          <t>Netflix</t>
        </is>
      </c>
      <c r="O1315" s="29" t="inlineStr">
        <is>
          <t>VOYO</t>
        </is>
      </c>
      <c r="P1315" s="29" t="inlineStr">
        <is>
          <t>HBO Max</t>
        </is>
      </c>
      <c r="Z1315" s="29" t="inlineStr">
        <is>
          <t>VOYO,Netflix,HBO Max,SkyShowtime,Disney+,Prima+,AppleTV+,Amazon Prime Video</t>
        </is>
      </c>
      <c r="AM1315" s="29" t="n">
        <v>0</v>
      </c>
      <c r="AP1315" s="29" t="inlineStr">
        <is>
          <t>Roční se slevou</t>
        </is>
      </c>
      <c r="AQ1315" s="29" t="inlineStr">
        <is>
          <t>leadhub</t>
        </is>
      </c>
      <c r="AR1315" s="29" t="inlineStr">
        <is>
          <t>email</t>
        </is>
      </c>
      <c r="AS1315" s="29" t="inlineStr">
        <is>
          <t>completed</t>
        </is>
      </c>
      <c r="AT1315" s="2" t="n">
        <v>45370.72924768519</v>
      </c>
      <c r="AV1315" s="2" t="n">
        <v>45370.73046296297</v>
      </c>
      <c r="AW1315" s="29" t="n"/>
    </row>
    <row r="1316">
      <c r="A1316" s="29" t="inlineStr">
        <is>
          <t>qv9k28cxby7ei71my0qv9k0krmf9m95x</t>
        </is>
      </c>
      <c r="B1316" s="29" t="inlineStr">
        <is>
          <t>Netflix</t>
        </is>
      </c>
      <c r="C1316" s="29" t="inlineStr">
        <is>
          <t>VOYO</t>
        </is>
      </c>
      <c r="D1316" s="29" t="inlineStr">
        <is>
          <t>HBO Max</t>
        </is>
      </c>
      <c r="E1316" s="29" t="inlineStr">
        <is>
          <t>SkyShowtime</t>
        </is>
      </c>
      <c r="G1316" s="29" t="inlineStr">
        <is>
          <t>Prima+</t>
        </is>
      </c>
      <c r="H1316" s="29" t="inlineStr">
        <is>
          <t>Disney+</t>
        </is>
      </c>
      <c r="J1316" s="29" t="inlineStr">
        <is>
          <t>Apple TV+</t>
        </is>
      </c>
      <c r="N1316" s="29" t="inlineStr">
        <is>
          <t>Netflix</t>
        </is>
      </c>
      <c r="Q1316" s="29" t="inlineStr">
        <is>
          <t>SkyShowtime</t>
        </is>
      </c>
      <c r="T1316" s="29" t="inlineStr">
        <is>
          <t>Disney+</t>
        </is>
      </c>
      <c r="Z1316" s="29" t="inlineStr">
        <is>
          <t>Netflix,Disney+,HBO Max,SkyShowtime,VOYO,Prima+,AppleTV+,Amazon Prime Video</t>
        </is>
      </c>
      <c r="AA1316" s="29" t="inlineStr">
        <is>
          <t>Netflix</t>
        </is>
      </c>
      <c r="AC1316" s="29" t="inlineStr">
        <is>
          <t>HBO Max</t>
        </is>
      </c>
      <c r="AG1316" s="29" t="inlineStr">
        <is>
          <t>Disney+</t>
        </is>
      </c>
      <c r="AM1316" s="29" t="n">
        <v>0</v>
      </c>
      <c r="AP1316" s="29" t="inlineStr">
        <is>
          <t>Měsíční za plnou cenu</t>
        </is>
      </c>
      <c r="AQ1316" s="29" t="inlineStr">
        <is>
          <t>leadhub</t>
        </is>
      </c>
      <c r="AR1316" s="29" t="inlineStr">
        <is>
          <t>email</t>
        </is>
      </c>
      <c r="AS1316" s="29" t="inlineStr">
        <is>
          <t>completed</t>
        </is>
      </c>
      <c r="AT1316" s="2" t="n">
        <v>45370.72915509259</v>
      </c>
      <c r="AV1316" s="2" t="n">
        <v>45370.7302662037</v>
      </c>
      <c r="AW1316" s="29" t="n"/>
    </row>
    <row r="1317">
      <c r="A1317" s="29" t="inlineStr">
        <is>
          <t>jwn4wkj8et6nysvb453jwn3ag4v86s0l</t>
        </is>
      </c>
      <c r="B1317" s="29" t="inlineStr">
        <is>
          <t>Netflix</t>
        </is>
      </c>
      <c r="C1317" s="29" t="inlineStr">
        <is>
          <t>VOYO</t>
        </is>
      </c>
      <c r="D1317" s="29" t="inlineStr">
        <is>
          <t>HBO Max</t>
        </is>
      </c>
      <c r="E1317" s="29" t="inlineStr">
        <is>
          <t>SkyShowtime</t>
        </is>
      </c>
      <c r="F1317" s="29" t="inlineStr">
        <is>
          <t>Canal+</t>
        </is>
      </c>
      <c r="G1317" s="29" t="inlineStr">
        <is>
          <t>Prima+</t>
        </is>
      </c>
      <c r="H1317" s="29" t="inlineStr">
        <is>
          <t>Disney+</t>
        </is>
      </c>
      <c r="I1317" s="29" t="inlineStr">
        <is>
          <t>Amazon Prime Video</t>
        </is>
      </c>
      <c r="J1317" s="29" t="inlineStr">
        <is>
          <t>Apple TV+</t>
        </is>
      </c>
      <c r="Z1317" s="29" t="inlineStr">
        <is>
          <t>Netflix,SkyShowtime,HBO Max,Disney+,VOYO,Prima+,AppleTV+,Amazon Prime Video</t>
        </is>
      </c>
      <c r="AA1317" s="29" t="inlineStr">
        <is>
          <t>Netflix</t>
        </is>
      </c>
      <c r="AC1317" s="29" t="inlineStr">
        <is>
          <t>HBO Max</t>
        </is>
      </c>
      <c r="AM1317" s="29" t="n">
        <v>1</v>
      </c>
      <c r="AN1317" s="29" t="n">
        <v>0</v>
      </c>
      <c r="AP1317" s="29" t="inlineStr">
        <is>
          <t>Měsíční za plnou cenu</t>
        </is>
      </c>
      <c r="AQ1317" s="29" t="inlineStr">
        <is>
          <t>leadhub</t>
        </is>
      </c>
      <c r="AR1317" s="29" t="inlineStr">
        <is>
          <t>email</t>
        </is>
      </c>
      <c r="AS1317" s="29" t="inlineStr">
        <is>
          <t>completed</t>
        </is>
      </c>
      <c r="AT1317" s="2" t="n">
        <v>45370.7290162037</v>
      </c>
      <c r="AV1317" s="2" t="n">
        <v>45370.7303587963</v>
      </c>
      <c r="AW1317" s="29" t="n"/>
    </row>
    <row r="1318">
      <c r="A1318" s="29" t="inlineStr">
        <is>
          <t>ct05i3ra4v34gbfct0rnofev6hvk5ejs</t>
        </is>
      </c>
      <c r="AM1318" s="29" t="n">
        <v>0</v>
      </c>
      <c r="AQ1318" s="29" t="inlineStr">
        <is>
          <t>leadhub</t>
        </is>
      </c>
      <c r="AR1318" s="29" t="inlineStr">
        <is>
          <t>email</t>
        </is>
      </c>
      <c r="AS1318" s="29" t="inlineStr">
        <is>
          <t>completed</t>
        </is>
      </c>
      <c r="AT1318" s="2" t="n">
        <v>45370.72851851852</v>
      </c>
      <c r="AV1318" s="2" t="n">
        <v>45370.72922453703</v>
      </c>
      <c r="AW1318" s="29" t="n"/>
    </row>
    <row r="1319">
      <c r="A1319" s="29" t="inlineStr">
        <is>
          <t>zkyrivpzviwhxfh00izkyriv9fyuqzdm</t>
        </is>
      </c>
      <c r="B1319" s="29" t="inlineStr">
        <is>
          <t>Netflix</t>
        </is>
      </c>
      <c r="D1319" s="29" t="inlineStr">
        <is>
          <t>HBO Max</t>
        </is>
      </c>
      <c r="I1319" s="29" t="inlineStr">
        <is>
          <t>Amazon Prime Video</t>
        </is>
      </c>
      <c r="J1319" s="29" t="inlineStr">
        <is>
          <t>Apple TV+</t>
        </is>
      </c>
      <c r="P1319" s="29" t="inlineStr">
        <is>
          <t>HBO Max</t>
        </is>
      </c>
      <c r="V1319" s="29" t="inlineStr">
        <is>
          <t>Amazon Prime Video</t>
        </is>
      </c>
      <c r="Z1319" s="29" t="inlineStr">
        <is>
          <t>AppleTV+,Netflix,Amazon Prime Video,HBO Max,SkyShowtime,Disney+,Prima+,VOYO</t>
        </is>
      </c>
      <c r="AA1319" s="29" t="inlineStr">
        <is>
          <t>Netflix</t>
        </is>
      </c>
      <c r="AI1319" s="29" t="inlineStr">
        <is>
          <t>Amazon Prime Video</t>
        </is>
      </c>
      <c r="AJ1319" s="29" t="inlineStr">
        <is>
          <t>Apple TV+</t>
        </is>
      </c>
      <c r="AM1319" s="29" t="n">
        <v>0</v>
      </c>
      <c r="AP1319" s="29" t="inlineStr">
        <is>
          <t>Roční se slevou</t>
        </is>
      </c>
      <c r="AQ1319" s="29" t="inlineStr">
        <is>
          <t>leadhub</t>
        </is>
      </c>
      <c r="AR1319" s="29" t="inlineStr">
        <is>
          <t>email</t>
        </is>
      </c>
      <c r="AS1319" s="29" t="inlineStr">
        <is>
          <t>completed</t>
        </is>
      </c>
      <c r="AT1319" s="2" t="n">
        <v>45370.72844907407</v>
      </c>
      <c r="AV1319" s="2" t="n">
        <v>45370.73006944444</v>
      </c>
      <c r="AW1319" s="29" t="n"/>
    </row>
    <row r="1320">
      <c r="A1320" s="29" t="inlineStr">
        <is>
          <t>yvnzec039iixo1yvnzetzggp1kjzoywe</t>
        </is>
      </c>
      <c r="B1320" s="29" t="inlineStr">
        <is>
          <t>Netflix</t>
        </is>
      </c>
      <c r="C1320" s="29" t="inlineStr">
        <is>
          <t>VOYO</t>
        </is>
      </c>
      <c r="E1320" s="29" t="inlineStr">
        <is>
          <t>SkyShowtime</t>
        </is>
      </c>
      <c r="G1320" s="29" t="inlineStr">
        <is>
          <t>Prima+</t>
        </is>
      </c>
      <c r="I1320" s="29" t="inlineStr">
        <is>
          <t>Amazon Prime Video</t>
        </is>
      </c>
      <c r="J1320" s="29" t="inlineStr">
        <is>
          <t>Apple TV+</t>
        </is>
      </c>
      <c r="L1320" s="29" t="inlineStr">
        <is>
          <t>amc+</t>
        </is>
      </c>
      <c r="AD1320" s="29" t="inlineStr">
        <is>
          <t>SkyShowtime</t>
        </is>
      </c>
      <c r="AH1320" s="29" t="inlineStr">
        <is>
          <t>amc+</t>
        </is>
      </c>
      <c r="AI1320" s="29" t="inlineStr">
        <is>
          <t>Amazon Prime Video</t>
        </is>
      </c>
      <c r="AM1320" s="29" t="n">
        <v>1</v>
      </c>
      <c r="AN1320" s="29" t="n">
        <v>0</v>
      </c>
      <c r="AO1320" s="29" t="inlineStr">
        <is>
          <t>Programová nabídka mně nezajímá.</t>
        </is>
      </c>
      <c r="AP1320" s="29" t="inlineStr">
        <is>
          <t>Roční se slevou</t>
        </is>
      </c>
      <c r="AQ1320" s="29" t="inlineStr">
        <is>
          <t>leadhub</t>
        </is>
      </c>
      <c r="AR1320" s="29" t="inlineStr">
        <is>
          <t>email</t>
        </is>
      </c>
      <c r="AS1320" s="29" t="inlineStr">
        <is>
          <t>completed</t>
        </is>
      </c>
      <c r="AT1320" s="2" t="n">
        <v>45370.7280787037</v>
      </c>
      <c r="AV1320" s="2" t="n">
        <v>45370.72914351852</v>
      </c>
      <c r="AW1320" s="29" t="n"/>
    </row>
    <row r="1321">
      <c r="A1321" s="29" t="inlineStr">
        <is>
          <t>oe7t54l96m9nvyr5tcszgloe7t5414g3</t>
        </is>
      </c>
      <c r="N1321" s="29" t="inlineStr">
        <is>
          <t>Netflix</t>
        </is>
      </c>
      <c r="Z1321" s="29" t="inlineStr">
        <is>
          <t>VOYO,SkyShowtime,HBO Max,Netflix,Disney+,Prima+,AppleTV+,Amazon Prime Video</t>
        </is>
      </c>
      <c r="AM1321" s="29" t="n">
        <v>0</v>
      </c>
      <c r="AP1321" s="29" t="inlineStr">
        <is>
          <t>Měsíční za plnou cenu</t>
        </is>
      </c>
      <c r="AQ1321" s="29" t="inlineStr">
        <is>
          <t>leadhub</t>
        </is>
      </c>
      <c r="AR1321" s="29" t="inlineStr">
        <is>
          <t>email</t>
        </is>
      </c>
      <c r="AS1321" s="29" t="inlineStr">
        <is>
          <t>completed</t>
        </is>
      </c>
      <c r="AT1321" s="2" t="n">
        <v>45370.72804398148</v>
      </c>
      <c r="AV1321" s="2" t="n">
        <v>45370.72931712963</v>
      </c>
      <c r="AW1321" s="29" t="n"/>
    </row>
    <row r="1322">
      <c r="A1322" s="29" t="inlineStr">
        <is>
          <t>bvpipyhfk58ytd19zjbvpipbmrw32afe</t>
        </is>
      </c>
      <c r="B1322" s="29" t="inlineStr">
        <is>
          <t>Netflix</t>
        </is>
      </c>
      <c r="D1322" s="29" t="inlineStr">
        <is>
          <t>HBO Max</t>
        </is>
      </c>
      <c r="H1322" s="29" t="inlineStr">
        <is>
          <t>Disney+</t>
        </is>
      </c>
      <c r="N1322" s="29" t="inlineStr">
        <is>
          <t>Netflix</t>
        </is>
      </c>
      <c r="P1322" s="29" t="inlineStr">
        <is>
          <t>HBO Max</t>
        </is>
      </c>
      <c r="T1322" s="29" t="inlineStr">
        <is>
          <t>Disney+</t>
        </is>
      </c>
      <c r="Z1322" s="29" t="inlineStr">
        <is>
          <t>HBO Max,Netflix,Disney+,SkyShowtime,VOYO,Prima+,AppleTV+,Amazon Prime Video</t>
        </is>
      </c>
      <c r="AA1322" s="29" t="inlineStr">
        <is>
          <t>Netflix</t>
        </is>
      </c>
      <c r="AG1322" s="29" t="inlineStr">
        <is>
          <t>Disney+</t>
        </is>
      </c>
      <c r="AM1322" s="29" t="n">
        <v>1</v>
      </c>
      <c r="AN1322" s="29" t="n">
        <v>1</v>
      </c>
      <c r="AP1322" s="29" t="inlineStr">
        <is>
          <t>Měsíční za plnou cenu</t>
        </is>
      </c>
      <c r="AQ1322" s="29" t="inlineStr">
        <is>
          <t>leadhub</t>
        </is>
      </c>
      <c r="AR1322" s="29" t="inlineStr">
        <is>
          <t>email</t>
        </is>
      </c>
      <c r="AS1322" s="29" t="inlineStr">
        <is>
          <t>completed</t>
        </is>
      </c>
      <c r="AT1322" s="2" t="n">
        <v>45370.72803240741</v>
      </c>
      <c r="AV1322" s="2" t="n">
        <v>45370.72952546296</v>
      </c>
      <c r="AW1322" s="29" t="n"/>
    </row>
    <row r="1323">
      <c r="A1323" s="29" t="inlineStr">
        <is>
          <t>6jgnhxu1b4ezlx7pqw6jgnhxnem51afv</t>
        </is>
      </c>
      <c r="B1323" s="29" t="inlineStr">
        <is>
          <t>Netflix</t>
        </is>
      </c>
      <c r="C1323" s="29" t="inlineStr">
        <is>
          <t>VOYO</t>
        </is>
      </c>
      <c r="D1323" s="29" t="inlineStr">
        <is>
          <t>HBO Max</t>
        </is>
      </c>
      <c r="G1323" s="29" t="inlineStr">
        <is>
          <t>Prima+</t>
        </is>
      </c>
      <c r="H1323" s="29" t="inlineStr">
        <is>
          <t>Disney+</t>
        </is>
      </c>
      <c r="J1323" s="29" t="inlineStr">
        <is>
          <t>Apple TV+</t>
        </is>
      </c>
      <c r="N1323" s="29" t="inlineStr">
        <is>
          <t>Netflix</t>
        </is>
      </c>
      <c r="O1323" s="29" t="inlineStr">
        <is>
          <t>VOYO</t>
        </is>
      </c>
      <c r="S1323" s="29" t="inlineStr">
        <is>
          <t>Prima+</t>
        </is>
      </c>
      <c r="T1323" s="29" t="inlineStr">
        <is>
          <t>Disney+</t>
        </is>
      </c>
      <c r="W1323" s="29" t="inlineStr">
        <is>
          <t>Apple TV+</t>
        </is>
      </c>
      <c r="Z1323" s="29" t="inlineStr">
        <is>
          <t>Netflix,VOYO,Disney+,Prima+,AppleTV+,HBO Max,SkyShowtime,Amazon Prime Video</t>
        </is>
      </c>
      <c r="AA1323" s="29" t="inlineStr">
        <is>
          <t>Netflix</t>
        </is>
      </c>
      <c r="AB1323" s="29" t="inlineStr">
        <is>
          <t>VOYO</t>
        </is>
      </c>
      <c r="AM1323" s="29" t="n">
        <v>0</v>
      </c>
      <c r="AP1323" s="29" t="inlineStr">
        <is>
          <t>Roční se slevou</t>
        </is>
      </c>
      <c r="AQ1323" s="29" t="inlineStr">
        <is>
          <t>leadhub</t>
        </is>
      </c>
      <c r="AR1323" s="29" t="inlineStr">
        <is>
          <t>email</t>
        </is>
      </c>
      <c r="AS1323" s="29" t="inlineStr">
        <is>
          <t>completed</t>
        </is>
      </c>
      <c r="AT1323" s="2" t="n">
        <v>45370.72788194445</v>
      </c>
      <c r="AV1323" s="2" t="n">
        <v>45370.72873842593</v>
      </c>
      <c r="AW1323" s="29" t="n"/>
    </row>
    <row r="1324">
      <c r="A1324" s="29" t="inlineStr">
        <is>
          <t>2jyw1cnnirvn0cs2jyw1f5pihydwo0jf</t>
        </is>
      </c>
      <c r="B1324" s="29" t="inlineStr">
        <is>
          <t>Netflix</t>
        </is>
      </c>
      <c r="C1324" s="29" t="inlineStr">
        <is>
          <t>VOYO</t>
        </is>
      </c>
      <c r="D1324" s="29" t="inlineStr">
        <is>
          <t>HBO Max</t>
        </is>
      </c>
      <c r="G1324" s="29" t="inlineStr">
        <is>
          <t>Prima+</t>
        </is>
      </c>
      <c r="Z1324" s="29" t="inlineStr">
        <is>
          <t>Prima+,HBO Max,Netflix,Disney+,VOYO,SkyShowtime,AppleTV+,Amazon Prime Video</t>
        </is>
      </c>
      <c r="AF1324" s="29" t="inlineStr">
        <is>
          <t>Prima+</t>
        </is>
      </c>
      <c r="AM1324" s="29" t="n">
        <v>1</v>
      </c>
      <c r="AN1324" s="29" t="n">
        <v>0</v>
      </c>
      <c r="AO1324" s="29" t="inlineStr">
        <is>
          <t>Nesleduji</t>
        </is>
      </c>
      <c r="AP1324" s="29" t="inlineStr">
        <is>
          <t>Měsíční za plnou cenu</t>
        </is>
      </c>
      <c r="AQ1324" s="29" t="inlineStr">
        <is>
          <t>leadhub</t>
        </is>
      </c>
      <c r="AR1324" s="29" t="inlineStr">
        <is>
          <t>email</t>
        </is>
      </c>
      <c r="AS1324" s="29" t="inlineStr">
        <is>
          <t>completed</t>
        </is>
      </c>
      <c r="AT1324" s="2" t="n">
        <v>45370.72783564815</v>
      </c>
      <c r="AV1324" s="2" t="n">
        <v>45370.72989583333</v>
      </c>
      <c r="AW1324" s="29" t="n"/>
    </row>
    <row r="1325">
      <c r="A1325" s="29" t="inlineStr">
        <is>
          <t>r0brbi29jxt2ye117rgq89vbfr0brbac</t>
        </is>
      </c>
      <c r="AB1325" s="29" t="inlineStr">
        <is>
          <t>VOYO</t>
        </is>
      </c>
      <c r="AF1325" s="29" t="inlineStr">
        <is>
          <t>Prima+</t>
        </is>
      </c>
      <c r="AM1325" s="29" t="n">
        <v>0</v>
      </c>
      <c r="AP1325" s="29" t="inlineStr">
        <is>
          <t>Roční se slevou</t>
        </is>
      </c>
      <c r="AQ1325" s="29" t="inlineStr">
        <is>
          <t>leadhub</t>
        </is>
      </c>
      <c r="AR1325" s="29" t="inlineStr">
        <is>
          <t>email</t>
        </is>
      </c>
      <c r="AS1325" s="29" t="inlineStr">
        <is>
          <t>completed</t>
        </is>
      </c>
      <c r="AT1325" s="2" t="n">
        <v>45370.72766203704</v>
      </c>
      <c r="AV1325" s="2" t="n">
        <v>45370.72899305556</v>
      </c>
      <c r="AW1325" s="29" t="n"/>
    </row>
    <row r="1326">
      <c r="A1326" s="29" t="inlineStr">
        <is>
          <t>26i44m3fi9vlxyc26i7p7hqjs4mq7yp3</t>
        </is>
      </c>
      <c r="G1326" s="29" t="inlineStr">
        <is>
          <t>Prima+</t>
        </is>
      </c>
      <c r="AF1326" s="29" t="inlineStr">
        <is>
          <t>Prima+</t>
        </is>
      </c>
      <c r="AM1326" s="29" t="n">
        <v>1</v>
      </c>
      <c r="AN1326" s="29" t="n">
        <v>0</v>
      </c>
      <c r="AO1326" s="29" t="inlineStr">
        <is>
          <t>Nesleduji</t>
        </is>
      </c>
      <c r="AQ1326" s="29" t="inlineStr">
        <is>
          <t>leadhub</t>
        </is>
      </c>
      <c r="AR1326" s="29" t="inlineStr">
        <is>
          <t>email</t>
        </is>
      </c>
      <c r="AS1326" s="29" t="inlineStr">
        <is>
          <t>completed</t>
        </is>
      </c>
      <c r="AT1326" s="2" t="n">
        <v>45370.72722222222</v>
      </c>
      <c r="AV1326" s="2" t="n">
        <v>45370.72944444444</v>
      </c>
      <c r="AW1326" s="29" t="n"/>
    </row>
    <row r="1327">
      <c r="A1327" s="29" t="inlineStr">
        <is>
          <t>zjg4nmtmzofk4ne481dzjg4nmtaullyd</t>
        </is>
      </c>
      <c r="B1327" s="29" t="inlineStr">
        <is>
          <t>Netflix</t>
        </is>
      </c>
      <c r="C1327" s="29" t="inlineStr">
        <is>
          <t>VOYO</t>
        </is>
      </c>
      <c r="G1327" s="29" t="inlineStr">
        <is>
          <t>Prima+</t>
        </is>
      </c>
      <c r="AA1327" s="29" t="inlineStr">
        <is>
          <t>Netflix</t>
        </is>
      </c>
      <c r="AM1327" s="29" t="n">
        <v>0</v>
      </c>
      <c r="AP1327" s="29" t="inlineStr">
        <is>
          <t>Měsíční za plnou cenu</t>
        </is>
      </c>
      <c r="AQ1327" s="29" t="inlineStr">
        <is>
          <t>leadhub</t>
        </is>
      </c>
      <c r="AR1327" s="29" t="inlineStr">
        <is>
          <t>email</t>
        </is>
      </c>
      <c r="AS1327" s="29" t="inlineStr">
        <is>
          <t>completed</t>
        </is>
      </c>
      <c r="AT1327" s="2" t="n">
        <v>45370.72716435185</v>
      </c>
      <c r="AV1327" s="2" t="n">
        <v>45370.72796296296</v>
      </c>
      <c r="AW1327" s="29" t="n"/>
    </row>
    <row r="1328">
      <c r="A1328" s="29" t="inlineStr">
        <is>
          <t>55fsddspaf16bub6j755fsdrlfx63o95</t>
        </is>
      </c>
      <c r="S1328" s="29" t="inlineStr">
        <is>
          <t>Prima+</t>
        </is>
      </c>
      <c r="Z1328" s="29" t="inlineStr">
        <is>
          <t>Netflix,VOYO,Prima+,SkyShowtime,HBO Max,Disney+,AppleTV+,Amazon Prime Video</t>
        </is>
      </c>
      <c r="AM1328" s="29" t="n">
        <v>1</v>
      </c>
      <c r="AN1328" s="29" t="n">
        <v>0</v>
      </c>
      <c r="AO1328" s="29" t="inlineStr">
        <is>
          <t>Prijde mi ze uz platim dost</t>
        </is>
      </c>
      <c r="AP1328" s="29" t="inlineStr">
        <is>
          <t>Roční se slevou</t>
        </is>
      </c>
      <c r="AQ1328" s="29" t="inlineStr">
        <is>
          <t>leadhub</t>
        </is>
      </c>
      <c r="AR1328" s="29" t="inlineStr">
        <is>
          <t>email</t>
        </is>
      </c>
      <c r="AS1328" s="29" t="inlineStr">
        <is>
          <t>completed</t>
        </is>
      </c>
      <c r="AT1328" s="2" t="n">
        <v>45370.72688657408</v>
      </c>
      <c r="AV1328" s="2" t="n">
        <v>45370.72861111111</v>
      </c>
      <c r="AW1328" s="29" t="n"/>
    </row>
    <row r="1329">
      <c r="A1329" s="29" t="inlineStr">
        <is>
          <t>4t1gzj7n9qhjgy4g4t1gc1e4g6s9oomo</t>
        </is>
      </c>
      <c r="B1329" s="29" t="inlineStr">
        <is>
          <t>Netflix</t>
        </is>
      </c>
      <c r="C1329" s="29" t="inlineStr">
        <is>
          <t>VOYO</t>
        </is>
      </c>
      <c r="F1329" s="29" t="inlineStr">
        <is>
          <t>Canal+</t>
        </is>
      </c>
      <c r="N1329" s="29" t="inlineStr">
        <is>
          <t>Netflix</t>
        </is>
      </c>
      <c r="Z1329" s="29" t="inlineStr">
        <is>
          <t>HBO Max,Netflix,SkyShowtime,Disney+,VOYO,Prima+,AppleTV+,Amazon Prime Video</t>
        </is>
      </c>
      <c r="AM1329" s="29" t="n">
        <v>1</v>
      </c>
      <c r="AN1329" s="29" t="n">
        <v>0</v>
      </c>
      <c r="AP1329" s="29" t="inlineStr">
        <is>
          <t>Měsíční za plnou cenu</t>
        </is>
      </c>
      <c r="AQ1329" s="29" t="inlineStr">
        <is>
          <t>leadhub</t>
        </is>
      </c>
      <c r="AR1329" s="29" t="inlineStr">
        <is>
          <t>email</t>
        </is>
      </c>
      <c r="AS1329" s="29" t="inlineStr">
        <is>
          <t>completed</t>
        </is>
      </c>
      <c r="AT1329" s="2" t="n">
        <v>45370.72672453704</v>
      </c>
      <c r="AV1329" s="2" t="n">
        <v>45370.72934027778</v>
      </c>
      <c r="AW1329" s="29" t="n"/>
    </row>
    <row r="1330">
      <c r="A1330" s="29" t="inlineStr">
        <is>
          <t>08g390y88ez7ecqruwtc08g390iib73q</t>
        </is>
      </c>
      <c r="B1330" s="29" t="inlineStr">
        <is>
          <t>Netflix</t>
        </is>
      </c>
      <c r="C1330" s="29" t="inlineStr">
        <is>
          <t>VOYO</t>
        </is>
      </c>
      <c r="D1330" s="29" t="inlineStr">
        <is>
          <t>HBO Max</t>
        </is>
      </c>
      <c r="E1330" s="29" t="inlineStr">
        <is>
          <t>SkyShowtime</t>
        </is>
      </c>
      <c r="G1330" s="29" t="inlineStr">
        <is>
          <t>Prima+</t>
        </is>
      </c>
      <c r="H1330" s="29" t="inlineStr">
        <is>
          <t>Disney+</t>
        </is>
      </c>
      <c r="N1330" s="29" t="inlineStr">
        <is>
          <t>Netflix</t>
        </is>
      </c>
      <c r="O1330" s="29" t="inlineStr">
        <is>
          <t>VOYO</t>
        </is>
      </c>
      <c r="Q1330" s="29" t="inlineStr">
        <is>
          <t>SkyShowtime</t>
        </is>
      </c>
      <c r="T1330" s="29" t="inlineStr">
        <is>
          <t>Disney+</t>
        </is>
      </c>
      <c r="Z1330" s="29" t="inlineStr">
        <is>
          <t>VOYO,Netflix,Disney+,SkyShowtime,Prima+,HBO Max,AppleTV+,Amazon Prime Video</t>
        </is>
      </c>
      <c r="AA1330" s="29" t="inlineStr">
        <is>
          <t>Netflix</t>
        </is>
      </c>
      <c r="AB1330" s="29" t="inlineStr">
        <is>
          <t>VOYO</t>
        </is>
      </c>
      <c r="AF1330" s="29" t="inlineStr">
        <is>
          <t>Prima+</t>
        </is>
      </c>
      <c r="AG1330" s="29" t="inlineStr">
        <is>
          <t>Disney+</t>
        </is>
      </c>
      <c r="AM1330" s="29" t="n">
        <v>0</v>
      </c>
      <c r="AP1330" s="29" t="inlineStr">
        <is>
          <t>Měsíční za plnou cenu</t>
        </is>
      </c>
      <c r="AQ1330" s="29" t="inlineStr">
        <is>
          <t>leadhub</t>
        </is>
      </c>
      <c r="AR1330" s="29" t="inlineStr">
        <is>
          <t>email</t>
        </is>
      </c>
      <c r="AS1330" s="29" t="inlineStr">
        <is>
          <t>completed</t>
        </is>
      </c>
      <c r="AT1330" s="2" t="n">
        <v>45370.72665509259</v>
      </c>
      <c r="AV1330" s="2" t="n">
        <v>45370.72761574074</v>
      </c>
      <c r="AW1330" s="29" t="n"/>
    </row>
    <row r="1331">
      <c r="A1331" s="29" t="inlineStr">
        <is>
          <t>jeu69d30fxi5o3w7g8tgjeu6itnkpylj</t>
        </is>
      </c>
      <c r="C1331" s="29" t="inlineStr">
        <is>
          <t>VOYO</t>
        </is>
      </c>
      <c r="E1331" s="29" t="inlineStr">
        <is>
          <t>SkyShowtime</t>
        </is>
      </c>
      <c r="G1331" s="29" t="inlineStr">
        <is>
          <t>Prima+</t>
        </is>
      </c>
      <c r="O1331" s="29" t="inlineStr">
        <is>
          <t>VOYO</t>
        </is>
      </c>
      <c r="Z1331" s="29" t="inlineStr">
        <is>
          <t>VOYO,SkyShowtime,HBO Max,Netflix,Disney+,Prima+,AppleTV+,Amazon Prime Video</t>
        </is>
      </c>
      <c r="AB1331" s="29" t="inlineStr">
        <is>
          <t>VOYO</t>
        </is>
      </c>
      <c r="AM1331" s="29" t="n">
        <v>1</v>
      </c>
      <c r="AN1331" s="29" t="n">
        <v>0</v>
      </c>
      <c r="AO1331" s="29" t="inlineStr">
        <is>
          <t>Nepotřebuji</t>
        </is>
      </c>
      <c r="AP1331" s="29" t="inlineStr">
        <is>
          <t>Měsíční za plnou cenu</t>
        </is>
      </c>
      <c r="AQ1331" s="29" t="inlineStr">
        <is>
          <t>leadhub</t>
        </is>
      </c>
      <c r="AR1331" s="29" t="inlineStr">
        <is>
          <t>email</t>
        </is>
      </c>
      <c r="AS1331" s="29" t="inlineStr">
        <is>
          <t>completed</t>
        </is>
      </c>
      <c r="AT1331" s="2" t="n">
        <v>45370.72663194445</v>
      </c>
      <c r="AV1331" s="2" t="n">
        <v>45370.72790509259</v>
      </c>
      <c r="AW1331" s="29" t="n"/>
    </row>
    <row r="1332">
      <c r="A1332" s="29" t="inlineStr">
        <is>
          <t>9hj9cbsrm4gfsnjsdl2e8g9hj9cb51hf</t>
        </is>
      </c>
      <c r="B1332" s="29" t="inlineStr">
        <is>
          <t>Netflix</t>
        </is>
      </c>
      <c r="C1332" s="29" t="inlineStr">
        <is>
          <t>VOYO</t>
        </is>
      </c>
      <c r="D1332" s="29" t="inlineStr">
        <is>
          <t>HBO Max</t>
        </is>
      </c>
      <c r="E1332" s="29" t="inlineStr">
        <is>
          <t>SkyShowtime</t>
        </is>
      </c>
      <c r="G1332" s="29" t="inlineStr">
        <is>
          <t>Prima+</t>
        </is>
      </c>
      <c r="H1332" s="29" t="inlineStr">
        <is>
          <t>Disney+</t>
        </is>
      </c>
      <c r="K1332" s="29" t="inlineStr">
        <is>
          <t>Discovery+</t>
        </is>
      </c>
      <c r="O1332" s="29" t="inlineStr">
        <is>
          <t>VOYO</t>
        </is>
      </c>
      <c r="Z1332" s="29" t="inlineStr">
        <is>
          <t>Disney+,VOYO,SkyShowtime,Netflix,Prima+,HBO Max,AppleTV+,Amazon Prime Video</t>
        </is>
      </c>
      <c r="AA1332" s="29" t="inlineStr">
        <is>
          <t>Netflix</t>
        </is>
      </c>
      <c r="AB1332" s="29" t="inlineStr">
        <is>
          <t>VOYO</t>
        </is>
      </c>
      <c r="AF1332" s="29" t="inlineStr">
        <is>
          <t>Prima+</t>
        </is>
      </c>
      <c r="AG1332" s="29" t="inlineStr">
        <is>
          <t>Disney+</t>
        </is>
      </c>
      <c r="AK1332" s="29" t="inlineStr">
        <is>
          <t>Discovery+</t>
        </is>
      </c>
      <c r="AM1332" s="29" t="n">
        <v>0</v>
      </c>
      <c r="AP1332" s="29" t="inlineStr">
        <is>
          <t>Měsíční za plnou cenu</t>
        </is>
      </c>
      <c r="AQ1332" s="29" t="inlineStr">
        <is>
          <t>leadhub</t>
        </is>
      </c>
      <c r="AR1332" s="29" t="inlineStr">
        <is>
          <t>email</t>
        </is>
      </c>
      <c r="AS1332" s="29" t="inlineStr">
        <is>
          <t>completed</t>
        </is>
      </c>
      <c r="AT1332" s="2" t="n">
        <v>45370.72635416667</v>
      </c>
      <c r="AV1332" s="2" t="n">
        <v>45370.72746527778</v>
      </c>
      <c r="AW1332" s="29" t="n"/>
    </row>
    <row r="1333">
      <c r="A1333" s="29" t="inlineStr">
        <is>
          <t>tig0q08wwuf1wvu04wtig0q09cggeufv</t>
        </is>
      </c>
      <c r="C1333" s="29" t="inlineStr">
        <is>
          <t>VOYO</t>
        </is>
      </c>
      <c r="D1333" s="29" t="inlineStr">
        <is>
          <t>HBO Max</t>
        </is>
      </c>
      <c r="G1333" s="29" t="inlineStr">
        <is>
          <t>Prima+</t>
        </is>
      </c>
      <c r="H1333" s="29" t="inlineStr">
        <is>
          <t>Disney+</t>
        </is>
      </c>
      <c r="K1333" s="29" t="inlineStr">
        <is>
          <t>Discovery+</t>
        </is>
      </c>
      <c r="L1333" s="29" t="inlineStr">
        <is>
          <t>amc+</t>
        </is>
      </c>
      <c r="AB1333" s="29" t="inlineStr">
        <is>
          <t>VOYO</t>
        </is>
      </c>
      <c r="AC1333" s="29" t="inlineStr">
        <is>
          <t>HBO Max</t>
        </is>
      </c>
      <c r="AG1333" s="29" t="inlineStr">
        <is>
          <t>Disney+</t>
        </is>
      </c>
      <c r="AH1333" s="29" t="inlineStr">
        <is>
          <t>amc+</t>
        </is>
      </c>
      <c r="AK1333" s="29" t="inlineStr">
        <is>
          <t>Discovery+</t>
        </is>
      </c>
      <c r="AM1333" s="29" t="n">
        <v>1</v>
      </c>
      <c r="AN1333" s="29" t="n">
        <v>0</v>
      </c>
      <c r="AQ1333" s="29" t="inlineStr">
        <is>
          <t>leadhub</t>
        </is>
      </c>
      <c r="AR1333" s="29" t="inlineStr">
        <is>
          <t>email</t>
        </is>
      </c>
      <c r="AS1333" s="29" t="inlineStr">
        <is>
          <t>completed</t>
        </is>
      </c>
      <c r="AT1333" s="2" t="n">
        <v>45370.72622685185</v>
      </c>
      <c r="AV1333" s="2" t="n">
        <v>45370.72895833333</v>
      </c>
      <c r="AW1333" s="29" t="n"/>
    </row>
    <row r="1334">
      <c r="A1334" s="29" t="inlineStr">
        <is>
          <t>mhpktsv3rx8govcg632lejrmhpktkt0z</t>
        </is>
      </c>
      <c r="B1334" s="29" t="inlineStr">
        <is>
          <t>Netflix</t>
        </is>
      </c>
      <c r="C1334" s="29" t="inlineStr">
        <is>
          <t>VOYO</t>
        </is>
      </c>
      <c r="D1334" s="29" t="inlineStr">
        <is>
          <t>HBO Max</t>
        </is>
      </c>
      <c r="O1334" s="29" t="inlineStr">
        <is>
          <t>VOYO</t>
        </is>
      </c>
      <c r="Z1334" s="29" t="inlineStr">
        <is>
          <t>VOYO,SkyShowtime,HBO Max,Netflix,Disney+,Prima+,AppleTV+,Amazon Prime Video</t>
        </is>
      </c>
      <c r="AI1334" s="29" t="inlineStr">
        <is>
          <t>Amazon Prime Video</t>
        </is>
      </c>
      <c r="AM1334" s="29" t="n">
        <v>0</v>
      </c>
      <c r="AP1334" s="29" t="inlineStr">
        <is>
          <t>Roční se slevou</t>
        </is>
      </c>
      <c r="AQ1334" s="29" t="inlineStr">
        <is>
          <t>leadhub</t>
        </is>
      </c>
      <c r="AR1334" s="29" t="inlineStr">
        <is>
          <t>email</t>
        </is>
      </c>
      <c r="AS1334" s="29" t="inlineStr">
        <is>
          <t>completed</t>
        </is>
      </c>
      <c r="AT1334" s="2" t="n">
        <v>45370.72611111111</v>
      </c>
      <c r="AV1334" s="2" t="n">
        <v>45370.726875</v>
      </c>
      <c r="AW1334" s="29" t="n"/>
    </row>
    <row r="1335">
      <c r="A1335" s="29" t="inlineStr">
        <is>
          <t>bbbzbg1sjywp6kxnf7ubbbzbgnz3tncp</t>
        </is>
      </c>
      <c r="B1335" s="29" t="inlineStr">
        <is>
          <t>Netflix</t>
        </is>
      </c>
      <c r="N1335" s="29" t="inlineStr">
        <is>
          <t>Netflix</t>
        </is>
      </c>
      <c r="Z1335" s="29" t="inlineStr">
        <is>
          <t>HBO Max,Netflix,Prima+,SkyShowtime,Disney+,VOYO,AppleTV+,Amazon Prime Video</t>
        </is>
      </c>
      <c r="AC1335" s="29" t="inlineStr">
        <is>
          <t>HBO Max</t>
        </is>
      </c>
      <c r="AM1335" s="29" t="n">
        <v>0</v>
      </c>
      <c r="AP1335" s="29" t="inlineStr">
        <is>
          <t>Roční se slevou</t>
        </is>
      </c>
      <c r="AQ1335" s="29" t="inlineStr">
        <is>
          <t>leadhub</t>
        </is>
      </c>
      <c r="AR1335" s="29" t="inlineStr">
        <is>
          <t>email</t>
        </is>
      </c>
      <c r="AS1335" s="29" t="inlineStr">
        <is>
          <t>completed</t>
        </is>
      </c>
      <c r="AT1335" s="2" t="n">
        <v>45370.72582175926</v>
      </c>
      <c r="AV1335" s="2" t="n">
        <v>45370.726875</v>
      </c>
      <c r="AW1335" s="29" t="n"/>
    </row>
    <row r="1336">
      <c r="A1336" s="29" t="inlineStr">
        <is>
          <t>zgad962djcosq2kkqkeg4zgad96m6jcw</t>
        </is>
      </c>
      <c r="B1336" s="29" t="inlineStr">
        <is>
          <t>Netflix</t>
        </is>
      </c>
      <c r="C1336" s="29" t="inlineStr">
        <is>
          <t>VOYO</t>
        </is>
      </c>
      <c r="D1336" s="29" t="inlineStr">
        <is>
          <t>HBO Max</t>
        </is>
      </c>
      <c r="E1336" s="29" t="inlineStr">
        <is>
          <t>SkyShowtime</t>
        </is>
      </c>
      <c r="G1336" s="29" t="inlineStr">
        <is>
          <t>Prima+</t>
        </is>
      </c>
      <c r="H1336" s="29" t="inlineStr">
        <is>
          <t>Disney+</t>
        </is>
      </c>
      <c r="O1336" s="29" t="inlineStr">
        <is>
          <t>VOYO</t>
        </is>
      </c>
      <c r="Z1336" s="29" t="inlineStr">
        <is>
          <t>VOYO,Netflix,HBO Max,Disney+,SkyShowtime,Prima+,AppleTV+,Amazon Prime Video</t>
        </is>
      </c>
      <c r="AA1336" s="29" t="inlineStr">
        <is>
          <t>Netflix</t>
        </is>
      </c>
      <c r="AC1336" s="29" t="inlineStr">
        <is>
          <t>HBO Max</t>
        </is>
      </c>
      <c r="AG1336" s="29" t="inlineStr">
        <is>
          <t>Disney+</t>
        </is>
      </c>
      <c r="AM1336" s="29" t="n">
        <v>0</v>
      </c>
      <c r="AP1336" s="29" t="inlineStr">
        <is>
          <t>Roční se slevou</t>
        </is>
      </c>
      <c r="AQ1336" s="29" t="inlineStr">
        <is>
          <t>leadhub</t>
        </is>
      </c>
      <c r="AR1336" s="29" t="inlineStr">
        <is>
          <t>email</t>
        </is>
      </c>
      <c r="AS1336" s="29" t="inlineStr">
        <is>
          <t>completed</t>
        </is>
      </c>
      <c r="AT1336" s="2" t="n">
        <v>45370.72576388889</v>
      </c>
      <c r="AV1336" s="2" t="n">
        <v>45370.72723379629</v>
      </c>
      <c r="AW1336" s="29" t="n"/>
    </row>
    <row r="1337">
      <c r="A1337" s="29" t="inlineStr">
        <is>
          <t>343tuf0drqce4l3d343tuurx2v3m4on0</t>
        </is>
      </c>
      <c r="K1337" s="29" t="inlineStr">
        <is>
          <t>Discovery+</t>
        </is>
      </c>
      <c r="L1337" s="29" t="inlineStr">
        <is>
          <t>amc+</t>
        </is>
      </c>
      <c r="Z1337" s="29" t="inlineStr">
        <is>
          <t>Netflix,HBO Max,Disney+,VOYO,AppleTV+,Amazon Prime Video,SkyShowtime,Prima+</t>
        </is>
      </c>
      <c r="AA1337" s="29" t="inlineStr">
        <is>
          <t>Netflix</t>
        </is>
      </c>
      <c r="AE1337" s="29" t="inlineStr">
        <is>
          <t>Canal+</t>
        </is>
      </c>
      <c r="AH1337" s="29" t="inlineStr">
        <is>
          <t>amc+</t>
        </is>
      </c>
      <c r="AK1337" s="29" t="inlineStr">
        <is>
          <t>Discovery+</t>
        </is>
      </c>
      <c r="AM1337" s="29" t="n">
        <v>1</v>
      </c>
      <c r="AN1337" s="29" t="n">
        <v>0</v>
      </c>
      <c r="AP1337" s="29" t="inlineStr">
        <is>
          <t>Měsíční za plnou cenu</t>
        </is>
      </c>
      <c r="AQ1337" s="29" t="inlineStr">
        <is>
          <t>leadhub</t>
        </is>
      </c>
      <c r="AR1337" s="29" t="inlineStr">
        <is>
          <t>email</t>
        </is>
      </c>
      <c r="AS1337" s="29" t="inlineStr">
        <is>
          <t>completed</t>
        </is>
      </c>
      <c r="AT1337" s="2" t="n">
        <v>45370.72571759259</v>
      </c>
      <c r="AV1337" s="2" t="n">
        <v>45370.72755787037</v>
      </c>
      <c r="AW1337" s="29" t="n"/>
    </row>
    <row r="1338">
      <c r="A1338" s="29" t="inlineStr">
        <is>
          <t>fsrnjiey6hjx2x5fwwfsrnjyplrknz8s</t>
        </is>
      </c>
      <c r="B1338" s="29" t="inlineStr">
        <is>
          <t>Netflix</t>
        </is>
      </c>
      <c r="C1338" s="29" t="inlineStr">
        <is>
          <t>VOYO</t>
        </is>
      </c>
      <c r="N1338" s="29" t="inlineStr">
        <is>
          <t>Netflix</t>
        </is>
      </c>
      <c r="O1338" s="29" t="inlineStr">
        <is>
          <t>VOYO</t>
        </is>
      </c>
      <c r="Z1338" s="29" t="inlineStr">
        <is>
          <t>Netflix,VOYO,Prima+,HBO Max,SkyShowtime,Disney+,AppleTV+,Amazon Prime Video</t>
        </is>
      </c>
      <c r="AA1338" s="29" t="inlineStr">
        <is>
          <t>Netflix</t>
        </is>
      </c>
      <c r="AK1338" s="29" t="inlineStr">
        <is>
          <t>Discovery+</t>
        </is>
      </c>
      <c r="AM1338" s="29" t="n">
        <v>1</v>
      </c>
      <c r="AN1338" s="29" t="n">
        <v>0</v>
      </c>
      <c r="AP1338" s="29" t="inlineStr">
        <is>
          <t>Roční se slevou</t>
        </is>
      </c>
      <c r="AQ1338" s="29" t="inlineStr">
        <is>
          <t>leadhub</t>
        </is>
      </c>
      <c r="AR1338" s="29" t="inlineStr">
        <is>
          <t>email</t>
        </is>
      </c>
      <c r="AS1338" s="29" t="inlineStr">
        <is>
          <t>completed</t>
        </is>
      </c>
      <c r="AT1338" s="2" t="n">
        <v>45370.72554398148</v>
      </c>
      <c r="AV1338" s="2" t="n">
        <v>45370.72697916667</v>
      </c>
      <c r="AW1338" s="29" t="n"/>
    </row>
    <row r="1339">
      <c r="A1339" s="29" t="inlineStr">
        <is>
          <t>ihh0zi9tczl3ozgnamq25ihh0ziv3xxj</t>
        </is>
      </c>
      <c r="B1339" s="29" t="inlineStr">
        <is>
          <t>Netflix</t>
        </is>
      </c>
      <c r="C1339" s="29" t="inlineStr">
        <is>
          <t>VOYO</t>
        </is>
      </c>
      <c r="N1339" s="29" t="inlineStr">
        <is>
          <t>Netflix</t>
        </is>
      </c>
      <c r="O1339" s="29" t="inlineStr">
        <is>
          <t>VOYO</t>
        </is>
      </c>
      <c r="Z1339" s="29" t="inlineStr">
        <is>
          <t>Netflix,VOYO,Prima+,SkyShowtime,HBO Max,AppleTV+,Disney+,Amazon Prime Video</t>
        </is>
      </c>
      <c r="AA1339" s="29" t="inlineStr">
        <is>
          <t>Netflix</t>
        </is>
      </c>
      <c r="AE1339" s="29" t="inlineStr">
        <is>
          <t>Canal+</t>
        </is>
      </c>
      <c r="AM1339" s="29" t="n">
        <v>1</v>
      </c>
      <c r="AN1339" s="29" t="n">
        <v>0</v>
      </c>
      <c r="AO1339" s="29" t="inlineStr">
        <is>
          <t>Není třeba</t>
        </is>
      </c>
      <c r="AP1339" s="29" t="inlineStr">
        <is>
          <t>Roční se slevou</t>
        </is>
      </c>
      <c r="AQ1339" s="29" t="inlineStr">
        <is>
          <t>leadhub</t>
        </is>
      </c>
      <c r="AR1339" s="29" t="inlineStr">
        <is>
          <t>email</t>
        </is>
      </c>
      <c r="AS1339" s="29" t="inlineStr">
        <is>
          <t>completed</t>
        </is>
      </c>
      <c r="AT1339" s="2" t="n">
        <v>45370.72537037037</v>
      </c>
      <c r="AV1339" s="2" t="n">
        <v>45370.72701388889</v>
      </c>
      <c r="AW1339" s="29" t="n"/>
    </row>
    <row r="1340">
      <c r="A1340" s="29" t="inlineStr">
        <is>
          <t>wd1ud69uvu1p25xcq4z1wd1ud69y98x4</t>
        </is>
      </c>
      <c r="C1340" s="29" t="inlineStr">
        <is>
          <t>VOYO</t>
        </is>
      </c>
      <c r="G1340" s="29" t="inlineStr">
        <is>
          <t>Prima+</t>
        </is>
      </c>
      <c r="O1340" s="29" t="inlineStr">
        <is>
          <t>VOYO</t>
        </is>
      </c>
      <c r="Y1340" s="29" t="inlineStr">
        <is>
          <t>Kody</t>
        </is>
      </c>
      <c r="Z1340" s="29" t="inlineStr">
        <is>
          <t>VOYO,Prima+,Netflix,HBO Max,SkyShowtime,Disney+,AppleTV+,Amazon Prime Video</t>
        </is>
      </c>
      <c r="AB1340" s="29" t="inlineStr">
        <is>
          <t>VOYO</t>
        </is>
      </c>
      <c r="AM1340" s="29" t="n">
        <v>0</v>
      </c>
      <c r="AP1340" s="29" t="inlineStr">
        <is>
          <t>Měsíční za plnou cenu</t>
        </is>
      </c>
      <c r="AQ1340" s="29" t="inlineStr">
        <is>
          <t>leadhub</t>
        </is>
      </c>
      <c r="AR1340" s="29" t="inlineStr">
        <is>
          <t>email</t>
        </is>
      </c>
      <c r="AS1340" s="29" t="inlineStr">
        <is>
          <t>completed</t>
        </is>
      </c>
      <c r="AT1340" s="2" t="n">
        <v>45370.72479166667</v>
      </c>
      <c r="AV1340" s="2" t="n">
        <v>45370.72716435185</v>
      </c>
      <c r="AW1340" s="29" t="n"/>
    </row>
    <row r="1341">
      <c r="A1341" s="29" t="inlineStr">
        <is>
          <t>bhn5we6qmkstqcemngvbhn5wegjv3eur</t>
        </is>
      </c>
      <c r="B1341" s="29" t="inlineStr">
        <is>
          <t>Netflix</t>
        </is>
      </c>
      <c r="C1341" s="29" t="inlineStr">
        <is>
          <t>VOYO</t>
        </is>
      </c>
      <c r="D1341" s="29" t="inlineStr">
        <is>
          <t>HBO Max</t>
        </is>
      </c>
      <c r="G1341" s="29" t="inlineStr">
        <is>
          <t>Prima+</t>
        </is>
      </c>
      <c r="L1341" s="29" t="inlineStr">
        <is>
          <t>amc+</t>
        </is>
      </c>
      <c r="N1341" s="29" t="inlineStr">
        <is>
          <t>Netflix</t>
        </is>
      </c>
      <c r="O1341" s="29" t="inlineStr">
        <is>
          <t>VOYO</t>
        </is>
      </c>
      <c r="S1341" s="29" t="inlineStr">
        <is>
          <t>Prima+</t>
        </is>
      </c>
      <c r="Z1341" s="29" t="inlineStr">
        <is>
          <t>Netflix,VOYO,Prima+,SkyShowtime,HBO Max,Disney+,AppleTV+,Amazon Prime Video</t>
        </is>
      </c>
      <c r="AC1341" s="29" t="inlineStr">
        <is>
          <t>HBO Max</t>
        </is>
      </c>
      <c r="AE1341" s="29" t="inlineStr">
        <is>
          <t>Canal+</t>
        </is>
      </c>
      <c r="AH1341" s="29" t="inlineStr">
        <is>
          <t>amc+</t>
        </is>
      </c>
      <c r="AM1341" s="29" t="n">
        <v>1</v>
      </c>
      <c r="AN1341" s="29" t="n">
        <v>0</v>
      </c>
      <c r="AO1341" s="29" t="inlineStr">
        <is>
          <t>Už takto platím dost</t>
        </is>
      </c>
      <c r="AP1341" s="29" t="inlineStr">
        <is>
          <t>Roční se slevou</t>
        </is>
      </c>
      <c r="AQ1341" s="29" t="inlineStr">
        <is>
          <t>leadhub</t>
        </is>
      </c>
      <c r="AR1341" s="29" t="inlineStr">
        <is>
          <t>email</t>
        </is>
      </c>
      <c r="AS1341" s="29" t="inlineStr">
        <is>
          <t>completed</t>
        </is>
      </c>
      <c r="AT1341" s="2" t="n">
        <v>45370.72438657407</v>
      </c>
      <c r="AV1341" s="2" t="n">
        <v>45370.7268287037</v>
      </c>
      <c r="AW1341" s="29" t="n"/>
    </row>
    <row r="1342">
      <c r="A1342" s="29" t="inlineStr">
        <is>
          <t>2kktwca2f8s4kb6mojn44i2kktwcajub</t>
        </is>
      </c>
      <c r="B1342" s="29" t="inlineStr">
        <is>
          <t>Netflix</t>
        </is>
      </c>
      <c r="C1342" s="29" t="inlineStr">
        <is>
          <t>VOYO</t>
        </is>
      </c>
      <c r="D1342" s="29" t="inlineStr">
        <is>
          <t>HBO Max</t>
        </is>
      </c>
      <c r="N1342" s="29" t="inlineStr">
        <is>
          <t>Netflix</t>
        </is>
      </c>
      <c r="Z1342" s="29" t="inlineStr">
        <is>
          <t>Netflix,SkyShowtime,HBO Max,Disney+,VOYO,Prima+,AppleTV+,Amazon Prime Video</t>
        </is>
      </c>
      <c r="AM1342" s="29" t="n">
        <v>1</v>
      </c>
      <c r="AN1342" s="29" t="n">
        <v>0</v>
      </c>
      <c r="AO1342" s="29" t="inlineStr">
        <is>
          <t>Nemáme zajem</t>
        </is>
      </c>
      <c r="AP1342" s="29" t="inlineStr">
        <is>
          <t>Roční se slevou</t>
        </is>
      </c>
      <c r="AQ1342" s="29" t="inlineStr">
        <is>
          <t>leadhub</t>
        </is>
      </c>
      <c r="AR1342" s="29" t="inlineStr">
        <is>
          <t>email</t>
        </is>
      </c>
      <c r="AS1342" s="29" t="inlineStr">
        <is>
          <t>completed</t>
        </is>
      </c>
      <c r="AT1342" s="2" t="n">
        <v>45370.72424768518</v>
      </c>
      <c r="AV1342" s="2" t="n">
        <v>45370.72513888889</v>
      </c>
      <c r="AW1342" s="29" t="n"/>
    </row>
    <row r="1343">
      <c r="A1343" s="29" t="inlineStr">
        <is>
          <t>tj1oub72b3w9lmos0tj1ouodkixp4lor</t>
        </is>
      </c>
      <c r="B1343" s="29" t="inlineStr">
        <is>
          <t>Netflix</t>
        </is>
      </c>
      <c r="C1343" s="29" t="inlineStr">
        <is>
          <t>VOYO</t>
        </is>
      </c>
      <c r="D1343" s="29" t="inlineStr">
        <is>
          <t>HBO Max</t>
        </is>
      </c>
      <c r="G1343" s="29" t="inlineStr">
        <is>
          <t>Prima+</t>
        </is>
      </c>
      <c r="H1343" s="29" t="inlineStr">
        <is>
          <t>Disney+</t>
        </is>
      </c>
      <c r="O1343" s="29" t="inlineStr">
        <is>
          <t>VOYO</t>
        </is>
      </c>
      <c r="P1343" s="29" t="inlineStr">
        <is>
          <t>HBO Max</t>
        </is>
      </c>
      <c r="Z1343" s="29" t="inlineStr">
        <is>
          <t>VOYO,Netflix,HBO Max,Disney+,Prima+,Amazon Prime Video,AppleTV+,SkyShowtime</t>
        </is>
      </c>
      <c r="AA1343" s="29" t="inlineStr">
        <is>
          <t>Netflix</t>
        </is>
      </c>
      <c r="AB1343" s="29" t="inlineStr">
        <is>
          <t>VOYO</t>
        </is>
      </c>
      <c r="AC1343" s="29" t="inlineStr">
        <is>
          <t>HBO Max</t>
        </is>
      </c>
      <c r="AF1343" s="29" t="inlineStr">
        <is>
          <t>Prima+</t>
        </is>
      </c>
      <c r="AH1343" s="29" t="inlineStr">
        <is>
          <t>amc+</t>
        </is>
      </c>
      <c r="AK1343" s="29" t="inlineStr">
        <is>
          <t>Discovery+</t>
        </is>
      </c>
      <c r="AM1343" s="29" t="n">
        <v>1</v>
      </c>
      <c r="AN1343" s="29" t="n">
        <v>0</v>
      </c>
      <c r="AO1343" s="29" t="inlineStr">
        <is>
          <t>Nevěděl jsem o tom</t>
        </is>
      </c>
      <c r="AP1343" s="29" t="inlineStr">
        <is>
          <t>Měsíční za plnou cenu</t>
        </is>
      </c>
      <c r="AQ1343" s="29" t="inlineStr">
        <is>
          <t>leadhub</t>
        </is>
      </c>
      <c r="AR1343" s="29" t="inlineStr">
        <is>
          <t>email</t>
        </is>
      </c>
      <c r="AS1343" s="29" t="inlineStr">
        <is>
          <t>completed</t>
        </is>
      </c>
      <c r="AT1343" s="2" t="n">
        <v>45370.72405092593</v>
      </c>
      <c r="AV1343" s="2" t="n">
        <v>45370.72534722222</v>
      </c>
      <c r="AW1343" s="29" t="n"/>
    </row>
    <row r="1344">
      <c r="A1344" s="29" t="inlineStr">
        <is>
          <t>mc1s8wrni5c9dvil2mc1s8wr0f6z6ry0</t>
        </is>
      </c>
      <c r="B1344" s="29" t="inlineStr">
        <is>
          <t>Netflix</t>
        </is>
      </c>
      <c r="C1344" s="29" t="inlineStr">
        <is>
          <t>VOYO</t>
        </is>
      </c>
      <c r="N1344" s="29" t="inlineStr">
        <is>
          <t>Netflix</t>
        </is>
      </c>
      <c r="O1344" s="29" t="inlineStr">
        <is>
          <t>VOYO</t>
        </is>
      </c>
      <c r="Z1344" s="29" t="inlineStr">
        <is>
          <t>Netflix,VOYO,SkyShowtime,HBO Max,Disney+,Prima+,AppleTV+,Amazon Prime Video</t>
        </is>
      </c>
      <c r="AA1344" s="29" t="inlineStr">
        <is>
          <t>Netflix</t>
        </is>
      </c>
      <c r="AB1344" s="29" t="inlineStr">
        <is>
          <t>VOYO</t>
        </is>
      </c>
      <c r="AM1344" s="29" t="n">
        <v>1</v>
      </c>
      <c r="AN1344" s="29" t="n">
        <v>0</v>
      </c>
      <c r="AO1344" s="29" t="inlineStr">
        <is>
          <t>mám raději Netflix</t>
        </is>
      </c>
      <c r="AP1344" s="29" t="inlineStr">
        <is>
          <t>Roční se slevou</t>
        </is>
      </c>
      <c r="AQ1344" s="29" t="inlineStr">
        <is>
          <t>leadhub</t>
        </is>
      </c>
      <c r="AR1344" s="29" t="inlineStr">
        <is>
          <t>email</t>
        </is>
      </c>
      <c r="AS1344" s="29" t="inlineStr">
        <is>
          <t>completed</t>
        </is>
      </c>
      <c r="AT1344" s="2" t="n">
        <v>45370.72405092593</v>
      </c>
      <c r="AV1344" s="2" t="n">
        <v>45370.79423611111</v>
      </c>
      <c r="AW1344" s="29" t="n"/>
    </row>
    <row r="1345">
      <c r="A1345" s="29" t="inlineStr">
        <is>
          <t>xvket8ukak4ur7ff7vxv0yuq59mux7qx</t>
        </is>
      </c>
      <c r="B1345" s="29" t="inlineStr">
        <is>
          <t>Netflix</t>
        </is>
      </c>
      <c r="C1345" s="29" t="inlineStr">
        <is>
          <t>VOYO</t>
        </is>
      </c>
      <c r="D1345" s="29" t="inlineStr">
        <is>
          <t>HBO Max</t>
        </is>
      </c>
      <c r="F1345" s="29" t="inlineStr">
        <is>
          <t>Canal+</t>
        </is>
      </c>
      <c r="G1345" s="29" t="inlineStr">
        <is>
          <t>Prima+</t>
        </is>
      </c>
      <c r="H1345" s="29" t="inlineStr">
        <is>
          <t>Disney+</t>
        </is>
      </c>
      <c r="I1345" s="29" t="inlineStr">
        <is>
          <t>Amazon Prime Video</t>
        </is>
      </c>
      <c r="J1345" s="29" t="inlineStr">
        <is>
          <t>Apple TV+</t>
        </is>
      </c>
      <c r="K1345" s="29" t="inlineStr">
        <is>
          <t>Discovery+</t>
        </is>
      </c>
      <c r="N1345" s="29" t="inlineStr">
        <is>
          <t>Netflix</t>
        </is>
      </c>
      <c r="O1345" s="29" t="inlineStr">
        <is>
          <t>VOYO</t>
        </is>
      </c>
      <c r="W1345" s="29" t="inlineStr">
        <is>
          <t>Apple TV+</t>
        </is>
      </c>
      <c r="Z1345" s="29" t="inlineStr">
        <is>
          <t>Netflix,AppleTV+,SkyShowtime,HBO Max,VOYO,Disney+,Prima+,Amazon Prime Video</t>
        </is>
      </c>
      <c r="AA1345" s="29" t="inlineStr">
        <is>
          <t>Netflix</t>
        </is>
      </c>
      <c r="AM1345" s="29" t="n">
        <v>0</v>
      </c>
      <c r="AP1345" s="29" t="inlineStr">
        <is>
          <t>Roční se slevou</t>
        </is>
      </c>
      <c r="AQ1345" s="29" t="inlineStr">
        <is>
          <t>leadhub</t>
        </is>
      </c>
      <c r="AR1345" s="29" t="inlineStr">
        <is>
          <t>email</t>
        </is>
      </c>
      <c r="AS1345" s="29" t="inlineStr">
        <is>
          <t>completed</t>
        </is>
      </c>
      <c r="AT1345" s="2" t="n">
        <v>45370.72395833334</v>
      </c>
      <c r="AV1345" s="2" t="n">
        <v>45370.72513888889</v>
      </c>
      <c r="AW1345" s="29" t="n"/>
    </row>
    <row r="1346">
      <c r="A1346" s="29" t="inlineStr">
        <is>
          <t>x2h7mwnn7suyowjz7x2hqjgzvn5ljk2g</t>
        </is>
      </c>
      <c r="B1346" s="29" t="inlineStr">
        <is>
          <t>Netflix</t>
        </is>
      </c>
      <c r="C1346" s="29" t="inlineStr">
        <is>
          <t>VOYO</t>
        </is>
      </c>
      <c r="O1346" s="29" t="inlineStr">
        <is>
          <t>VOYO</t>
        </is>
      </c>
      <c r="AM1346" s="29" t="n">
        <v>0</v>
      </c>
      <c r="AP1346" s="29" t="inlineStr">
        <is>
          <t>Měsíční za plnou cenu</t>
        </is>
      </c>
      <c r="AQ1346" s="29" t="inlineStr">
        <is>
          <t>leadhub</t>
        </is>
      </c>
      <c r="AR1346" s="29" t="inlineStr">
        <is>
          <t>email</t>
        </is>
      </c>
      <c r="AS1346" s="29" t="inlineStr">
        <is>
          <t>completed</t>
        </is>
      </c>
      <c r="AT1346" s="2" t="n">
        <v>45370.72385416667</v>
      </c>
      <c r="AV1346" s="2" t="n">
        <v>45370.73266203704</v>
      </c>
      <c r="AW1346" s="29" t="n"/>
    </row>
    <row r="1347">
      <c r="A1347" s="29" t="inlineStr">
        <is>
          <t>s0o7edq1aysq43n5gfkzss0o7edk6rod</t>
        </is>
      </c>
      <c r="C1347" s="29" t="inlineStr">
        <is>
          <t>VOYO</t>
        </is>
      </c>
      <c r="D1347" s="29" t="inlineStr">
        <is>
          <t>HBO Max</t>
        </is>
      </c>
      <c r="G1347" s="29" t="inlineStr">
        <is>
          <t>Prima+</t>
        </is>
      </c>
      <c r="Z1347" s="29" t="inlineStr">
        <is>
          <t>VOYO,Prima+,HBO Max,Netflix,Disney+,Amazon Prime Video,SkyShowtime,AppleTV+</t>
        </is>
      </c>
      <c r="AA1347" s="29" t="inlineStr">
        <is>
          <t>Netflix</t>
        </is>
      </c>
      <c r="AB1347" s="29" t="inlineStr">
        <is>
          <t>VOYO</t>
        </is>
      </c>
      <c r="AC1347" s="29" t="inlineStr">
        <is>
          <t>HBO Max</t>
        </is>
      </c>
      <c r="AF1347" s="29" t="inlineStr">
        <is>
          <t>Prima+</t>
        </is>
      </c>
      <c r="AM1347" s="29" t="n">
        <v>0</v>
      </c>
      <c r="AP1347" s="29" t="inlineStr">
        <is>
          <t>Měsíční za plnou cenu</t>
        </is>
      </c>
      <c r="AQ1347" s="29" t="inlineStr">
        <is>
          <t>leadhub</t>
        </is>
      </c>
      <c r="AR1347" s="29" t="inlineStr">
        <is>
          <t>email</t>
        </is>
      </c>
      <c r="AS1347" s="29" t="inlineStr">
        <is>
          <t>completed</t>
        </is>
      </c>
      <c r="AT1347" s="2" t="n">
        <v>45370.72380787037</v>
      </c>
      <c r="AV1347" s="2" t="n">
        <v>45370.72665509259</v>
      </c>
      <c r="AW1347" s="29" t="n"/>
    </row>
    <row r="1348">
      <c r="A1348" s="29" t="inlineStr">
        <is>
          <t>f1a2pndltwv5mf1sjxe5e10no1w97fce</t>
        </is>
      </c>
      <c r="B1348" s="29" t="inlineStr">
        <is>
          <t>Netflix</t>
        </is>
      </c>
      <c r="C1348" s="29" t="inlineStr">
        <is>
          <t>VOYO</t>
        </is>
      </c>
      <c r="D1348" s="29" t="inlineStr">
        <is>
          <t>HBO Max</t>
        </is>
      </c>
      <c r="G1348" s="29" t="inlineStr">
        <is>
          <t>Prima+</t>
        </is>
      </c>
      <c r="Z1348" s="29" t="inlineStr">
        <is>
          <t>Prima+,HBO Max,Netflix,Disney+,SkyShowtime,VOYO,AppleTV+,Amazon Prime Video</t>
        </is>
      </c>
      <c r="AF1348" s="29" t="inlineStr">
        <is>
          <t>Prima+</t>
        </is>
      </c>
      <c r="AM1348" s="29" t="n">
        <v>1</v>
      </c>
      <c r="AN1348" s="29" t="n">
        <v>0</v>
      </c>
      <c r="AP1348" s="29" t="inlineStr">
        <is>
          <t>Měsíční za plnou cenu</t>
        </is>
      </c>
      <c r="AQ1348" s="29" t="inlineStr">
        <is>
          <t>leadhub</t>
        </is>
      </c>
      <c r="AR1348" s="29" t="inlineStr">
        <is>
          <t>email</t>
        </is>
      </c>
      <c r="AS1348" s="29" t="inlineStr">
        <is>
          <t>completed</t>
        </is>
      </c>
      <c r="AT1348" s="2" t="n">
        <v>45370.7237962963</v>
      </c>
      <c r="AV1348" s="2" t="n">
        <v>45370.72452546296</v>
      </c>
      <c r="AW1348" s="29" t="n"/>
    </row>
    <row r="1349">
      <c r="A1349" s="29" t="inlineStr">
        <is>
          <t>x3c4oub39wypeyutvj62x3c4ou4r628o</t>
        </is>
      </c>
      <c r="B1349" s="29" t="inlineStr">
        <is>
          <t>Netflix</t>
        </is>
      </c>
      <c r="C1349" s="29" t="inlineStr">
        <is>
          <t>VOYO</t>
        </is>
      </c>
      <c r="D1349" s="29" t="inlineStr">
        <is>
          <t>HBO Max</t>
        </is>
      </c>
      <c r="H1349" s="29" t="inlineStr">
        <is>
          <t>Disney+</t>
        </is>
      </c>
      <c r="I1349" s="29" t="inlineStr">
        <is>
          <t>Amazon Prime Video</t>
        </is>
      </c>
      <c r="N1349" s="29" t="inlineStr">
        <is>
          <t>Netflix</t>
        </is>
      </c>
      <c r="T1349" s="29" t="inlineStr">
        <is>
          <t>Disney+</t>
        </is>
      </c>
      <c r="V1349" s="29" t="inlineStr">
        <is>
          <t>Amazon Prime Video</t>
        </is>
      </c>
      <c r="Z1349" s="29" t="inlineStr">
        <is>
          <t>Amazon Prime Video,Netflix,Disney+,SkyShowtime,VOYO,HBO Max,Prima+,AppleTV+</t>
        </is>
      </c>
      <c r="AC1349" s="29" t="inlineStr">
        <is>
          <t>HBO Max</t>
        </is>
      </c>
      <c r="AD1349" s="29" t="inlineStr">
        <is>
          <t>SkyShowtime</t>
        </is>
      </c>
      <c r="AE1349" s="29" t="inlineStr">
        <is>
          <t>Canal+</t>
        </is>
      </c>
      <c r="AM1349" s="29" t="n">
        <v>0</v>
      </c>
      <c r="AP1349" s="29" t="inlineStr">
        <is>
          <t>Roční se slevou</t>
        </is>
      </c>
      <c r="AQ1349" s="29" t="inlineStr">
        <is>
          <t>leadhub</t>
        </is>
      </c>
      <c r="AR1349" s="29" t="inlineStr">
        <is>
          <t>email</t>
        </is>
      </c>
      <c r="AS1349" s="29" t="inlineStr">
        <is>
          <t>completed</t>
        </is>
      </c>
      <c r="AT1349" s="2" t="n">
        <v>45370.72376157407</v>
      </c>
      <c r="AV1349" s="2" t="n">
        <v>45370.72516203704</v>
      </c>
      <c r="AW1349" s="29" t="n"/>
    </row>
    <row r="1350">
      <c r="A1350" s="29" t="inlineStr">
        <is>
          <t>hlyitrdq4e3jpcpwnhlyito5ygpq810d</t>
        </is>
      </c>
      <c r="B1350" s="29" t="inlineStr">
        <is>
          <t>Netflix</t>
        </is>
      </c>
      <c r="C1350" s="29" t="inlineStr">
        <is>
          <t>VOYO</t>
        </is>
      </c>
      <c r="G1350" s="29" t="inlineStr">
        <is>
          <t>Prima+</t>
        </is>
      </c>
      <c r="H1350" s="29" t="inlineStr">
        <is>
          <t>Disney+</t>
        </is>
      </c>
      <c r="I1350" s="29" t="inlineStr">
        <is>
          <t>Amazon Prime Video</t>
        </is>
      </c>
      <c r="K1350" s="29" t="inlineStr">
        <is>
          <t>Discovery+</t>
        </is>
      </c>
      <c r="N1350" s="29" t="inlineStr">
        <is>
          <t>Netflix</t>
        </is>
      </c>
      <c r="Z1350" s="29" t="inlineStr">
        <is>
          <t>Netflix,VOYO,Prima+,HBO Max,Disney+,SkyShowtime,AppleTV+,Amazon Prime Video</t>
        </is>
      </c>
      <c r="AA1350" s="29" t="inlineStr">
        <is>
          <t>Netflix</t>
        </is>
      </c>
      <c r="AB1350" s="29" t="inlineStr">
        <is>
          <t>VOYO</t>
        </is>
      </c>
      <c r="AG1350" s="29" t="inlineStr">
        <is>
          <t>Disney+</t>
        </is>
      </c>
      <c r="AM1350" s="29" t="n">
        <v>0</v>
      </c>
      <c r="AP1350" s="29" t="inlineStr">
        <is>
          <t>Měsíční za plnou cenu</t>
        </is>
      </c>
      <c r="AQ1350" s="29" t="inlineStr">
        <is>
          <t>leadhub</t>
        </is>
      </c>
      <c r="AR1350" s="29" t="inlineStr">
        <is>
          <t>email</t>
        </is>
      </c>
      <c r="AS1350" s="29" t="inlineStr">
        <is>
          <t>completed</t>
        </is>
      </c>
      <c r="AT1350" s="2" t="n">
        <v>45370.7236574074</v>
      </c>
      <c r="AV1350" s="2" t="n">
        <v>45370.72459490741</v>
      </c>
      <c r="AW1350" s="29" t="n"/>
    </row>
    <row r="1351">
      <c r="A1351" s="29" t="inlineStr">
        <is>
          <t>2o6rb2804qmj8cnxv2o6rb7ic2ejoolm</t>
        </is>
      </c>
      <c r="B1351" s="29" t="inlineStr">
        <is>
          <t>Netflix</t>
        </is>
      </c>
      <c r="N1351" s="29" t="inlineStr">
        <is>
          <t>Netflix</t>
        </is>
      </c>
      <c r="O1351" s="29" t="inlineStr">
        <is>
          <t>VOYO</t>
        </is>
      </c>
      <c r="S1351" s="29" t="inlineStr">
        <is>
          <t>Prima+</t>
        </is>
      </c>
      <c r="Z1351" s="29" t="inlineStr">
        <is>
          <t>VOYO,Prima+,SkyShowtime,HBO Max,Netflix,Disney+,AppleTV+,Amazon Prime Video</t>
        </is>
      </c>
      <c r="AB1351" s="29" t="inlineStr">
        <is>
          <t>VOYO</t>
        </is>
      </c>
      <c r="AE1351" s="29" t="inlineStr">
        <is>
          <t>Canal+</t>
        </is>
      </c>
      <c r="AF1351" s="29" t="inlineStr">
        <is>
          <t>Prima+</t>
        </is>
      </c>
      <c r="AM1351" s="29" t="n">
        <v>0</v>
      </c>
      <c r="AP1351" s="29" t="inlineStr">
        <is>
          <t>Měsíční za plnou cenu</t>
        </is>
      </c>
      <c r="AQ1351" s="29" t="inlineStr">
        <is>
          <t>leadhub</t>
        </is>
      </c>
      <c r="AR1351" s="29" t="inlineStr">
        <is>
          <t>email</t>
        </is>
      </c>
      <c r="AS1351" s="29" t="inlineStr">
        <is>
          <t>completed</t>
        </is>
      </c>
      <c r="AT1351" s="2" t="n">
        <v>45370.72321759259</v>
      </c>
      <c r="AV1351" s="2" t="n">
        <v>45370.72493055555</v>
      </c>
      <c r="AW1351" s="29" t="n"/>
    </row>
    <row r="1352">
      <c r="A1352" s="29" t="inlineStr">
        <is>
          <t>wm0pm9qpahk60qbyi2wm0pmles7jkzan</t>
        </is>
      </c>
      <c r="B1352" s="29" t="inlineStr">
        <is>
          <t>Netflix</t>
        </is>
      </c>
      <c r="C1352" s="29" t="inlineStr">
        <is>
          <t>VOYO</t>
        </is>
      </c>
      <c r="D1352" s="29" t="inlineStr">
        <is>
          <t>HBO Max</t>
        </is>
      </c>
      <c r="G1352" s="29" t="inlineStr">
        <is>
          <t>Prima+</t>
        </is>
      </c>
      <c r="H1352" s="29" t="inlineStr">
        <is>
          <t>Disney+</t>
        </is>
      </c>
      <c r="I1352" s="29" t="inlineStr">
        <is>
          <t>Amazon Prime Video</t>
        </is>
      </c>
      <c r="J1352" s="29" t="inlineStr">
        <is>
          <t>Apple TV+</t>
        </is>
      </c>
      <c r="N1352" s="29" t="inlineStr">
        <is>
          <t>Netflix</t>
        </is>
      </c>
      <c r="O1352" s="29" t="inlineStr">
        <is>
          <t>VOYO</t>
        </is>
      </c>
      <c r="S1352" s="29" t="inlineStr">
        <is>
          <t>Prima+</t>
        </is>
      </c>
      <c r="W1352" s="29" t="inlineStr">
        <is>
          <t>Apple TV+</t>
        </is>
      </c>
      <c r="Z1352" s="29" t="inlineStr">
        <is>
          <t>Netflix,VOYO,Prima+,AppleTV+,HBO Max,Disney+,SkyShowtime,Amazon Prime Video</t>
        </is>
      </c>
      <c r="AM1352" s="29" t="n">
        <v>0</v>
      </c>
      <c r="AP1352" s="29" t="inlineStr">
        <is>
          <t>Roční se slevou</t>
        </is>
      </c>
      <c r="AQ1352" s="29" t="inlineStr">
        <is>
          <t>leadhub</t>
        </is>
      </c>
      <c r="AR1352" s="29" t="inlineStr">
        <is>
          <t>email</t>
        </is>
      </c>
      <c r="AS1352" s="29" t="inlineStr">
        <is>
          <t>completed</t>
        </is>
      </c>
      <c r="AT1352" s="2" t="n">
        <v>45370.72305555556</v>
      </c>
      <c r="AV1352" s="2" t="n">
        <v>45370.72543981481</v>
      </c>
      <c r="AW1352" s="29" t="n"/>
    </row>
    <row r="1353">
      <c r="A1353" s="29" t="inlineStr">
        <is>
          <t>z1tezzma31wt4v462d6z1tezzm8giw69</t>
        </is>
      </c>
      <c r="B1353" s="29" t="inlineStr">
        <is>
          <t>Netflix</t>
        </is>
      </c>
      <c r="C1353" s="29" t="inlineStr">
        <is>
          <t>VOYO</t>
        </is>
      </c>
      <c r="G1353" s="29" t="inlineStr">
        <is>
          <t>Prima+</t>
        </is>
      </c>
      <c r="H1353" s="29" t="inlineStr">
        <is>
          <t>Disney+</t>
        </is>
      </c>
      <c r="L1353" s="29" t="inlineStr">
        <is>
          <t>amc+</t>
        </is>
      </c>
      <c r="O1353" s="29" t="inlineStr">
        <is>
          <t>VOYO</t>
        </is>
      </c>
      <c r="Z1353" s="29" t="inlineStr">
        <is>
          <t>VOYO,Prima+,Netflix,Disney+,HBO Max,SkyShowtime,AppleTV+,Amazon Prime Video</t>
        </is>
      </c>
      <c r="AA1353" s="29" t="inlineStr">
        <is>
          <t>Netflix</t>
        </is>
      </c>
      <c r="AB1353" s="29" t="inlineStr">
        <is>
          <t>VOYO</t>
        </is>
      </c>
      <c r="AC1353" s="29" t="inlineStr">
        <is>
          <t>HBO Max</t>
        </is>
      </c>
      <c r="AF1353" s="29" t="inlineStr">
        <is>
          <t>Prima+</t>
        </is>
      </c>
      <c r="AM1353" s="29" t="n">
        <v>0</v>
      </c>
      <c r="AP1353" s="29" t="inlineStr">
        <is>
          <t>Měsíční za plnou cenu</t>
        </is>
      </c>
      <c r="AQ1353" s="29" t="inlineStr">
        <is>
          <t>leadhub</t>
        </is>
      </c>
      <c r="AR1353" s="29" t="inlineStr">
        <is>
          <t>email</t>
        </is>
      </c>
      <c r="AS1353" s="29" t="inlineStr">
        <is>
          <t>completed</t>
        </is>
      </c>
      <c r="AT1353" s="2" t="n">
        <v>45370.72304398148</v>
      </c>
      <c r="AV1353" s="2" t="n">
        <v>45370.72368055556</v>
      </c>
      <c r="AW1353" s="29" t="n"/>
    </row>
    <row r="1354">
      <c r="A1354" s="29" t="inlineStr">
        <is>
          <t>112vf85qgbyvaj1n6112vfxx9o1h9ztv</t>
        </is>
      </c>
      <c r="B1354" s="29" t="inlineStr">
        <is>
          <t>Netflix</t>
        </is>
      </c>
      <c r="C1354" s="29" t="inlineStr">
        <is>
          <t>VOYO</t>
        </is>
      </c>
      <c r="G1354" s="29" t="inlineStr">
        <is>
          <t>Prima+</t>
        </is>
      </c>
      <c r="I1354" s="29" t="inlineStr">
        <is>
          <t>Amazon Prime Video</t>
        </is>
      </c>
      <c r="AM1354" s="29" t="n">
        <v>0</v>
      </c>
      <c r="AP1354" s="29" t="inlineStr">
        <is>
          <t>Měsíční za plnou cenu</t>
        </is>
      </c>
      <c r="AQ1354" s="29" t="inlineStr">
        <is>
          <t>leadhub</t>
        </is>
      </c>
      <c r="AR1354" s="29" t="inlineStr">
        <is>
          <t>email</t>
        </is>
      </c>
      <c r="AS1354" s="29" t="inlineStr">
        <is>
          <t>completed</t>
        </is>
      </c>
      <c r="AT1354" s="2" t="n">
        <v>45370.72292824074</v>
      </c>
      <c r="AV1354" s="2" t="n">
        <v>45370.72445601852</v>
      </c>
      <c r="AW1354" s="29" t="n"/>
    </row>
    <row r="1355">
      <c r="A1355" s="29" t="inlineStr">
        <is>
          <t>c7e87lszp0cd149v47c7emir2lmzcw0e</t>
        </is>
      </c>
      <c r="AM1355" s="29" t="n">
        <v>1</v>
      </c>
      <c r="AN1355" s="29" t="n">
        <v>0</v>
      </c>
      <c r="AO1355" s="29" t="inlineStr">
        <is>
          <t>nezajímá mě</t>
        </is>
      </c>
      <c r="AP1355" s="29" t="inlineStr">
        <is>
          <t>Roční se slevou</t>
        </is>
      </c>
      <c r="AQ1355" s="29" t="inlineStr">
        <is>
          <t>leadhub</t>
        </is>
      </c>
      <c r="AR1355" s="29" t="inlineStr">
        <is>
          <t>email</t>
        </is>
      </c>
      <c r="AS1355" s="29" t="inlineStr">
        <is>
          <t>completed</t>
        </is>
      </c>
      <c r="AT1355" s="2" t="n">
        <v>45370.72291666667</v>
      </c>
      <c r="AV1355" s="2" t="n">
        <v>45370.72392361111</v>
      </c>
      <c r="AW1355" s="29" t="n"/>
    </row>
    <row r="1356">
      <c r="A1356" s="29" t="inlineStr">
        <is>
          <t>cz7apbvlqj5fmuuhqcz7awmd0g7moyok</t>
        </is>
      </c>
      <c r="B1356" s="29" t="inlineStr">
        <is>
          <t>Netflix</t>
        </is>
      </c>
      <c r="C1356" s="29" t="inlineStr">
        <is>
          <t>VOYO</t>
        </is>
      </c>
      <c r="D1356" s="29" t="inlineStr">
        <is>
          <t>HBO Max</t>
        </is>
      </c>
      <c r="E1356" s="29" t="inlineStr">
        <is>
          <t>SkyShowtime</t>
        </is>
      </c>
      <c r="F1356" s="29" t="inlineStr">
        <is>
          <t>Canal+</t>
        </is>
      </c>
      <c r="G1356" s="29" t="inlineStr">
        <is>
          <t>Prima+</t>
        </is>
      </c>
      <c r="H1356" s="29" t="inlineStr">
        <is>
          <t>Disney+</t>
        </is>
      </c>
      <c r="I1356" s="29" t="inlineStr">
        <is>
          <t>Amazon Prime Video</t>
        </is>
      </c>
      <c r="J1356" s="29" t="inlineStr">
        <is>
          <t>Apple TV+</t>
        </is>
      </c>
      <c r="K1356" s="29" t="inlineStr">
        <is>
          <t>Discovery+</t>
        </is>
      </c>
      <c r="L1356" s="29" t="inlineStr">
        <is>
          <t>amc+</t>
        </is>
      </c>
      <c r="T1356" s="29" t="inlineStr">
        <is>
          <t>Disney+</t>
        </is>
      </c>
      <c r="Z1356" s="29" t="inlineStr">
        <is>
          <t>Disney+,HBO Max,Netflix,Prima+,SkyShowtime,AppleTV+,Amazon Prime Video,VOYO</t>
        </is>
      </c>
      <c r="AA1356" s="29" t="inlineStr">
        <is>
          <t>Netflix</t>
        </is>
      </c>
      <c r="AC1356" s="29" t="inlineStr">
        <is>
          <t>HBO Max</t>
        </is>
      </c>
      <c r="AG1356" s="29" t="inlineStr">
        <is>
          <t>Disney+</t>
        </is>
      </c>
      <c r="AM1356" s="29" t="n">
        <v>0</v>
      </c>
      <c r="AP1356" s="29" t="inlineStr">
        <is>
          <t>Roční se slevou</t>
        </is>
      </c>
      <c r="AQ1356" s="29" t="inlineStr">
        <is>
          <t>leadhub</t>
        </is>
      </c>
      <c r="AR1356" s="29" t="inlineStr">
        <is>
          <t>email</t>
        </is>
      </c>
      <c r="AS1356" s="29" t="inlineStr">
        <is>
          <t>completed</t>
        </is>
      </c>
      <c r="AT1356" s="2" t="n">
        <v>45370.72275462963</v>
      </c>
      <c r="AV1356" s="2" t="n">
        <v>45370.72359953704</v>
      </c>
      <c r="AW1356" s="29" t="n"/>
    </row>
    <row r="1357">
      <c r="A1357" s="29" t="inlineStr">
        <is>
          <t>5b53enxi9yuk885b53ydwnmijxqjcnac</t>
        </is>
      </c>
      <c r="G1357" s="29" t="inlineStr">
        <is>
          <t>Prima+</t>
        </is>
      </c>
      <c r="AM1357" s="29" t="n">
        <v>1</v>
      </c>
      <c r="AN1357" s="29" t="n">
        <v>0</v>
      </c>
      <c r="AO1357" s="29" t="inlineStr">
        <is>
          <t>Nezajímá mě to.</t>
        </is>
      </c>
      <c r="AQ1357" s="29" t="inlineStr">
        <is>
          <t>leadhub</t>
        </is>
      </c>
      <c r="AR1357" s="29" t="inlineStr">
        <is>
          <t>email</t>
        </is>
      </c>
      <c r="AS1357" s="29" t="inlineStr">
        <is>
          <t>completed</t>
        </is>
      </c>
      <c r="AT1357" s="2" t="n">
        <v>45370.72270833333</v>
      </c>
      <c r="AV1357" s="2" t="n">
        <v>45370.72464120371</v>
      </c>
      <c r="AW1357" s="29" t="n"/>
    </row>
    <row r="1358">
      <c r="A1358" s="29" t="inlineStr">
        <is>
          <t>4orcpov5slmsc1xnkt14orcpnvst7gs5</t>
        </is>
      </c>
      <c r="L1358" s="29" t="inlineStr">
        <is>
          <t>amc+</t>
        </is>
      </c>
      <c r="AM1358" s="29" t="n">
        <v>0</v>
      </c>
      <c r="AP1358" s="29" t="inlineStr">
        <is>
          <t>Roční se slevou</t>
        </is>
      </c>
      <c r="AQ1358" s="29" t="inlineStr">
        <is>
          <t>leadhub</t>
        </is>
      </c>
      <c r="AR1358" s="29" t="inlineStr">
        <is>
          <t>email</t>
        </is>
      </c>
      <c r="AS1358" s="29" t="inlineStr">
        <is>
          <t>completed</t>
        </is>
      </c>
      <c r="AT1358" s="2" t="n">
        <v>45370.72270833333</v>
      </c>
      <c r="AV1358" s="2" t="n">
        <v>45370.72385416667</v>
      </c>
      <c r="AW1358" s="29" t="n"/>
    </row>
    <row r="1359">
      <c r="A1359" s="29" t="inlineStr">
        <is>
          <t>nyffyyjl9icpketgnyffykp14156ngaj</t>
        </is>
      </c>
      <c r="B1359" s="29" t="inlineStr">
        <is>
          <t>Netflix</t>
        </is>
      </c>
      <c r="C1359" s="29" t="inlineStr">
        <is>
          <t>VOYO</t>
        </is>
      </c>
      <c r="D1359" s="29" t="inlineStr">
        <is>
          <t>HBO Max</t>
        </is>
      </c>
      <c r="E1359" s="29" t="inlineStr">
        <is>
          <t>SkyShowtime</t>
        </is>
      </c>
      <c r="G1359" s="29" t="inlineStr">
        <is>
          <t>Prima+</t>
        </is>
      </c>
      <c r="H1359" s="29" t="inlineStr">
        <is>
          <t>Disney+</t>
        </is>
      </c>
      <c r="I1359" s="29" t="inlineStr">
        <is>
          <t>Amazon Prime Video</t>
        </is>
      </c>
      <c r="J1359" s="29" t="inlineStr">
        <is>
          <t>Apple TV+</t>
        </is>
      </c>
      <c r="K1359" s="29" t="inlineStr">
        <is>
          <t>Discovery+</t>
        </is>
      </c>
      <c r="N1359" s="29" t="inlineStr">
        <is>
          <t>Netflix</t>
        </is>
      </c>
      <c r="P1359" s="29" t="inlineStr">
        <is>
          <t>HBO Max</t>
        </is>
      </c>
      <c r="Q1359" s="29" t="inlineStr">
        <is>
          <t>SkyShowtime</t>
        </is>
      </c>
      <c r="W1359" s="29" t="inlineStr">
        <is>
          <t>Apple TV+</t>
        </is>
      </c>
      <c r="Z1359" s="29" t="inlineStr">
        <is>
          <t>Netflix,AppleTV+,SkyShowtime,HBO Max,Amazon Prime Video,VOYO,Disney+,Prima+</t>
        </is>
      </c>
      <c r="AI1359" s="29" t="inlineStr">
        <is>
          <t>Amazon Prime Video</t>
        </is>
      </c>
      <c r="AM1359" s="29" t="n">
        <v>0</v>
      </c>
      <c r="AP1359" s="29" t="inlineStr">
        <is>
          <t>Roční se slevou</t>
        </is>
      </c>
      <c r="AQ1359" s="29" t="inlineStr">
        <is>
          <t>leadhub</t>
        </is>
      </c>
      <c r="AR1359" s="29" t="inlineStr">
        <is>
          <t>email</t>
        </is>
      </c>
      <c r="AS1359" s="29" t="inlineStr">
        <is>
          <t>completed</t>
        </is>
      </c>
      <c r="AT1359" s="2" t="n">
        <v>45370.72261574074</v>
      </c>
      <c r="AV1359" s="2" t="n">
        <v>45370.72392361111</v>
      </c>
      <c r="AW1359" s="29" t="n"/>
    </row>
    <row r="1360">
      <c r="A1360" s="29" t="inlineStr">
        <is>
          <t>ohpx8im1hw5dv4ts0a68lohpx8lwd2t2</t>
        </is>
      </c>
      <c r="B1360" s="29" t="inlineStr">
        <is>
          <t>Netflix</t>
        </is>
      </c>
      <c r="C1360" s="29" t="inlineStr">
        <is>
          <t>VOYO</t>
        </is>
      </c>
      <c r="D1360" s="29" t="inlineStr">
        <is>
          <t>HBO Max</t>
        </is>
      </c>
      <c r="E1360" s="29" t="inlineStr">
        <is>
          <t>SkyShowtime</t>
        </is>
      </c>
      <c r="P1360" s="29" t="inlineStr">
        <is>
          <t>HBO Max</t>
        </is>
      </c>
      <c r="Z1360" s="29" t="inlineStr">
        <is>
          <t>HBO Max,Netflix,VOYO,Prima+,Disney+,SkyShowtime,AppleTV+,Amazon Prime Video</t>
        </is>
      </c>
      <c r="AA1360" s="29" t="inlineStr">
        <is>
          <t>Netflix</t>
        </is>
      </c>
      <c r="AC1360" s="29" t="inlineStr">
        <is>
          <t>HBO Max</t>
        </is>
      </c>
      <c r="AM1360" s="29" t="n">
        <v>1</v>
      </c>
      <c r="AN1360" s="29" t="n">
        <v>1</v>
      </c>
      <c r="AP1360" s="29" t="inlineStr">
        <is>
          <t>Roční se slevou</t>
        </is>
      </c>
      <c r="AQ1360" s="29" t="inlineStr">
        <is>
          <t>leadhub</t>
        </is>
      </c>
      <c r="AR1360" s="29" t="inlineStr">
        <is>
          <t>email</t>
        </is>
      </c>
      <c r="AS1360" s="29" t="inlineStr">
        <is>
          <t>completed</t>
        </is>
      </c>
      <c r="AT1360" s="2" t="n">
        <v>45370.72256944444</v>
      </c>
      <c r="AV1360" s="2" t="n">
        <v>45370.72372685185</v>
      </c>
      <c r="AW1360" s="29" t="n"/>
    </row>
    <row r="1361">
      <c r="A1361" s="29" t="inlineStr">
        <is>
          <t>5lfvhl61q241f7tdgyrszv5lfvhl61ku</t>
        </is>
      </c>
      <c r="B1361" s="29" t="inlineStr">
        <is>
          <t>Netflix</t>
        </is>
      </c>
      <c r="C1361" s="29" t="inlineStr">
        <is>
          <t>VOYO</t>
        </is>
      </c>
      <c r="D1361" s="29" t="inlineStr">
        <is>
          <t>HBO Max</t>
        </is>
      </c>
      <c r="E1361" s="29" t="inlineStr">
        <is>
          <t>SkyShowtime</t>
        </is>
      </c>
      <c r="F1361" s="29" t="inlineStr">
        <is>
          <t>Canal+</t>
        </is>
      </c>
      <c r="G1361" s="29" t="inlineStr">
        <is>
          <t>Prima+</t>
        </is>
      </c>
      <c r="H1361" s="29" t="inlineStr">
        <is>
          <t>Disney+</t>
        </is>
      </c>
      <c r="I1361" s="29" t="inlineStr">
        <is>
          <t>Amazon Prime Video</t>
        </is>
      </c>
      <c r="J1361" s="29" t="inlineStr">
        <is>
          <t>Apple TV+</t>
        </is>
      </c>
      <c r="L1361" s="29" t="inlineStr">
        <is>
          <t>amc+</t>
        </is>
      </c>
      <c r="N1361" s="29" t="inlineStr">
        <is>
          <t>Netflix</t>
        </is>
      </c>
      <c r="O1361" s="29" t="inlineStr">
        <is>
          <t>VOYO</t>
        </is>
      </c>
      <c r="P1361" s="29" t="inlineStr">
        <is>
          <t>HBO Max</t>
        </is>
      </c>
      <c r="Q1361" s="29" t="inlineStr">
        <is>
          <t>SkyShowtime</t>
        </is>
      </c>
      <c r="R1361" s="29" t="inlineStr">
        <is>
          <t>Canal+</t>
        </is>
      </c>
      <c r="S1361" s="29" t="inlineStr">
        <is>
          <t>Prima+</t>
        </is>
      </c>
      <c r="T1361" s="29" t="inlineStr">
        <is>
          <t>Disney+</t>
        </is>
      </c>
      <c r="V1361" s="29" t="inlineStr">
        <is>
          <t>Amazon Prime Video</t>
        </is>
      </c>
      <c r="W1361" s="29" t="inlineStr">
        <is>
          <t>Apple TV+</t>
        </is>
      </c>
      <c r="Z1361" s="29" t="inlineStr">
        <is>
          <t>Netflix,HBO Max,Disney+,VOYO,SkyShowtime,Prima+,AppleTV+,Amazon Prime Video</t>
        </is>
      </c>
      <c r="AA1361" s="29" t="inlineStr">
        <is>
          <t>Netflix</t>
        </is>
      </c>
      <c r="AD1361" s="29" t="inlineStr">
        <is>
          <t>SkyShowtime</t>
        </is>
      </c>
      <c r="AG1361" s="29" t="inlineStr">
        <is>
          <t>Disney+</t>
        </is>
      </c>
      <c r="AM1361" s="29" t="n">
        <v>1</v>
      </c>
      <c r="AN1361" s="29" t="n">
        <v>1</v>
      </c>
      <c r="AP1361" s="29" t="inlineStr">
        <is>
          <t>Měsíční za plnou cenu</t>
        </is>
      </c>
      <c r="AQ1361" s="29" t="inlineStr">
        <is>
          <t>leadhub</t>
        </is>
      </c>
      <c r="AR1361" s="29" t="inlineStr">
        <is>
          <t>email</t>
        </is>
      </c>
      <c r="AS1361" s="29" t="inlineStr">
        <is>
          <t>completed</t>
        </is>
      </c>
      <c r="AT1361" s="2" t="n">
        <v>45370.72256944444</v>
      </c>
      <c r="AV1361" s="2" t="n">
        <v>45370.72428240741</v>
      </c>
      <c r="AW1361" s="29" t="n"/>
    </row>
    <row r="1362">
      <c r="A1362" s="29" t="inlineStr">
        <is>
          <t>lz1h6l23ap1as4mlz1h6chaq2g8jfsy6</t>
        </is>
      </c>
      <c r="C1362" s="29" t="inlineStr">
        <is>
          <t>VOYO</t>
        </is>
      </c>
      <c r="G1362" s="29" t="inlineStr">
        <is>
          <t>Prima+</t>
        </is>
      </c>
      <c r="O1362" s="29" t="inlineStr">
        <is>
          <t>VOYO</t>
        </is>
      </c>
      <c r="S1362" s="29" t="inlineStr">
        <is>
          <t>Prima+</t>
        </is>
      </c>
      <c r="Z1362" s="29" t="inlineStr">
        <is>
          <t>Prima+,VOYO,Netflix,HBO Max,SkyShowtime,Amazon Prime Video,Disney+,AppleTV+</t>
        </is>
      </c>
      <c r="AB1362" s="29" t="inlineStr">
        <is>
          <t>VOYO</t>
        </is>
      </c>
      <c r="AD1362" s="29" t="inlineStr">
        <is>
          <t>SkyShowtime</t>
        </is>
      </c>
      <c r="AF1362" s="29" t="inlineStr">
        <is>
          <t>Prima+</t>
        </is>
      </c>
      <c r="AG1362" s="29" t="inlineStr">
        <is>
          <t>Disney+</t>
        </is>
      </c>
      <c r="AK1362" s="29" t="inlineStr">
        <is>
          <t>Discovery+</t>
        </is>
      </c>
      <c r="AM1362" s="29" t="n">
        <v>0</v>
      </c>
      <c r="AP1362" s="29" t="inlineStr">
        <is>
          <t>Roční se slevou</t>
        </is>
      </c>
      <c r="AQ1362" s="29" t="inlineStr">
        <is>
          <t>leadhub</t>
        </is>
      </c>
      <c r="AR1362" s="29" t="inlineStr">
        <is>
          <t>email</t>
        </is>
      </c>
      <c r="AS1362" s="29" t="inlineStr">
        <is>
          <t>completed</t>
        </is>
      </c>
      <c r="AT1362" s="2" t="n">
        <v>45370.72253472222</v>
      </c>
      <c r="AV1362" s="2" t="n">
        <v>45370.72607638889</v>
      </c>
      <c r="AW1362" s="29" t="n"/>
    </row>
    <row r="1363">
      <c r="A1363" s="29" t="inlineStr">
        <is>
          <t>93g39w0mxatvtg0by93g3z0hz44yl1u6</t>
        </is>
      </c>
      <c r="AM1363" s="29" t="n">
        <v>0</v>
      </c>
      <c r="AP1363" s="29" t="inlineStr">
        <is>
          <t>Roční se slevou</t>
        </is>
      </c>
      <c r="AQ1363" s="29" t="inlineStr">
        <is>
          <t>leadhub</t>
        </is>
      </c>
      <c r="AR1363" s="29" t="inlineStr">
        <is>
          <t>email</t>
        </is>
      </c>
      <c r="AS1363" s="29" t="inlineStr">
        <is>
          <t>completed</t>
        </is>
      </c>
      <c r="AT1363" s="2" t="n">
        <v>45370.72253472222</v>
      </c>
      <c r="AV1363" s="2" t="n">
        <v>45370.72368055556</v>
      </c>
      <c r="AW1363" s="29" t="n"/>
    </row>
    <row r="1364">
      <c r="A1364" s="29" t="inlineStr">
        <is>
          <t>c275git7cjv5gy2xfw29c275ginya3bl</t>
        </is>
      </c>
      <c r="B1364" s="29" t="inlineStr">
        <is>
          <t>Netflix</t>
        </is>
      </c>
      <c r="D1364" s="29" t="inlineStr">
        <is>
          <t>HBO Max</t>
        </is>
      </c>
      <c r="L1364" s="29" t="inlineStr">
        <is>
          <t>amc+</t>
        </is>
      </c>
      <c r="Z1364" s="29" t="inlineStr">
        <is>
          <t>Netflix,HBO Max,Disney+,VOYO,Prima+,SkyShowtime,AppleTV+,Amazon Prime Video</t>
        </is>
      </c>
      <c r="AA1364" s="29" t="inlineStr">
        <is>
          <t>Netflix</t>
        </is>
      </c>
      <c r="AB1364" s="29" t="inlineStr">
        <is>
          <t>VOYO</t>
        </is>
      </c>
      <c r="AC1364" s="29" t="inlineStr">
        <is>
          <t>HBO Max</t>
        </is>
      </c>
      <c r="AM1364" s="29" t="n">
        <v>0</v>
      </c>
      <c r="AP1364" s="29" t="inlineStr">
        <is>
          <t>Roční se slevou</t>
        </is>
      </c>
      <c r="AQ1364" s="29" t="inlineStr">
        <is>
          <t>leadhub</t>
        </is>
      </c>
      <c r="AR1364" s="29" t="inlineStr">
        <is>
          <t>email</t>
        </is>
      </c>
      <c r="AS1364" s="29" t="inlineStr">
        <is>
          <t>completed</t>
        </is>
      </c>
      <c r="AT1364" s="2" t="n">
        <v>45370.72252314815</v>
      </c>
      <c r="AV1364" s="2" t="n">
        <v>45370.72464120371</v>
      </c>
      <c r="AW1364" s="29" t="n"/>
    </row>
    <row r="1365">
      <c r="A1365" s="29" t="inlineStr">
        <is>
          <t>grtgthx45pnd5b1grar81xmfq7kqklgp</t>
        </is>
      </c>
      <c r="B1365" s="29" t="inlineStr">
        <is>
          <t>Netflix</t>
        </is>
      </c>
      <c r="C1365" s="29" t="inlineStr">
        <is>
          <t>VOYO</t>
        </is>
      </c>
      <c r="G1365" s="29" t="inlineStr">
        <is>
          <t>Prima+</t>
        </is>
      </c>
      <c r="K1365" s="29" t="inlineStr">
        <is>
          <t>Discovery+</t>
        </is>
      </c>
      <c r="N1365" s="29" t="inlineStr">
        <is>
          <t>Netflix</t>
        </is>
      </c>
      <c r="O1365" s="29" t="inlineStr">
        <is>
          <t>VOYO</t>
        </is>
      </c>
      <c r="R1365" s="29" t="inlineStr">
        <is>
          <t>Canal+</t>
        </is>
      </c>
      <c r="S1365" s="29" t="inlineStr">
        <is>
          <t>Prima+</t>
        </is>
      </c>
      <c r="T1365" s="29" t="inlineStr">
        <is>
          <t>Disney+</t>
        </is>
      </c>
      <c r="X1365" s="29" t="inlineStr">
        <is>
          <t>Discovery+</t>
        </is>
      </c>
      <c r="Z1365" s="29" t="inlineStr">
        <is>
          <t>Prima+,Netflix,Disney+,VOYO,SkyShowtime,HBO Max,AppleTV+,Amazon Prime Video</t>
        </is>
      </c>
      <c r="AA1365" s="29" t="inlineStr">
        <is>
          <t>Netflix</t>
        </is>
      </c>
      <c r="AB1365" s="29" t="inlineStr">
        <is>
          <t>VOYO</t>
        </is>
      </c>
      <c r="AC1365" s="29" t="inlineStr">
        <is>
          <t>HBO Max</t>
        </is>
      </c>
      <c r="AF1365" s="29" t="inlineStr">
        <is>
          <t>Prima+</t>
        </is>
      </c>
      <c r="AG1365" s="29" t="inlineStr">
        <is>
          <t>Disney+</t>
        </is>
      </c>
      <c r="AI1365" s="29" t="inlineStr">
        <is>
          <t>Amazon Prime Video</t>
        </is>
      </c>
      <c r="AM1365" s="29" t="n">
        <v>0</v>
      </c>
      <c r="AP1365" s="29" t="inlineStr">
        <is>
          <t>Měsíční za plnou cenu</t>
        </is>
      </c>
      <c r="AQ1365" s="29" t="inlineStr">
        <is>
          <t>leadhub</t>
        </is>
      </c>
      <c r="AR1365" s="29" t="inlineStr">
        <is>
          <t>email</t>
        </is>
      </c>
      <c r="AS1365" s="29" t="inlineStr">
        <is>
          <t>completed</t>
        </is>
      </c>
      <c r="AT1365" s="2" t="n">
        <v>45370.72239583333</v>
      </c>
      <c r="AV1365" s="2" t="n">
        <v>45370.72438657407</v>
      </c>
      <c r="AW1365" s="29" t="n"/>
    </row>
    <row r="1366">
      <c r="A1366" s="29" t="inlineStr">
        <is>
          <t>h5lm667t117d6t25081glldh5lm66794</t>
        </is>
      </c>
      <c r="C1366" s="29" t="inlineStr">
        <is>
          <t>VOYO</t>
        </is>
      </c>
      <c r="O1366" s="29" t="inlineStr">
        <is>
          <t>VOYO</t>
        </is>
      </c>
      <c r="Z1366" s="29" t="inlineStr">
        <is>
          <t>VOYO,SkyShowtime,HBO Max,Netflix,Disney+,Prima+,AppleTV+,Amazon Prime Video</t>
        </is>
      </c>
      <c r="AF1366" s="29" t="inlineStr">
        <is>
          <t>Prima+</t>
        </is>
      </c>
      <c r="AG1366" s="29" t="inlineStr">
        <is>
          <t>Disney+</t>
        </is>
      </c>
      <c r="AM1366" s="29" t="n">
        <v>0</v>
      </c>
      <c r="AP1366" s="29" t="inlineStr">
        <is>
          <t>Roční se slevou</t>
        </is>
      </c>
      <c r="AQ1366" s="29" t="inlineStr">
        <is>
          <t>leadhub</t>
        </is>
      </c>
      <c r="AR1366" s="29" t="inlineStr">
        <is>
          <t>email</t>
        </is>
      </c>
      <c r="AS1366" s="29" t="inlineStr">
        <is>
          <t>completed</t>
        </is>
      </c>
      <c r="AT1366" s="2" t="n">
        <v>45370.72207175926</v>
      </c>
      <c r="AV1366" s="2" t="n">
        <v>45370.72361111111</v>
      </c>
      <c r="AW1366" s="29" t="n"/>
    </row>
    <row r="1367">
      <c r="A1367" s="29" t="inlineStr">
        <is>
          <t>l7luoqr29o3ijhtm3uf730l7luozsmpb</t>
        </is>
      </c>
      <c r="B1367" s="29" t="inlineStr">
        <is>
          <t>Netflix</t>
        </is>
      </c>
      <c r="N1367" s="29" t="inlineStr">
        <is>
          <t>Netflix</t>
        </is>
      </c>
      <c r="AA1367" s="29" t="inlineStr">
        <is>
          <t>Netflix</t>
        </is>
      </c>
      <c r="AM1367" s="29" t="n">
        <v>0</v>
      </c>
      <c r="AP1367" s="29" t="inlineStr">
        <is>
          <t>Měsíční za plnou cenu</t>
        </is>
      </c>
      <c r="AQ1367" s="29" t="inlineStr">
        <is>
          <t>leadhub</t>
        </is>
      </c>
      <c r="AR1367" s="29" t="inlineStr">
        <is>
          <t>email</t>
        </is>
      </c>
      <c r="AS1367" s="29" t="inlineStr">
        <is>
          <t>completed</t>
        </is>
      </c>
      <c r="AT1367" s="2" t="n">
        <v>45370.72201388889</v>
      </c>
      <c r="AV1367" s="2" t="n">
        <v>45370.72284722222</v>
      </c>
      <c r="AW1367" s="29" t="n"/>
    </row>
    <row r="1368">
      <c r="A1368" s="29" t="inlineStr">
        <is>
          <t>ayyqrk1329b194cxvkcayyxxwk7v1euu</t>
        </is>
      </c>
      <c r="B1368" s="29" t="inlineStr">
        <is>
          <t>Netflix</t>
        </is>
      </c>
      <c r="C1368" s="29" t="inlineStr">
        <is>
          <t>VOYO</t>
        </is>
      </c>
      <c r="G1368" s="29" t="inlineStr">
        <is>
          <t>Prima+</t>
        </is>
      </c>
      <c r="N1368" s="29" t="inlineStr">
        <is>
          <t>Netflix</t>
        </is>
      </c>
      <c r="O1368" s="29" t="inlineStr">
        <is>
          <t>VOYO</t>
        </is>
      </c>
      <c r="S1368" s="29" t="inlineStr">
        <is>
          <t>Prima+</t>
        </is>
      </c>
      <c r="Z1368" s="29" t="inlineStr">
        <is>
          <t>Prima+,VOYO,Netflix,Disney+,HBO Max,AppleTV+,SkyShowtime,Amazon Prime Video</t>
        </is>
      </c>
      <c r="AA1368" s="29" t="inlineStr">
        <is>
          <t>Netflix</t>
        </is>
      </c>
      <c r="AB1368" s="29" t="inlineStr">
        <is>
          <t>VOYO</t>
        </is>
      </c>
      <c r="AF1368" s="29" t="inlineStr">
        <is>
          <t>Prima+</t>
        </is>
      </c>
      <c r="AM1368" s="29" t="n">
        <v>0</v>
      </c>
      <c r="AP1368" s="29" t="inlineStr">
        <is>
          <t>Roční se slevou</t>
        </is>
      </c>
      <c r="AQ1368" s="29" t="inlineStr">
        <is>
          <t>leadhub</t>
        </is>
      </c>
      <c r="AR1368" s="29" t="inlineStr">
        <is>
          <t>email</t>
        </is>
      </c>
      <c r="AS1368" s="29" t="inlineStr">
        <is>
          <t>completed</t>
        </is>
      </c>
      <c r="AT1368" s="2" t="n">
        <v>45370.72193287037</v>
      </c>
      <c r="AV1368" s="2" t="n">
        <v>45370.72385416667</v>
      </c>
      <c r="AW1368" s="29" t="n"/>
    </row>
    <row r="1369">
      <c r="A1369" s="29" t="inlineStr">
        <is>
          <t>alk2uneeraalu0alk2un70tkr33lmzwn</t>
        </is>
      </c>
      <c r="C1369" s="29" t="inlineStr">
        <is>
          <t>VOYO</t>
        </is>
      </c>
      <c r="Z1369" s="29" t="inlineStr">
        <is>
          <t>SkyShowtime,HBO Max,Netflix,VOYO,Prima+,Disney+,AppleTV+,Amazon Prime Video</t>
        </is>
      </c>
      <c r="AA1369" s="29" t="inlineStr">
        <is>
          <t>Netflix</t>
        </is>
      </c>
      <c r="AM1369" s="29" t="n">
        <v>0</v>
      </c>
      <c r="AP1369" s="29" t="inlineStr">
        <is>
          <t>Měsíční za plnou cenu</t>
        </is>
      </c>
      <c r="AQ1369" s="29" t="inlineStr">
        <is>
          <t>leadhub</t>
        </is>
      </c>
      <c r="AR1369" s="29" t="inlineStr">
        <is>
          <t>email</t>
        </is>
      </c>
      <c r="AS1369" s="29" t="inlineStr">
        <is>
          <t>completed</t>
        </is>
      </c>
      <c r="AT1369" s="2" t="n">
        <v>45370.72190972222</v>
      </c>
      <c r="AV1369" s="2" t="n">
        <v>45370.72506944444</v>
      </c>
      <c r="AW1369" s="29" t="n"/>
    </row>
    <row r="1370">
      <c r="A1370" s="29" t="inlineStr">
        <is>
          <t>7f26mypq4l2dtaba7f2y1o3h3al490on</t>
        </is>
      </c>
      <c r="B1370" s="29" t="inlineStr">
        <is>
          <t>Netflix</t>
        </is>
      </c>
      <c r="C1370" s="29" t="inlineStr">
        <is>
          <t>VOYO</t>
        </is>
      </c>
      <c r="D1370" s="29" t="inlineStr">
        <is>
          <t>HBO Max</t>
        </is>
      </c>
      <c r="E1370" s="29" t="inlineStr">
        <is>
          <t>SkyShowtime</t>
        </is>
      </c>
      <c r="F1370" s="29" t="inlineStr">
        <is>
          <t>Canal+</t>
        </is>
      </c>
      <c r="G1370" s="29" t="inlineStr">
        <is>
          <t>Prima+</t>
        </is>
      </c>
      <c r="H1370" s="29" t="inlineStr">
        <is>
          <t>Disney+</t>
        </is>
      </c>
      <c r="I1370" s="29" t="inlineStr">
        <is>
          <t>Amazon Prime Video</t>
        </is>
      </c>
      <c r="J1370" s="29" t="inlineStr">
        <is>
          <t>Apple TV+</t>
        </is>
      </c>
      <c r="K1370" s="29" t="inlineStr">
        <is>
          <t>Discovery+</t>
        </is>
      </c>
      <c r="M1370" s="29" t="inlineStr">
        <is>
          <t>Hulu, Paramount+, Peacock</t>
        </is>
      </c>
      <c r="N1370" s="29" t="inlineStr">
        <is>
          <t>Netflix</t>
        </is>
      </c>
      <c r="Z1370" s="29" t="inlineStr">
        <is>
          <t>Netflix,AppleTV+,Disney+,HBO Max,Amazon Prime Video,SkyShowtime,VOYO,Prima+</t>
        </is>
      </c>
      <c r="AM1370" s="29" t="n">
        <v>1</v>
      </c>
      <c r="AN1370" s="29" t="n">
        <v>0</v>
      </c>
      <c r="AQ1370" s="29" t="inlineStr">
        <is>
          <t>leadhub</t>
        </is>
      </c>
      <c r="AR1370" s="29" t="inlineStr">
        <is>
          <t>email</t>
        </is>
      </c>
      <c r="AS1370" s="29" t="inlineStr">
        <is>
          <t>completed</t>
        </is>
      </c>
      <c r="AT1370" s="2" t="n">
        <v>45370.72186342593</v>
      </c>
      <c r="AV1370" s="2" t="n">
        <v>45370.72596064815</v>
      </c>
      <c r="AW1370" s="29" t="n"/>
    </row>
    <row r="1371">
      <c r="A1371" s="29" t="inlineStr">
        <is>
          <t>dq1iv3i1piqz1pt2ziarg6dq1iv3i1pp</t>
        </is>
      </c>
      <c r="C1371" s="29" t="inlineStr">
        <is>
          <t>VOYO</t>
        </is>
      </c>
      <c r="D1371" s="29" t="inlineStr">
        <is>
          <t>HBO Max</t>
        </is>
      </c>
      <c r="F1371" s="29" t="inlineStr">
        <is>
          <t>Canal+</t>
        </is>
      </c>
      <c r="G1371" s="29" t="inlineStr">
        <is>
          <t>Prima+</t>
        </is>
      </c>
      <c r="R1371" s="29" t="inlineStr">
        <is>
          <t>Canal+</t>
        </is>
      </c>
      <c r="S1371" s="29" t="inlineStr">
        <is>
          <t>Prima+</t>
        </is>
      </c>
      <c r="Z1371" s="29" t="inlineStr">
        <is>
          <t>HBO Max,VOYO,Prima+,SkyShowtime,Netflix,Disney+,AppleTV+,Amazon Prime Video</t>
        </is>
      </c>
      <c r="AB1371" s="29" t="inlineStr">
        <is>
          <t>VOYO</t>
        </is>
      </c>
      <c r="AM1371" s="29" t="n">
        <v>0</v>
      </c>
      <c r="AP1371" s="29" t="inlineStr">
        <is>
          <t>Roční se slevou</t>
        </is>
      </c>
      <c r="AQ1371" s="29" t="inlineStr">
        <is>
          <t>leadhub</t>
        </is>
      </c>
      <c r="AR1371" s="29" t="inlineStr">
        <is>
          <t>email</t>
        </is>
      </c>
      <c r="AS1371" s="29" t="inlineStr">
        <is>
          <t>completed</t>
        </is>
      </c>
      <c r="AT1371" s="2" t="n">
        <v>45370.7218287037</v>
      </c>
      <c r="AV1371" s="2" t="n">
        <v>45370.72377314815</v>
      </c>
      <c r="AW1371" s="29" t="n"/>
    </row>
    <row r="1372">
      <c r="A1372" s="29" t="inlineStr">
        <is>
          <t>1qlq771nx76v38lmsw1qlq77ozf1jf27</t>
        </is>
      </c>
      <c r="B1372" s="29" t="inlineStr">
        <is>
          <t>Netflix</t>
        </is>
      </c>
      <c r="C1372" s="29" t="inlineStr">
        <is>
          <t>VOYO</t>
        </is>
      </c>
      <c r="F1372" s="29" t="inlineStr">
        <is>
          <t>Canal+</t>
        </is>
      </c>
      <c r="G1372" s="29" t="inlineStr">
        <is>
          <t>Prima+</t>
        </is>
      </c>
      <c r="H1372" s="29" t="inlineStr">
        <is>
          <t>Disney+</t>
        </is>
      </c>
      <c r="N1372" s="29" t="inlineStr">
        <is>
          <t>Netflix</t>
        </is>
      </c>
      <c r="Z1372" s="29" t="inlineStr">
        <is>
          <t>Netflix,Prima+,VOYO,SkyShowtime,HBO Max,Disney+,AppleTV+,Amazon Prime Video</t>
        </is>
      </c>
      <c r="AA1372" s="29" t="inlineStr">
        <is>
          <t>Netflix</t>
        </is>
      </c>
      <c r="AB1372" s="29" t="inlineStr">
        <is>
          <t>VOYO</t>
        </is>
      </c>
      <c r="AM1372" s="29" t="n">
        <v>0</v>
      </c>
      <c r="AP1372" s="29" t="inlineStr">
        <is>
          <t>Měsíční za plnou cenu</t>
        </is>
      </c>
      <c r="AQ1372" s="29" t="inlineStr">
        <is>
          <t>leadhub</t>
        </is>
      </c>
      <c r="AR1372" s="29" t="inlineStr">
        <is>
          <t>email</t>
        </is>
      </c>
      <c r="AS1372" s="29" t="inlineStr">
        <is>
          <t>completed</t>
        </is>
      </c>
      <c r="AT1372" s="2" t="n">
        <v>45370.72177083333</v>
      </c>
      <c r="AV1372" s="2" t="n">
        <v>45370.72296296297</v>
      </c>
      <c r="AW1372" s="29" t="n"/>
    </row>
    <row r="1373">
      <c r="A1373" s="29" t="inlineStr">
        <is>
          <t>r5pxdiqed2kj9px7ar5pxdio6obgajkp</t>
        </is>
      </c>
      <c r="G1373" s="29" t="inlineStr">
        <is>
          <t>Prima+</t>
        </is>
      </c>
      <c r="Z1373" s="29" t="inlineStr">
        <is>
          <t>VOYO,Prima+,SkyShowtime,HBO Max,Netflix,Disney+,AppleTV+,Amazon Prime Video</t>
        </is>
      </c>
      <c r="AC1373" s="29" t="inlineStr">
        <is>
          <t>HBO Max</t>
        </is>
      </c>
      <c r="AM1373" s="29" t="n">
        <v>0</v>
      </c>
      <c r="AP1373" s="29" t="inlineStr">
        <is>
          <t>Roční se slevou</t>
        </is>
      </c>
      <c r="AQ1373" s="29" t="inlineStr">
        <is>
          <t>leadhub</t>
        </is>
      </c>
      <c r="AR1373" s="29" t="inlineStr">
        <is>
          <t>email</t>
        </is>
      </c>
      <c r="AS1373" s="29" t="inlineStr">
        <is>
          <t>completed</t>
        </is>
      </c>
      <c r="AT1373" s="2" t="n">
        <v>45370.7216087963</v>
      </c>
      <c r="AV1373" s="2" t="n">
        <v>45370.7233449074</v>
      </c>
      <c r="AW1373" s="29" t="n"/>
    </row>
    <row r="1374">
      <c r="A1374" s="29" t="inlineStr">
        <is>
          <t>7q3ssy80cfp3n6a37q3sa37cy0l5tn5d</t>
        </is>
      </c>
      <c r="C1374" s="29" t="inlineStr">
        <is>
          <t>VOYO</t>
        </is>
      </c>
      <c r="O1374" s="29" t="inlineStr">
        <is>
          <t>VOYO</t>
        </is>
      </c>
      <c r="Z1374" s="29" t="inlineStr">
        <is>
          <t>VOYO,Netflix,SkyShowtime,HBO Max,Disney+,Prima+,AppleTV+,Amazon Prime Video</t>
        </is>
      </c>
      <c r="AM1374" s="29" t="n">
        <v>0</v>
      </c>
      <c r="AP1374" s="29" t="inlineStr">
        <is>
          <t>Měsíční za plnou cenu</t>
        </is>
      </c>
      <c r="AQ1374" s="29" t="inlineStr">
        <is>
          <t>leadhub</t>
        </is>
      </c>
      <c r="AR1374" s="29" t="inlineStr">
        <is>
          <t>email</t>
        </is>
      </c>
      <c r="AS1374" s="29" t="inlineStr">
        <is>
          <t>completed</t>
        </is>
      </c>
      <c r="AT1374" s="2" t="n">
        <v>45370.72133101852</v>
      </c>
      <c r="AV1374" s="2" t="n">
        <v>45370.72354166667</v>
      </c>
      <c r="AW1374" s="29" t="n"/>
    </row>
    <row r="1375">
      <c r="A1375" s="29" t="inlineStr">
        <is>
          <t>biq40716b0v44wcmfobiq4ts2avspyji</t>
        </is>
      </c>
      <c r="B1375" s="29" t="inlineStr">
        <is>
          <t>Netflix</t>
        </is>
      </c>
      <c r="D1375" s="29" t="inlineStr">
        <is>
          <t>HBO Max</t>
        </is>
      </c>
      <c r="P1375" s="29" t="inlineStr">
        <is>
          <t>HBO Max</t>
        </is>
      </c>
      <c r="AM1375" s="29" t="n">
        <v>0</v>
      </c>
      <c r="AP1375" s="29" t="inlineStr">
        <is>
          <t>Měsíční za plnou cenu</t>
        </is>
      </c>
      <c r="AS1375" s="29" t="inlineStr">
        <is>
          <t>completed</t>
        </is>
      </c>
      <c r="AT1375" s="2" t="n">
        <v>45370.72131944444</v>
      </c>
      <c r="AV1375" s="2" t="n">
        <v>45370.72293981481</v>
      </c>
      <c r="AW1375" s="29" t="n"/>
    </row>
    <row r="1376">
      <c r="A1376" s="29" t="inlineStr">
        <is>
          <t>hnb5kqwd7c2kqzz83q4rlfihhnb5kqwb</t>
        </is>
      </c>
      <c r="B1376" s="29" t="inlineStr">
        <is>
          <t>Netflix</t>
        </is>
      </c>
      <c r="C1376" s="29" t="inlineStr">
        <is>
          <t>VOYO</t>
        </is>
      </c>
      <c r="H1376" s="29" t="inlineStr">
        <is>
          <t>Disney+</t>
        </is>
      </c>
      <c r="J1376" s="29" t="inlineStr">
        <is>
          <t>Apple TV+</t>
        </is>
      </c>
      <c r="N1376" s="29" t="inlineStr">
        <is>
          <t>Netflix</t>
        </is>
      </c>
      <c r="O1376" s="29" t="inlineStr">
        <is>
          <t>VOYO</t>
        </is>
      </c>
      <c r="Z1376" s="29" t="inlineStr">
        <is>
          <t>Netflix,Disney+,VOYO,AppleTV+,HBO Max,Prima+,Amazon Prime Video,SkyShowtime</t>
        </is>
      </c>
      <c r="AA1376" s="29" t="inlineStr">
        <is>
          <t>Netflix</t>
        </is>
      </c>
      <c r="AG1376" s="29" t="inlineStr">
        <is>
          <t>Disney+</t>
        </is>
      </c>
      <c r="AM1376" s="29" t="n">
        <v>0</v>
      </c>
      <c r="AP1376" s="29" t="inlineStr">
        <is>
          <t>Měsíční za plnou cenu</t>
        </is>
      </c>
      <c r="AQ1376" s="29" t="inlineStr">
        <is>
          <t>leadhub</t>
        </is>
      </c>
      <c r="AR1376" s="29" t="inlineStr">
        <is>
          <t>email</t>
        </is>
      </c>
      <c r="AS1376" s="29" t="inlineStr">
        <is>
          <t>completed</t>
        </is>
      </c>
      <c r="AT1376" s="2" t="n">
        <v>45370.72113425926</v>
      </c>
      <c r="AV1376" s="2" t="n">
        <v>45370.72305555556</v>
      </c>
      <c r="AW1376" s="29" t="n"/>
    </row>
    <row r="1377">
      <c r="A1377" s="29" t="inlineStr">
        <is>
          <t>w4eb7il7rgzwap9kw4ebq95vr9g76n44</t>
        </is>
      </c>
      <c r="B1377" s="29" t="inlineStr">
        <is>
          <t>Netflix</t>
        </is>
      </c>
      <c r="C1377" s="29" t="inlineStr">
        <is>
          <t>VOYO</t>
        </is>
      </c>
      <c r="D1377" s="29" t="inlineStr">
        <is>
          <t>HBO Max</t>
        </is>
      </c>
      <c r="H1377" s="29" t="inlineStr">
        <is>
          <t>Disney+</t>
        </is>
      </c>
      <c r="J1377" s="29" t="inlineStr">
        <is>
          <t>Apple TV+</t>
        </is>
      </c>
      <c r="K1377" s="29" t="inlineStr">
        <is>
          <t>Discovery+</t>
        </is>
      </c>
      <c r="L1377" s="29" t="inlineStr">
        <is>
          <t>amc+</t>
        </is>
      </c>
      <c r="N1377" s="29" t="inlineStr">
        <is>
          <t>Netflix</t>
        </is>
      </c>
      <c r="AB1377" s="29" t="inlineStr">
        <is>
          <t>VOYO</t>
        </is>
      </c>
      <c r="AF1377" s="29" t="inlineStr">
        <is>
          <t>Prima+</t>
        </is>
      </c>
      <c r="AM1377" s="29" t="n">
        <v>0</v>
      </c>
      <c r="AP1377" s="29" t="inlineStr">
        <is>
          <t>Roční se slevou</t>
        </is>
      </c>
      <c r="AQ1377" s="29" t="inlineStr">
        <is>
          <t>leadhub</t>
        </is>
      </c>
      <c r="AR1377" s="29" t="inlineStr">
        <is>
          <t>email</t>
        </is>
      </c>
      <c r="AS1377" s="29" t="inlineStr">
        <is>
          <t>completed</t>
        </is>
      </c>
      <c r="AT1377" s="2" t="n">
        <v>45370.72101851852</v>
      </c>
      <c r="AV1377" s="2" t="n">
        <v>45370.72258101852</v>
      </c>
      <c r="AW1377" s="29" t="n"/>
    </row>
    <row r="1378">
      <c r="A1378" s="29" t="inlineStr">
        <is>
          <t>7hsii3w320sbqb9mco47hsiihwnpo9iq</t>
        </is>
      </c>
      <c r="B1378" s="29" t="inlineStr">
        <is>
          <t>Netflix</t>
        </is>
      </c>
      <c r="C1378" s="29" t="inlineStr">
        <is>
          <t>VOYO</t>
        </is>
      </c>
      <c r="D1378" s="29" t="inlineStr">
        <is>
          <t>HBO Max</t>
        </is>
      </c>
      <c r="F1378" s="29" t="inlineStr">
        <is>
          <t>Canal+</t>
        </is>
      </c>
      <c r="G1378" s="29" t="inlineStr">
        <is>
          <t>Prima+</t>
        </is>
      </c>
      <c r="H1378" s="29" t="inlineStr">
        <is>
          <t>Disney+</t>
        </is>
      </c>
      <c r="K1378" s="29" t="inlineStr">
        <is>
          <t>Discovery+</t>
        </is>
      </c>
      <c r="Z1378" s="29" t="inlineStr">
        <is>
          <t>Disney+,Prima+,VOYO,HBO Max,Netflix,AppleTV+,SkyShowtime,Amazon Prime Video</t>
        </is>
      </c>
      <c r="AB1378" s="29" t="inlineStr">
        <is>
          <t>VOYO</t>
        </is>
      </c>
      <c r="AG1378" s="29" t="inlineStr">
        <is>
          <t>Disney+</t>
        </is>
      </c>
      <c r="AM1378" s="29" t="n">
        <v>0</v>
      </c>
      <c r="AP1378" s="29" t="inlineStr">
        <is>
          <t>Měsíční za plnou cenu</t>
        </is>
      </c>
      <c r="AQ1378" s="29" t="inlineStr">
        <is>
          <t>leadhub</t>
        </is>
      </c>
      <c r="AR1378" s="29" t="inlineStr">
        <is>
          <t>email</t>
        </is>
      </c>
      <c r="AS1378" s="29" t="inlineStr">
        <is>
          <t>completed</t>
        </is>
      </c>
      <c r="AT1378" s="2" t="n">
        <v>45370.72076388889</v>
      </c>
      <c r="AV1378" s="2" t="n">
        <v>45370.72269675926</v>
      </c>
      <c r="AW1378" s="29" t="n"/>
    </row>
    <row r="1379">
      <c r="A1379" s="29" t="inlineStr">
        <is>
          <t>vb3m5735fxogbi1gygfvb3fd5zv5fsoi</t>
        </is>
      </c>
      <c r="B1379" s="29" t="inlineStr">
        <is>
          <t>Netflix</t>
        </is>
      </c>
      <c r="C1379" s="29" t="inlineStr">
        <is>
          <t>VOYO</t>
        </is>
      </c>
      <c r="G1379" s="29" t="inlineStr">
        <is>
          <t>Prima+</t>
        </is>
      </c>
      <c r="H1379" s="29" t="inlineStr">
        <is>
          <t>Disney+</t>
        </is>
      </c>
      <c r="Z1379" s="29" t="inlineStr">
        <is>
          <t>Prima+,Netflix,VOYO,SkyShowtime,HBO Max,Disney+,AppleTV+,Amazon Prime Video</t>
        </is>
      </c>
      <c r="AA1379" s="29" t="inlineStr">
        <is>
          <t>Netflix</t>
        </is>
      </c>
      <c r="AB1379" s="29" t="inlineStr">
        <is>
          <t>VOYO</t>
        </is>
      </c>
      <c r="AF1379" s="29" t="inlineStr">
        <is>
          <t>Prima+</t>
        </is>
      </c>
      <c r="AM1379" s="29" t="n">
        <v>0</v>
      </c>
      <c r="AP1379" s="29" t="inlineStr">
        <is>
          <t>Roční se slevou</t>
        </is>
      </c>
      <c r="AQ1379" s="29" t="inlineStr">
        <is>
          <t>leadhub</t>
        </is>
      </c>
      <c r="AR1379" s="29" t="inlineStr">
        <is>
          <t>email</t>
        </is>
      </c>
      <c r="AS1379" s="29" t="inlineStr">
        <is>
          <t>completed</t>
        </is>
      </c>
      <c r="AT1379" s="2" t="n">
        <v>45370.72071759259</v>
      </c>
      <c r="AV1379" s="2" t="n">
        <v>45370.72195601852</v>
      </c>
      <c r="AW1379" s="29" t="n"/>
    </row>
    <row r="1380">
      <c r="A1380" s="29" t="inlineStr">
        <is>
          <t>1dztt1mtwp9kubfed8l1dztwher0q15p</t>
        </is>
      </c>
      <c r="B1380" s="29" t="inlineStr">
        <is>
          <t>Netflix</t>
        </is>
      </c>
      <c r="C1380" s="29" t="inlineStr">
        <is>
          <t>VOYO</t>
        </is>
      </c>
      <c r="D1380" s="29" t="inlineStr">
        <is>
          <t>HBO Max</t>
        </is>
      </c>
      <c r="G1380" s="29" t="inlineStr">
        <is>
          <t>Prima+</t>
        </is>
      </c>
      <c r="K1380" s="29" t="inlineStr">
        <is>
          <t>Discovery+</t>
        </is>
      </c>
      <c r="N1380" s="29" t="inlineStr">
        <is>
          <t>Netflix</t>
        </is>
      </c>
      <c r="AB1380" s="29" t="inlineStr">
        <is>
          <t>VOYO</t>
        </is>
      </c>
      <c r="AC1380" s="29" t="inlineStr">
        <is>
          <t>HBO Max</t>
        </is>
      </c>
      <c r="AE1380" s="29" t="inlineStr">
        <is>
          <t>Canal+</t>
        </is>
      </c>
      <c r="AF1380" s="29" t="inlineStr">
        <is>
          <t>Prima+</t>
        </is>
      </c>
      <c r="AK1380" s="29" t="inlineStr">
        <is>
          <t>Discovery+</t>
        </is>
      </c>
      <c r="AM1380" s="29" t="n">
        <v>0</v>
      </c>
      <c r="AP1380" s="29" t="inlineStr">
        <is>
          <t>Roční se slevou</t>
        </is>
      </c>
      <c r="AQ1380" s="29" t="inlineStr">
        <is>
          <t>leadhub</t>
        </is>
      </c>
      <c r="AR1380" s="29" t="inlineStr">
        <is>
          <t>email</t>
        </is>
      </c>
      <c r="AS1380" s="29" t="inlineStr">
        <is>
          <t>completed</t>
        </is>
      </c>
      <c r="AT1380" s="2" t="n">
        <v>45370.72065972222</v>
      </c>
      <c r="AV1380" s="2" t="n">
        <v>45370.72265046297</v>
      </c>
      <c r="AW1380" s="29" t="n"/>
    </row>
    <row r="1381">
      <c r="A1381" s="29" t="inlineStr">
        <is>
          <t>mpie223a1kv1tv6lv4mpie2l4em4xl0l</t>
        </is>
      </c>
      <c r="L1381" s="29" t="inlineStr">
        <is>
          <t>amc+</t>
        </is>
      </c>
      <c r="AK1381" s="29" t="inlineStr">
        <is>
          <t>Discovery+</t>
        </is>
      </c>
      <c r="AM1381" s="29" t="n">
        <v>0</v>
      </c>
      <c r="AP1381" s="29" t="inlineStr">
        <is>
          <t>Roční se slevou</t>
        </is>
      </c>
      <c r="AQ1381" s="29" t="inlineStr">
        <is>
          <t>leadhub</t>
        </is>
      </c>
      <c r="AR1381" s="29" t="inlineStr">
        <is>
          <t>email</t>
        </is>
      </c>
      <c r="AS1381" s="29" t="inlineStr">
        <is>
          <t>completed</t>
        </is>
      </c>
      <c r="AT1381" s="2" t="n">
        <v>45370.72064814815</v>
      </c>
      <c r="AV1381" s="2" t="n">
        <v>45370.72166666666</v>
      </c>
      <c r="AW1381" s="29" t="n"/>
    </row>
    <row r="1382">
      <c r="A1382" s="29" t="inlineStr">
        <is>
          <t>9fxa1mnungtqms1t59fxazzrejaf6v7s</t>
        </is>
      </c>
      <c r="B1382" s="29" t="inlineStr">
        <is>
          <t>Netflix</t>
        </is>
      </c>
      <c r="G1382" s="29" t="inlineStr">
        <is>
          <t>Prima+</t>
        </is>
      </c>
      <c r="H1382" s="29" t="inlineStr">
        <is>
          <t>Disney+</t>
        </is>
      </c>
      <c r="N1382" s="29" t="inlineStr">
        <is>
          <t>Netflix</t>
        </is>
      </c>
      <c r="Z1382" s="29" t="inlineStr">
        <is>
          <t>Netflix,Disney+,Prima+,SkyShowtime,HBO Max,VOYO,AppleTV+,Amazon Prime Video</t>
        </is>
      </c>
      <c r="AB1382" s="29" t="inlineStr">
        <is>
          <t>VOYO</t>
        </is>
      </c>
      <c r="AG1382" s="29" t="inlineStr">
        <is>
          <t>Disney+</t>
        </is>
      </c>
      <c r="AI1382" s="29" t="inlineStr">
        <is>
          <t>Amazon Prime Video</t>
        </is>
      </c>
      <c r="AK1382" s="29" t="inlineStr">
        <is>
          <t>Discovery+</t>
        </is>
      </c>
      <c r="AM1382" s="29" t="n">
        <v>0</v>
      </c>
      <c r="AP1382" s="29" t="inlineStr">
        <is>
          <t>Měsíční za plnou cenu</t>
        </is>
      </c>
      <c r="AQ1382" s="29" t="inlineStr">
        <is>
          <t>leadhub</t>
        </is>
      </c>
      <c r="AR1382" s="29" t="inlineStr">
        <is>
          <t>email</t>
        </is>
      </c>
      <c r="AS1382" s="29" t="inlineStr">
        <is>
          <t>completed</t>
        </is>
      </c>
      <c r="AT1382" s="2" t="n">
        <v>45370.72059027778</v>
      </c>
      <c r="AV1382" s="2" t="n">
        <v>45370.72521990741</v>
      </c>
      <c r="AW1382" s="29" t="n"/>
    </row>
    <row r="1383">
      <c r="A1383" s="29" t="inlineStr">
        <is>
          <t>lb2p7dt7p7o1bzapaliwlb2p764rrxd5</t>
        </is>
      </c>
      <c r="B1383" s="29" t="inlineStr">
        <is>
          <t>Netflix</t>
        </is>
      </c>
      <c r="C1383" s="29" t="inlineStr">
        <is>
          <t>VOYO</t>
        </is>
      </c>
      <c r="D1383" s="29" t="inlineStr">
        <is>
          <t>HBO Max</t>
        </is>
      </c>
      <c r="F1383" s="29" t="inlineStr">
        <is>
          <t>Canal+</t>
        </is>
      </c>
      <c r="G1383" s="29" t="inlineStr">
        <is>
          <t>Prima+</t>
        </is>
      </c>
      <c r="I1383" s="29" t="inlineStr">
        <is>
          <t>Amazon Prime Video</t>
        </is>
      </c>
      <c r="K1383" s="29" t="inlineStr">
        <is>
          <t>Discovery+</t>
        </is>
      </c>
      <c r="O1383" s="29" t="inlineStr">
        <is>
          <t>VOYO</t>
        </is>
      </c>
      <c r="S1383" s="29" t="inlineStr">
        <is>
          <t>Prima+</t>
        </is>
      </c>
      <c r="Z1383" s="29" t="inlineStr">
        <is>
          <t>Prima+,VOYO,HBO Max,SkyShowtime,Disney+,Netflix,AppleTV+,Amazon Prime Video</t>
        </is>
      </c>
      <c r="AB1383" s="29" t="inlineStr">
        <is>
          <t>VOYO</t>
        </is>
      </c>
      <c r="AC1383" s="29" t="inlineStr">
        <is>
          <t>HBO Max</t>
        </is>
      </c>
      <c r="AE1383" s="29" t="inlineStr">
        <is>
          <t>Canal+</t>
        </is>
      </c>
      <c r="AF1383" s="29" t="inlineStr">
        <is>
          <t>Prima+</t>
        </is>
      </c>
      <c r="AM1383" s="29" t="n">
        <v>1</v>
      </c>
      <c r="AN1383" s="29" t="n">
        <v>0</v>
      </c>
      <c r="AO1383" s="29" t="inlineStr">
        <is>
          <t>Nestíhám sledování ostatních kanálů</t>
        </is>
      </c>
      <c r="AP1383" s="29" t="inlineStr">
        <is>
          <t>Měsíční za plnou cenu</t>
        </is>
      </c>
      <c r="AQ1383" s="29" t="inlineStr">
        <is>
          <t>leadhub</t>
        </is>
      </c>
      <c r="AR1383" s="29" t="inlineStr">
        <is>
          <t>email</t>
        </is>
      </c>
      <c r="AS1383" s="29" t="inlineStr">
        <is>
          <t>completed</t>
        </is>
      </c>
      <c r="AT1383" s="2" t="n">
        <v>45370.72037037037</v>
      </c>
      <c r="AV1383" s="2" t="n">
        <v>45370.72190972222</v>
      </c>
      <c r="AW1383" s="29" t="n"/>
    </row>
    <row r="1384">
      <c r="A1384" s="29" t="inlineStr">
        <is>
          <t>m3hs29w7zahmu05ocm3hs29wq20xc3fa</t>
        </is>
      </c>
      <c r="B1384" s="29" t="inlineStr">
        <is>
          <t>Netflix</t>
        </is>
      </c>
      <c r="C1384" s="29" t="inlineStr">
        <is>
          <t>VOYO</t>
        </is>
      </c>
      <c r="D1384" s="29" t="inlineStr">
        <is>
          <t>HBO Max</t>
        </is>
      </c>
      <c r="G1384" s="29" t="inlineStr">
        <is>
          <t>Prima+</t>
        </is>
      </c>
      <c r="H1384" s="29" t="inlineStr">
        <is>
          <t>Disney+</t>
        </is>
      </c>
      <c r="I1384" s="29" t="inlineStr">
        <is>
          <t>Amazon Prime Video</t>
        </is>
      </c>
      <c r="K1384" s="29" t="inlineStr">
        <is>
          <t>Discovery+</t>
        </is>
      </c>
      <c r="L1384" s="29" t="inlineStr">
        <is>
          <t>amc+</t>
        </is>
      </c>
      <c r="N1384" s="29" t="inlineStr">
        <is>
          <t>Netflix</t>
        </is>
      </c>
      <c r="P1384" s="29" t="inlineStr">
        <is>
          <t>HBO Max</t>
        </is>
      </c>
      <c r="T1384" s="29" t="inlineStr">
        <is>
          <t>Disney+</t>
        </is>
      </c>
      <c r="Z1384" s="29" t="inlineStr">
        <is>
          <t>HBO Max,Netflix,Disney+,Prima+,VOYO,SkyShowtime,AppleTV+,Amazon Prime Video</t>
        </is>
      </c>
      <c r="AB1384" s="29" t="inlineStr">
        <is>
          <t>VOYO</t>
        </is>
      </c>
      <c r="AM1384" s="29" t="n">
        <v>1</v>
      </c>
      <c r="AN1384" s="29" t="n">
        <v>0</v>
      </c>
      <c r="AP1384" s="29" t="inlineStr">
        <is>
          <t>Roční se slevou</t>
        </is>
      </c>
      <c r="AQ1384" s="29" t="inlineStr">
        <is>
          <t>leadhub</t>
        </is>
      </c>
      <c r="AR1384" s="29" t="inlineStr">
        <is>
          <t>email</t>
        </is>
      </c>
      <c r="AS1384" s="29" t="inlineStr">
        <is>
          <t>completed</t>
        </is>
      </c>
      <c r="AT1384" s="2" t="n">
        <v>45370.7202662037</v>
      </c>
      <c r="AV1384" s="2" t="n">
        <v>45370.7222337963</v>
      </c>
      <c r="AW1384" s="29" t="n"/>
    </row>
    <row r="1385">
      <c r="A1385" s="29" t="inlineStr">
        <is>
          <t>qbsc4mi67maace1htpup1aqbsc4mirl0</t>
        </is>
      </c>
      <c r="B1385" s="29" t="inlineStr">
        <is>
          <t>Netflix</t>
        </is>
      </c>
      <c r="N1385" s="29" t="inlineStr">
        <is>
          <t>Netflix</t>
        </is>
      </c>
      <c r="Z1385" s="29" t="inlineStr">
        <is>
          <t>SkyShowtime,HBO Max,Disney+,Netflix,VOYO,Prima+,AppleTV+,Amazon Prime Video</t>
        </is>
      </c>
      <c r="AA1385" s="29" t="inlineStr">
        <is>
          <t>Netflix</t>
        </is>
      </c>
      <c r="AE1385" s="29" t="inlineStr">
        <is>
          <t>Canal+</t>
        </is>
      </c>
      <c r="AF1385" s="29" t="inlineStr">
        <is>
          <t>Prima+</t>
        </is>
      </c>
      <c r="AM1385" s="29" t="n">
        <v>0</v>
      </c>
      <c r="AP1385" s="29" t="inlineStr">
        <is>
          <t>Roční se slevou</t>
        </is>
      </c>
      <c r="AQ1385" s="29" t="inlineStr">
        <is>
          <t>leadhub</t>
        </is>
      </c>
      <c r="AR1385" s="29" t="inlineStr">
        <is>
          <t>email</t>
        </is>
      </c>
      <c r="AS1385" s="29" t="inlineStr">
        <is>
          <t>completed</t>
        </is>
      </c>
      <c r="AT1385" s="2" t="n">
        <v>45370.72021990741</v>
      </c>
      <c r="AV1385" s="2" t="n">
        <v>45370.72146990741</v>
      </c>
      <c r="AW1385" s="29" t="n"/>
    </row>
    <row r="1386">
      <c r="A1386" s="29" t="inlineStr">
        <is>
          <t>90f1jpp9ohfmd01r90h8gh1mos8e1bq8</t>
        </is>
      </c>
      <c r="B1386" s="29" t="inlineStr">
        <is>
          <t>Netflix</t>
        </is>
      </c>
      <c r="C1386" s="29" t="inlineStr">
        <is>
          <t>VOYO</t>
        </is>
      </c>
      <c r="E1386" s="29" t="inlineStr">
        <is>
          <t>SkyShowtime</t>
        </is>
      </c>
      <c r="F1386" s="29" t="inlineStr">
        <is>
          <t>Canal+</t>
        </is>
      </c>
      <c r="G1386" s="29" t="inlineStr">
        <is>
          <t>Prima+</t>
        </is>
      </c>
      <c r="H1386" s="29" t="inlineStr">
        <is>
          <t>Disney+</t>
        </is>
      </c>
      <c r="I1386" s="29" t="inlineStr">
        <is>
          <t>Amazon Prime Video</t>
        </is>
      </c>
      <c r="J1386" s="29" t="inlineStr">
        <is>
          <t>Apple TV+</t>
        </is>
      </c>
      <c r="Z1386" s="29" t="inlineStr">
        <is>
          <t>VOYO,Prima+,Netflix,SkyShowtime,Amazon Prime Video,HBO Max,Disney+,AppleTV+</t>
        </is>
      </c>
      <c r="AA1386" s="29" t="inlineStr">
        <is>
          <t>Netflix</t>
        </is>
      </c>
      <c r="AD1386" s="29" t="inlineStr">
        <is>
          <t>SkyShowtime</t>
        </is>
      </c>
      <c r="AM1386" s="29" t="n">
        <v>0</v>
      </c>
      <c r="AP1386" s="29" t="inlineStr">
        <is>
          <t>Roční se slevou</t>
        </is>
      </c>
      <c r="AQ1386" s="29" t="inlineStr">
        <is>
          <t>leadhub</t>
        </is>
      </c>
      <c r="AR1386" s="29" t="inlineStr">
        <is>
          <t>email</t>
        </is>
      </c>
      <c r="AS1386" s="29" t="inlineStr">
        <is>
          <t>completed</t>
        </is>
      </c>
      <c r="AT1386" s="2" t="n">
        <v>45370.72020833333</v>
      </c>
      <c r="AV1386" s="2" t="n">
        <v>45370.72219907407</v>
      </c>
      <c r="AW1386" s="29" t="n"/>
    </row>
    <row r="1387">
      <c r="A1387" s="29" t="inlineStr">
        <is>
          <t>e22hbdyfzci3prh2wne22hbdifhajcvu</t>
        </is>
      </c>
      <c r="B1387" s="29" t="inlineStr">
        <is>
          <t>Netflix</t>
        </is>
      </c>
      <c r="C1387" s="29" t="inlineStr">
        <is>
          <t>VOYO</t>
        </is>
      </c>
      <c r="D1387" s="29" t="inlineStr">
        <is>
          <t>HBO Max</t>
        </is>
      </c>
      <c r="Z1387" s="29" t="inlineStr">
        <is>
          <t>SkyShowtime,HBO Max,Amazon Prime Video,Netflix,Disney+,VOYO,Prima+,AppleTV+</t>
        </is>
      </c>
      <c r="AB1387" s="29" t="inlineStr">
        <is>
          <t>VOYO</t>
        </is>
      </c>
      <c r="AM1387" s="29" t="n">
        <v>0</v>
      </c>
      <c r="AQ1387" s="29" t="inlineStr">
        <is>
          <t>leadhub</t>
        </is>
      </c>
      <c r="AR1387" s="29" t="inlineStr">
        <is>
          <t>email</t>
        </is>
      </c>
      <c r="AS1387" s="29" t="inlineStr">
        <is>
          <t>completed</t>
        </is>
      </c>
      <c r="AT1387" s="2" t="n">
        <v>45370.72013888889</v>
      </c>
      <c r="AV1387" s="2" t="n">
        <v>45370.72179398148</v>
      </c>
      <c r="AW1387" s="29" t="n"/>
    </row>
    <row r="1388">
      <c r="A1388" s="29" t="inlineStr">
        <is>
          <t>0sezahvdyjgk5uhb1fo0sezahhktem2r</t>
        </is>
      </c>
      <c r="B1388" s="29" t="inlineStr">
        <is>
          <t>Netflix</t>
        </is>
      </c>
      <c r="C1388" s="29" t="inlineStr">
        <is>
          <t>VOYO</t>
        </is>
      </c>
      <c r="D1388" s="29" t="inlineStr">
        <is>
          <t>HBO Max</t>
        </is>
      </c>
      <c r="F1388" s="29" t="inlineStr">
        <is>
          <t>Canal+</t>
        </is>
      </c>
      <c r="G1388" s="29" t="inlineStr">
        <is>
          <t>Prima+</t>
        </is>
      </c>
      <c r="H1388" s="29" t="inlineStr">
        <is>
          <t>Disney+</t>
        </is>
      </c>
      <c r="I1388" s="29" t="inlineStr">
        <is>
          <t>Amazon Prime Video</t>
        </is>
      </c>
      <c r="K1388" s="29" t="inlineStr">
        <is>
          <t>Discovery+</t>
        </is>
      </c>
      <c r="L1388" s="29" t="inlineStr">
        <is>
          <t>amc+</t>
        </is>
      </c>
      <c r="Z1388" s="29" t="inlineStr">
        <is>
          <t>Netflix,SkyShowtime,HBO Max,Disney+,VOYO,Prima+,AppleTV+,Amazon Prime Video</t>
        </is>
      </c>
      <c r="AA1388" s="29" t="inlineStr">
        <is>
          <t>Netflix</t>
        </is>
      </c>
      <c r="AM1388" s="29" t="n">
        <v>1</v>
      </c>
      <c r="AN1388" s="29" t="n">
        <v>0</v>
      </c>
      <c r="AO1388" s="29" t="inlineStr">
        <is>
          <t>NEMÁM ZÁJEM</t>
        </is>
      </c>
      <c r="AP1388" s="29" t="inlineStr">
        <is>
          <t>Měsíční za plnou cenu</t>
        </is>
      </c>
      <c r="AQ1388" s="29" t="inlineStr">
        <is>
          <t>leadhub</t>
        </is>
      </c>
      <c r="AR1388" s="29" t="inlineStr">
        <is>
          <t>email</t>
        </is>
      </c>
      <c r="AS1388" s="29" t="inlineStr">
        <is>
          <t>completed</t>
        </is>
      </c>
      <c r="AT1388" s="2" t="n">
        <v>45370.71996527778</v>
      </c>
      <c r="AV1388" s="2" t="n">
        <v>45370.72134259259</v>
      </c>
      <c r="AW1388" s="29" t="n"/>
    </row>
    <row r="1389">
      <c r="A1389" s="29" t="inlineStr">
        <is>
          <t>ouzhufo5uouj6rh52u7ar5fnh2j6rh55</t>
        </is>
      </c>
      <c r="B1389" s="29" t="inlineStr">
        <is>
          <t>Netflix</t>
        </is>
      </c>
      <c r="C1389" s="29" t="inlineStr">
        <is>
          <t>VOYO</t>
        </is>
      </c>
      <c r="G1389" s="29" t="inlineStr">
        <is>
          <t>Prima+</t>
        </is>
      </c>
      <c r="Y1389" s="29" t="inlineStr">
        <is>
          <t>Telly</t>
        </is>
      </c>
      <c r="Z1389" s="29" t="inlineStr">
        <is>
          <t>Prima+,Netflix,VOYO,Disney+,HBO Max,SkyShowtime,AppleTV+,Amazon Prime Video</t>
        </is>
      </c>
      <c r="AB1389" s="29" t="inlineStr">
        <is>
          <t>VOYO</t>
        </is>
      </c>
      <c r="AF1389" s="29" t="inlineStr">
        <is>
          <t>Prima+</t>
        </is>
      </c>
      <c r="AM1389" s="29" t="n">
        <v>0</v>
      </c>
      <c r="AP1389" s="29" t="inlineStr">
        <is>
          <t>Měsíční za plnou cenu</t>
        </is>
      </c>
      <c r="AQ1389" s="29" t="inlineStr">
        <is>
          <t>leadhub</t>
        </is>
      </c>
      <c r="AR1389" s="29" t="inlineStr">
        <is>
          <t>email</t>
        </is>
      </c>
      <c r="AS1389" s="29" t="inlineStr">
        <is>
          <t>completed</t>
        </is>
      </c>
      <c r="AT1389" s="2" t="n">
        <v>45370.71994212963</v>
      </c>
      <c r="AV1389" s="2" t="n">
        <v>45370.72133101852</v>
      </c>
      <c r="AW1389" s="29" t="n"/>
    </row>
    <row r="1390">
      <c r="A1390" s="29" t="inlineStr">
        <is>
          <t>tyy9ui3til3kpx5uazjotyy9d6agg9lx</t>
        </is>
      </c>
      <c r="C1390" s="29" t="inlineStr">
        <is>
          <t>VOYO</t>
        </is>
      </c>
      <c r="D1390" s="29" t="inlineStr">
        <is>
          <t>HBO Max</t>
        </is>
      </c>
      <c r="F1390" s="29" t="inlineStr">
        <is>
          <t>Canal+</t>
        </is>
      </c>
      <c r="G1390" s="29" t="inlineStr">
        <is>
          <t>Prima+</t>
        </is>
      </c>
      <c r="R1390" s="29" t="inlineStr">
        <is>
          <t>Canal+</t>
        </is>
      </c>
      <c r="Z1390" s="29" t="inlineStr">
        <is>
          <t>Prima+,HBO Max,VOYO,SkyShowtime,Netflix,Disney+,AppleTV+,Amazon Prime Video</t>
        </is>
      </c>
      <c r="AE1390" s="29" t="inlineStr">
        <is>
          <t>Canal+</t>
        </is>
      </c>
      <c r="AF1390" s="29" t="inlineStr">
        <is>
          <t>Prima+</t>
        </is>
      </c>
      <c r="AM1390" s="29" t="n">
        <v>0</v>
      </c>
      <c r="AP1390" s="29" t="inlineStr">
        <is>
          <t>Roční se slevou</t>
        </is>
      </c>
      <c r="AQ1390" s="29" t="inlineStr">
        <is>
          <t>leadhub</t>
        </is>
      </c>
      <c r="AR1390" s="29" t="inlineStr">
        <is>
          <t>email</t>
        </is>
      </c>
      <c r="AS1390" s="29" t="inlineStr">
        <is>
          <t>completed</t>
        </is>
      </c>
      <c r="AT1390" s="2" t="n">
        <v>45370.71993055556</v>
      </c>
      <c r="AV1390" s="2" t="n">
        <v>45370.7233449074</v>
      </c>
      <c r="AW1390" s="29" t="n"/>
    </row>
    <row r="1391">
      <c r="A1391" s="29" t="inlineStr">
        <is>
          <t>gfe6h1e8o8xp8u7lki5gfe6h1eghlove</t>
        </is>
      </c>
      <c r="B1391" s="29" t="inlineStr">
        <is>
          <t>Netflix</t>
        </is>
      </c>
      <c r="C1391" s="29" t="inlineStr">
        <is>
          <t>VOYO</t>
        </is>
      </c>
      <c r="G1391" s="29" t="inlineStr">
        <is>
          <t>Prima+</t>
        </is>
      </c>
      <c r="L1391" s="29" t="inlineStr">
        <is>
          <t>amc+</t>
        </is>
      </c>
      <c r="Z1391" s="29" t="inlineStr">
        <is>
          <t>Netflix,Prima+,VOYO,SkyShowtime,Disney+,HBO Max,AppleTV+,Amazon Prime Video</t>
        </is>
      </c>
      <c r="AA1391" s="29" t="inlineStr">
        <is>
          <t>Netflix</t>
        </is>
      </c>
      <c r="AM1391" s="29" t="n">
        <v>0</v>
      </c>
      <c r="AP1391" s="29" t="inlineStr">
        <is>
          <t>Roční se slevou</t>
        </is>
      </c>
      <c r="AQ1391" s="29" t="inlineStr">
        <is>
          <t>leadhub</t>
        </is>
      </c>
      <c r="AR1391" s="29" t="inlineStr">
        <is>
          <t>email</t>
        </is>
      </c>
      <c r="AS1391" s="29" t="inlineStr">
        <is>
          <t>completed</t>
        </is>
      </c>
      <c r="AT1391" s="2" t="n">
        <v>45370.71976851852</v>
      </c>
      <c r="AV1391" s="2" t="n">
        <v>45370.72142361111</v>
      </c>
      <c r="AW1391" s="29" t="n"/>
    </row>
    <row r="1392">
      <c r="A1392" s="29" t="inlineStr">
        <is>
          <t>zxs52wr44457omcjzxsd2i3cx431i3oi</t>
        </is>
      </c>
      <c r="B1392" s="29" t="inlineStr">
        <is>
          <t>Netflix</t>
        </is>
      </c>
      <c r="C1392" s="29" t="inlineStr">
        <is>
          <t>VOYO</t>
        </is>
      </c>
      <c r="D1392" s="29" t="inlineStr">
        <is>
          <t>HBO Max</t>
        </is>
      </c>
      <c r="F1392" s="29" t="inlineStr">
        <is>
          <t>Canal+</t>
        </is>
      </c>
      <c r="G1392" s="29" t="inlineStr">
        <is>
          <t>Prima+</t>
        </is>
      </c>
      <c r="H1392" s="29" t="inlineStr">
        <is>
          <t>Disney+</t>
        </is>
      </c>
      <c r="I1392" s="29" t="inlineStr">
        <is>
          <t>Amazon Prime Video</t>
        </is>
      </c>
      <c r="J1392" s="29" t="inlineStr">
        <is>
          <t>Apple TV+</t>
        </is>
      </c>
      <c r="N1392" s="29" t="inlineStr">
        <is>
          <t>Netflix</t>
        </is>
      </c>
      <c r="P1392" s="29" t="inlineStr">
        <is>
          <t>HBO Max</t>
        </is>
      </c>
      <c r="T1392" s="29" t="inlineStr">
        <is>
          <t>Disney+</t>
        </is>
      </c>
      <c r="W1392" s="29" t="inlineStr">
        <is>
          <t>Apple TV+</t>
        </is>
      </c>
      <c r="Z1392" s="29" t="inlineStr">
        <is>
          <t>AppleTV+,Disney+,HBO Max,Netflix,SkyShowtime,Amazon Prime Video,VOYO,Prima+</t>
        </is>
      </c>
      <c r="AC1392" s="29" t="inlineStr">
        <is>
          <t>HBO Max</t>
        </is>
      </c>
      <c r="AG1392" s="29" t="inlineStr">
        <is>
          <t>Disney+</t>
        </is>
      </c>
      <c r="AJ1392" s="29" t="inlineStr">
        <is>
          <t>Apple TV+</t>
        </is>
      </c>
      <c r="AM1392" s="29" t="n">
        <v>0</v>
      </c>
      <c r="AP1392" s="29" t="inlineStr">
        <is>
          <t>Roční se slevou</t>
        </is>
      </c>
      <c r="AQ1392" s="29" t="inlineStr">
        <is>
          <t>leadhub</t>
        </is>
      </c>
      <c r="AR1392" s="29" t="inlineStr">
        <is>
          <t>email</t>
        </is>
      </c>
      <c r="AS1392" s="29" t="inlineStr">
        <is>
          <t>completed</t>
        </is>
      </c>
      <c r="AT1392" s="2" t="n">
        <v>45370.7196875</v>
      </c>
      <c r="AV1392" s="2" t="n">
        <v>45370.72055555556</v>
      </c>
      <c r="AW1392" s="29" t="n"/>
    </row>
    <row r="1393">
      <c r="A1393" s="29" t="inlineStr">
        <is>
          <t>g3pmjhswk7udbpl2g3pmj69dxpvhp9wz</t>
        </is>
      </c>
      <c r="B1393" s="29" t="inlineStr">
        <is>
          <t>Netflix</t>
        </is>
      </c>
      <c r="N1393" s="29" t="inlineStr">
        <is>
          <t>Netflix</t>
        </is>
      </c>
      <c r="AA1393" s="29" t="inlineStr">
        <is>
          <t>Netflix</t>
        </is>
      </c>
      <c r="AI1393" s="29" t="inlineStr">
        <is>
          <t>Amazon Prime Video</t>
        </is>
      </c>
      <c r="AK1393" s="29" t="inlineStr">
        <is>
          <t>Discovery+</t>
        </is>
      </c>
      <c r="AM1393" s="29" t="n">
        <v>0</v>
      </c>
      <c r="AP1393" s="29" t="inlineStr">
        <is>
          <t>Roční se slevou</t>
        </is>
      </c>
      <c r="AQ1393" s="29" t="inlineStr">
        <is>
          <t>leadhub</t>
        </is>
      </c>
      <c r="AR1393" s="29" t="inlineStr">
        <is>
          <t>email</t>
        </is>
      </c>
      <c r="AS1393" s="29" t="inlineStr">
        <is>
          <t>completed</t>
        </is>
      </c>
      <c r="AT1393" s="2" t="n">
        <v>45370.71953703704</v>
      </c>
      <c r="AV1393" s="2" t="n">
        <v>45370.72056712963</v>
      </c>
      <c r="AW1393" s="29" t="n"/>
    </row>
    <row r="1394">
      <c r="A1394" s="29" t="inlineStr">
        <is>
          <t>0401xgrt2lfxykambm0401xg9fhpsbf0</t>
        </is>
      </c>
      <c r="B1394" s="29" t="inlineStr">
        <is>
          <t>Netflix</t>
        </is>
      </c>
      <c r="C1394" s="29" t="inlineStr">
        <is>
          <t>VOYO</t>
        </is>
      </c>
      <c r="D1394" s="29" t="inlineStr">
        <is>
          <t>HBO Max</t>
        </is>
      </c>
      <c r="G1394" s="29" t="inlineStr">
        <is>
          <t>Prima+</t>
        </is>
      </c>
      <c r="J1394" s="29" t="inlineStr">
        <is>
          <t>Apple TV+</t>
        </is>
      </c>
      <c r="O1394" s="29" t="inlineStr">
        <is>
          <t>VOYO</t>
        </is>
      </c>
      <c r="P1394" s="29" t="inlineStr">
        <is>
          <t>HBO Max</t>
        </is>
      </c>
      <c r="Z1394" s="29" t="inlineStr">
        <is>
          <t>HBO Max,VOYO,AppleTV+,Prima+,SkyShowtime,Netflix,Disney+,Amazon Prime Video</t>
        </is>
      </c>
      <c r="AB1394" s="29" t="inlineStr">
        <is>
          <t>VOYO</t>
        </is>
      </c>
      <c r="AF1394" s="29" t="inlineStr">
        <is>
          <t>Prima+</t>
        </is>
      </c>
      <c r="AM1394" s="29" t="n">
        <v>0</v>
      </c>
      <c r="AP1394" s="29" t="inlineStr">
        <is>
          <t>Roční se slevou</t>
        </is>
      </c>
      <c r="AQ1394" s="29" t="inlineStr">
        <is>
          <t>leadhub</t>
        </is>
      </c>
      <c r="AR1394" s="29" t="inlineStr">
        <is>
          <t>email</t>
        </is>
      </c>
      <c r="AS1394" s="29" t="inlineStr">
        <is>
          <t>completed</t>
        </is>
      </c>
      <c r="AT1394" s="2" t="n">
        <v>45370.71952546296</v>
      </c>
      <c r="AV1394" s="2" t="n">
        <v>45370.7212037037</v>
      </c>
      <c r="AW1394" s="29" t="n"/>
    </row>
    <row r="1395">
      <c r="A1395" s="29" t="inlineStr">
        <is>
          <t>frfxmj1qh0li6virqfrfxmj1wyx58nkm</t>
        </is>
      </c>
      <c r="B1395" s="29" t="inlineStr">
        <is>
          <t>Netflix</t>
        </is>
      </c>
      <c r="C1395" s="29" t="inlineStr">
        <is>
          <t>VOYO</t>
        </is>
      </c>
      <c r="O1395" s="29" t="inlineStr">
        <is>
          <t>VOYO</t>
        </is>
      </c>
      <c r="Z1395" s="29" t="inlineStr">
        <is>
          <t>Netflix,VOYO,HBO Max,SkyShowtime,Disney+,Prima+,AppleTV+,Amazon Prime Video</t>
        </is>
      </c>
      <c r="AC1395" s="29" t="inlineStr">
        <is>
          <t>HBO Max</t>
        </is>
      </c>
      <c r="AE1395" s="29" t="inlineStr">
        <is>
          <t>Canal+</t>
        </is>
      </c>
      <c r="AM1395" s="29" t="n">
        <v>0</v>
      </c>
      <c r="AP1395" s="29" t="inlineStr">
        <is>
          <t>Roční se slevou</t>
        </is>
      </c>
      <c r="AQ1395" s="29" t="inlineStr">
        <is>
          <t>leadhub</t>
        </is>
      </c>
      <c r="AR1395" s="29" t="inlineStr">
        <is>
          <t>email</t>
        </is>
      </c>
      <c r="AS1395" s="29" t="inlineStr">
        <is>
          <t>completed</t>
        </is>
      </c>
      <c r="AT1395" s="2" t="n">
        <v>45370.71918981482</v>
      </c>
      <c r="AV1395" s="2" t="n">
        <v>45370.72037037037</v>
      </c>
      <c r="AW1395" s="29" t="n"/>
    </row>
    <row r="1396">
      <c r="A1396" s="29" t="inlineStr">
        <is>
          <t>0mm54u6tu52uv2vqzv0mm54u6emx5d09</t>
        </is>
      </c>
      <c r="B1396" s="29" t="inlineStr">
        <is>
          <t>Netflix</t>
        </is>
      </c>
      <c r="C1396" s="29" t="inlineStr">
        <is>
          <t>VOYO</t>
        </is>
      </c>
      <c r="G1396" s="29" t="inlineStr">
        <is>
          <t>Prima+</t>
        </is>
      </c>
      <c r="I1396" s="29" t="inlineStr">
        <is>
          <t>Amazon Prime Video</t>
        </is>
      </c>
      <c r="O1396" s="29" t="inlineStr">
        <is>
          <t>VOYO</t>
        </is>
      </c>
      <c r="Z1396" s="29" t="inlineStr">
        <is>
          <t>Netflix,HBO Max,VOYO,Prima+,Disney+,AppleTV+,Amazon Prime Video,SkyShowtime</t>
        </is>
      </c>
      <c r="AB1396" s="29" t="inlineStr">
        <is>
          <t>VOYO</t>
        </is>
      </c>
      <c r="AM1396" s="29" t="n">
        <v>0</v>
      </c>
      <c r="AP1396" s="29" t="inlineStr">
        <is>
          <t>Roční se slevou</t>
        </is>
      </c>
      <c r="AQ1396" s="29" t="inlineStr">
        <is>
          <t>leadhub</t>
        </is>
      </c>
      <c r="AR1396" s="29" t="inlineStr">
        <is>
          <t>email</t>
        </is>
      </c>
      <c r="AS1396" s="29" t="inlineStr">
        <is>
          <t>completed</t>
        </is>
      </c>
      <c r="AT1396" s="2" t="n">
        <v>45370.71917824074</v>
      </c>
      <c r="AV1396" s="2" t="n">
        <v>45370.72039351852</v>
      </c>
      <c r="AW1396" s="29" t="n"/>
    </row>
    <row r="1397">
      <c r="A1397" s="29" t="inlineStr">
        <is>
          <t>a5e4c36625jw73q5wfaa5e4cbph8tkps</t>
        </is>
      </c>
      <c r="B1397" s="29" t="inlineStr">
        <is>
          <t>Netflix</t>
        </is>
      </c>
      <c r="C1397" s="29" t="inlineStr">
        <is>
          <t>VOYO</t>
        </is>
      </c>
      <c r="H1397" s="29" t="inlineStr">
        <is>
          <t>Disney+</t>
        </is>
      </c>
      <c r="L1397" s="29" t="inlineStr">
        <is>
          <t>amc+</t>
        </is>
      </c>
      <c r="N1397" s="29" t="inlineStr">
        <is>
          <t>Netflix</t>
        </is>
      </c>
      <c r="T1397" s="29" t="inlineStr">
        <is>
          <t>Disney+</t>
        </is>
      </c>
      <c r="Z1397" s="29" t="inlineStr">
        <is>
          <t>Netflix,Disney+,AppleTV+,VOYO,HBO Max,Prima+,SkyShowtime,Amazon Prime Video</t>
        </is>
      </c>
      <c r="AC1397" s="29" t="inlineStr">
        <is>
          <t>HBO Max</t>
        </is>
      </c>
      <c r="AH1397" s="29" t="inlineStr">
        <is>
          <t>amc+</t>
        </is>
      </c>
      <c r="AM1397" s="29" t="n">
        <v>1</v>
      </c>
      <c r="AN1397" s="29" t="n">
        <v>0</v>
      </c>
      <c r="AO1397" s="29" t="inlineStr">
        <is>
          <t>Už si platíme dvě platformy</t>
        </is>
      </c>
      <c r="AP1397" s="29" t="inlineStr">
        <is>
          <t>Měsíční za plnou cenu</t>
        </is>
      </c>
      <c r="AQ1397" s="29" t="inlineStr">
        <is>
          <t>leadhub</t>
        </is>
      </c>
      <c r="AR1397" s="29" t="inlineStr">
        <is>
          <t>email</t>
        </is>
      </c>
      <c r="AS1397" s="29" t="inlineStr">
        <is>
          <t>completed</t>
        </is>
      </c>
      <c r="AT1397" s="2" t="n">
        <v>45370.71913194445</v>
      </c>
      <c r="AV1397" s="2" t="n">
        <v>45370.72055555556</v>
      </c>
      <c r="AW1397" s="29" t="n"/>
    </row>
    <row r="1398">
      <c r="A1398" s="29" t="inlineStr">
        <is>
          <t>4j4wzof4l1l5o83lbjj34j4wwkqwys1h</t>
        </is>
      </c>
      <c r="B1398" s="29" t="inlineStr">
        <is>
          <t>Netflix</t>
        </is>
      </c>
      <c r="C1398" s="29" t="inlineStr">
        <is>
          <t>VOYO</t>
        </is>
      </c>
      <c r="D1398" s="29" t="inlineStr">
        <is>
          <t>HBO Max</t>
        </is>
      </c>
      <c r="F1398" s="29" t="inlineStr">
        <is>
          <t>Canal+</t>
        </is>
      </c>
      <c r="G1398" s="29" t="inlineStr">
        <is>
          <t>Prima+</t>
        </is>
      </c>
      <c r="H1398" s="29" t="inlineStr">
        <is>
          <t>Disney+</t>
        </is>
      </c>
      <c r="I1398" s="29" t="inlineStr">
        <is>
          <t>Amazon Prime Video</t>
        </is>
      </c>
      <c r="N1398" s="29" t="inlineStr">
        <is>
          <t>Netflix</t>
        </is>
      </c>
      <c r="Z1398" s="29" t="inlineStr">
        <is>
          <t>Netflix,HBO Max,Disney+,VOYO,Prima+,Amazon Prime Video,SkyShowtime,AppleTV+</t>
        </is>
      </c>
      <c r="AA1398" s="29" t="inlineStr">
        <is>
          <t>Netflix</t>
        </is>
      </c>
      <c r="AC1398" s="29" t="inlineStr">
        <is>
          <t>HBO Max</t>
        </is>
      </c>
      <c r="AG1398" s="29" t="inlineStr">
        <is>
          <t>Disney+</t>
        </is>
      </c>
      <c r="AK1398" s="29" t="inlineStr">
        <is>
          <t>Discovery+</t>
        </is>
      </c>
      <c r="AM1398" s="29" t="n">
        <v>0</v>
      </c>
      <c r="AP1398" s="29" t="inlineStr">
        <is>
          <t>Roční se slevou</t>
        </is>
      </c>
      <c r="AQ1398" s="29" t="inlineStr">
        <is>
          <t>leadhub</t>
        </is>
      </c>
      <c r="AR1398" s="29" t="inlineStr">
        <is>
          <t>email</t>
        </is>
      </c>
      <c r="AS1398" s="29" t="inlineStr">
        <is>
          <t>completed</t>
        </is>
      </c>
      <c r="AT1398" s="2" t="n">
        <v>45370.71886574074</v>
      </c>
      <c r="AV1398" s="2" t="n">
        <v>45370.72103009259</v>
      </c>
      <c r="AW1398" s="29" t="n"/>
    </row>
    <row r="1399">
      <c r="A1399" s="29" t="inlineStr">
        <is>
          <t>bhvys82k2p47cics9736bhvysjp26i40</t>
        </is>
      </c>
      <c r="B1399" s="29" t="inlineStr">
        <is>
          <t>Netflix</t>
        </is>
      </c>
      <c r="C1399" s="29" t="inlineStr">
        <is>
          <t>VOYO</t>
        </is>
      </c>
      <c r="G1399" s="29" t="inlineStr">
        <is>
          <t>Prima+</t>
        </is>
      </c>
      <c r="H1399" s="29" t="inlineStr">
        <is>
          <t>Disney+</t>
        </is>
      </c>
      <c r="K1399" s="29" t="inlineStr">
        <is>
          <t>Discovery+</t>
        </is>
      </c>
      <c r="Y1399" s="29" t="inlineStr">
        <is>
          <t>Žádné</t>
        </is>
      </c>
      <c r="Z1399" s="29" t="inlineStr">
        <is>
          <t>Prima+,SkyShowtime,HBO Max,Netflix,Disney+,VOYO,AppleTV+,Amazon Prime Video</t>
        </is>
      </c>
      <c r="AF1399" s="29" t="inlineStr">
        <is>
          <t>Prima+</t>
        </is>
      </c>
      <c r="AK1399" s="29" t="inlineStr">
        <is>
          <t>Discovery+</t>
        </is>
      </c>
      <c r="AM1399" s="29" t="n">
        <v>0</v>
      </c>
      <c r="AP1399" s="29" t="inlineStr">
        <is>
          <t>Roční se slevou</t>
        </is>
      </c>
      <c r="AQ1399" s="29" t="inlineStr">
        <is>
          <t>leadhub</t>
        </is>
      </c>
      <c r="AR1399" s="29" t="inlineStr">
        <is>
          <t>email</t>
        </is>
      </c>
      <c r="AS1399" s="29" t="inlineStr">
        <is>
          <t>completed</t>
        </is>
      </c>
      <c r="AT1399" s="2" t="n">
        <v>45370.71871527778</v>
      </c>
      <c r="AV1399" s="2" t="n">
        <v>45370.72049768519</v>
      </c>
      <c r="AW1399" s="29" t="n"/>
    </row>
    <row r="1400">
      <c r="A1400" s="29" t="inlineStr">
        <is>
          <t>ouzmb49c92zn2p3skcrouzmrgyq0gl3m</t>
        </is>
      </c>
      <c r="B1400" s="29" t="inlineStr">
        <is>
          <t>Netflix</t>
        </is>
      </c>
      <c r="C1400" s="29" t="inlineStr">
        <is>
          <t>VOYO</t>
        </is>
      </c>
      <c r="H1400" s="29" t="inlineStr">
        <is>
          <t>Disney+</t>
        </is>
      </c>
      <c r="N1400" s="29" t="inlineStr">
        <is>
          <t>Netflix</t>
        </is>
      </c>
      <c r="Z1400" s="29" t="inlineStr">
        <is>
          <t>Netflix,SkyShowtime,HBO Max,Disney+,VOYO,Prima+,AppleTV+,Amazon Prime Video</t>
        </is>
      </c>
      <c r="AA1400" s="29" t="inlineStr">
        <is>
          <t>Netflix</t>
        </is>
      </c>
      <c r="AB1400" s="29" t="inlineStr">
        <is>
          <t>VOYO</t>
        </is>
      </c>
      <c r="AM1400" s="29" t="n">
        <v>0</v>
      </c>
      <c r="AP1400" s="29" t="inlineStr">
        <is>
          <t>Měsíční za plnou cenu</t>
        </is>
      </c>
      <c r="AQ1400" s="29" t="inlineStr">
        <is>
          <t>leadhub</t>
        </is>
      </c>
      <c r="AR1400" s="29" t="inlineStr">
        <is>
          <t>email</t>
        </is>
      </c>
      <c r="AS1400" s="29" t="inlineStr">
        <is>
          <t>completed</t>
        </is>
      </c>
      <c r="AT1400" s="2" t="n">
        <v>45370.71859953704</v>
      </c>
      <c r="AV1400" s="2" t="n">
        <v>45370.71952546296</v>
      </c>
      <c r="AW1400" s="29" t="n"/>
    </row>
    <row r="1401">
      <c r="A1401" s="29" t="inlineStr">
        <is>
          <t>uyk0st9ht12x1xzrzb80uyk0sduj7lgu</t>
        </is>
      </c>
      <c r="B1401" s="29" t="inlineStr">
        <is>
          <t>Netflix</t>
        </is>
      </c>
      <c r="C1401" s="29" t="inlineStr">
        <is>
          <t>VOYO</t>
        </is>
      </c>
      <c r="G1401" s="29" t="inlineStr">
        <is>
          <t>Prima+</t>
        </is>
      </c>
      <c r="N1401" s="29" t="inlineStr">
        <is>
          <t>Netflix</t>
        </is>
      </c>
      <c r="O1401" s="29" t="inlineStr">
        <is>
          <t>VOYO</t>
        </is>
      </c>
      <c r="S1401" s="29" t="inlineStr">
        <is>
          <t>Prima+</t>
        </is>
      </c>
      <c r="Z1401" s="29" t="inlineStr">
        <is>
          <t>VOYO,Netflix,Prima+,SkyShowtime,HBO Max,Disney+,AppleTV+,Amazon Prime Video</t>
        </is>
      </c>
      <c r="AB1401" s="29" t="inlineStr">
        <is>
          <t>VOYO</t>
        </is>
      </c>
      <c r="AF1401" s="29" t="inlineStr">
        <is>
          <t>Prima+</t>
        </is>
      </c>
      <c r="AM1401" s="29" t="n">
        <v>1</v>
      </c>
      <c r="AN1401" s="29" t="n">
        <v>0</v>
      </c>
      <c r="AO1401" s="29" t="inlineStr">
        <is>
          <t>Nesleduji HBO</t>
        </is>
      </c>
      <c r="AP1401" s="29" t="inlineStr">
        <is>
          <t>Roční se slevou</t>
        </is>
      </c>
      <c r="AQ1401" s="29" t="inlineStr">
        <is>
          <t>leadhub</t>
        </is>
      </c>
      <c r="AR1401" s="29" t="inlineStr">
        <is>
          <t>email</t>
        </is>
      </c>
      <c r="AS1401" s="29" t="inlineStr">
        <is>
          <t>completed</t>
        </is>
      </c>
      <c r="AT1401" s="2" t="n">
        <v>45370.71837962963</v>
      </c>
      <c r="AV1401" s="2" t="n">
        <v>45370.71973379629</v>
      </c>
      <c r="AW1401" s="29" t="n"/>
    </row>
    <row r="1402">
      <c r="A1402" s="29" t="inlineStr">
        <is>
          <t>dy5b0eq4861z5n4jp5dfg58dy5b0epi1</t>
        </is>
      </c>
      <c r="B1402" s="29" t="inlineStr">
        <is>
          <t>Netflix</t>
        </is>
      </c>
      <c r="C1402" s="29" t="inlineStr">
        <is>
          <t>VOYO</t>
        </is>
      </c>
      <c r="D1402" s="29" t="inlineStr">
        <is>
          <t>HBO Max</t>
        </is>
      </c>
      <c r="E1402" s="29" t="inlineStr">
        <is>
          <t>SkyShowtime</t>
        </is>
      </c>
      <c r="F1402" s="29" t="inlineStr">
        <is>
          <t>Canal+</t>
        </is>
      </c>
      <c r="G1402" s="29" t="inlineStr">
        <is>
          <t>Prima+</t>
        </is>
      </c>
      <c r="H1402" s="29" t="inlineStr">
        <is>
          <t>Disney+</t>
        </is>
      </c>
      <c r="K1402" s="29" t="inlineStr">
        <is>
          <t>Discovery+</t>
        </is>
      </c>
      <c r="L1402" s="29" t="inlineStr">
        <is>
          <t>amc+</t>
        </is>
      </c>
      <c r="O1402" s="29" t="inlineStr">
        <is>
          <t>VOYO</t>
        </is>
      </c>
      <c r="Z1402" s="29" t="inlineStr">
        <is>
          <t>VOYO,SkyShowtime,HBO Max,Netflix,Disney+,Prima+,AppleTV+,Amazon Prime Video</t>
        </is>
      </c>
      <c r="AF1402" s="29" t="inlineStr">
        <is>
          <t>Prima+</t>
        </is>
      </c>
      <c r="AM1402" s="29" t="n">
        <v>1</v>
      </c>
      <c r="AN1402" s="29" t="n">
        <v>0</v>
      </c>
      <c r="AQ1402" s="29" t="inlineStr">
        <is>
          <t>leadhub</t>
        </is>
      </c>
      <c r="AR1402" s="29" t="inlineStr">
        <is>
          <t>email</t>
        </is>
      </c>
      <c r="AS1402" s="29" t="inlineStr">
        <is>
          <t>completed</t>
        </is>
      </c>
      <c r="AT1402" s="2" t="n">
        <v>45370.71834490741</v>
      </c>
      <c r="AV1402" s="2" t="n">
        <v>45370.72079861111</v>
      </c>
      <c r="AW1402" s="29" t="n"/>
    </row>
    <row r="1403">
      <c r="A1403" s="29" t="inlineStr">
        <is>
          <t>1smrm9xkw7njiv111smrq1a9mmc1ie3e</t>
        </is>
      </c>
      <c r="B1403" s="29" t="inlineStr">
        <is>
          <t>Netflix</t>
        </is>
      </c>
      <c r="C1403" s="29" t="inlineStr">
        <is>
          <t>VOYO</t>
        </is>
      </c>
      <c r="D1403" s="29" t="inlineStr">
        <is>
          <t>HBO Max</t>
        </is>
      </c>
      <c r="E1403" s="29" t="inlineStr">
        <is>
          <t>SkyShowtime</t>
        </is>
      </c>
      <c r="G1403" s="29" t="inlineStr">
        <is>
          <t>Prima+</t>
        </is>
      </c>
      <c r="L1403" s="29" t="inlineStr">
        <is>
          <t>amc+</t>
        </is>
      </c>
      <c r="AA1403" s="29" t="inlineStr">
        <is>
          <t>Netflix</t>
        </is>
      </c>
      <c r="AH1403" s="29" t="inlineStr">
        <is>
          <t>amc+</t>
        </is>
      </c>
      <c r="AK1403" s="29" t="inlineStr">
        <is>
          <t>Discovery+</t>
        </is>
      </c>
      <c r="AM1403" s="29" t="n">
        <v>0</v>
      </c>
      <c r="AP1403" s="29" t="inlineStr">
        <is>
          <t>Měsíční za plnou cenu</t>
        </is>
      </c>
      <c r="AQ1403" s="29" t="inlineStr">
        <is>
          <t>leadhub</t>
        </is>
      </c>
      <c r="AR1403" s="29" t="inlineStr">
        <is>
          <t>email</t>
        </is>
      </c>
      <c r="AS1403" s="29" t="inlineStr">
        <is>
          <t>completed</t>
        </is>
      </c>
      <c r="AT1403" s="2" t="n">
        <v>45370.71796296296</v>
      </c>
      <c r="AV1403" s="2" t="n">
        <v>45370.71965277778</v>
      </c>
      <c r="AW1403" s="29" t="n"/>
    </row>
    <row r="1404">
      <c r="A1404" s="29" t="inlineStr">
        <is>
          <t>beueom6yjxxry62cmn0k32beueoi9iuw</t>
        </is>
      </c>
      <c r="B1404" s="29" t="inlineStr">
        <is>
          <t>Netflix</t>
        </is>
      </c>
      <c r="C1404" s="29" t="inlineStr">
        <is>
          <t>VOYO</t>
        </is>
      </c>
      <c r="D1404" s="29" t="inlineStr">
        <is>
          <t>HBO Max</t>
        </is>
      </c>
      <c r="G1404" s="29" t="inlineStr">
        <is>
          <t>Prima+</t>
        </is>
      </c>
      <c r="H1404" s="29" t="inlineStr">
        <is>
          <t>Disney+</t>
        </is>
      </c>
      <c r="I1404" s="29" t="inlineStr">
        <is>
          <t>Amazon Prime Video</t>
        </is>
      </c>
      <c r="N1404" s="29" t="inlineStr">
        <is>
          <t>Netflix</t>
        </is>
      </c>
      <c r="O1404" s="29" t="inlineStr">
        <is>
          <t>VOYO</t>
        </is>
      </c>
      <c r="S1404" s="29" t="inlineStr">
        <is>
          <t>Prima+</t>
        </is>
      </c>
      <c r="Z1404" s="29" t="inlineStr">
        <is>
          <t>VOYO,Netflix,Prima+,HBO Max,SkyShowtime,Disney+,AppleTV+,Amazon Prime Video</t>
        </is>
      </c>
      <c r="AC1404" s="29" t="inlineStr">
        <is>
          <t>HBO Max</t>
        </is>
      </c>
      <c r="AE1404" s="29" t="inlineStr">
        <is>
          <t>Canal+</t>
        </is>
      </c>
      <c r="AH1404" s="29" t="inlineStr">
        <is>
          <t>amc+</t>
        </is>
      </c>
      <c r="AM1404" s="29" t="n">
        <v>1</v>
      </c>
      <c r="AN1404" s="29" t="n">
        <v>0</v>
      </c>
      <c r="AO1404" s="29" t="inlineStr">
        <is>
          <t>Sleduji  HBO na jiné platformě.</t>
        </is>
      </c>
      <c r="AP1404" s="29" t="inlineStr">
        <is>
          <t>Měsíční za plnou cenu</t>
        </is>
      </c>
      <c r="AQ1404" s="29" t="inlineStr">
        <is>
          <t>leadhub</t>
        </is>
      </c>
      <c r="AR1404" s="29" t="inlineStr">
        <is>
          <t>email</t>
        </is>
      </c>
      <c r="AS1404" s="29" t="inlineStr">
        <is>
          <t>completed</t>
        </is>
      </c>
      <c r="AT1404" s="2" t="n">
        <v>45370.71790509259</v>
      </c>
      <c r="AV1404" s="2" t="n">
        <v>45370.72027777778</v>
      </c>
      <c r="AW1404" s="29" t="n"/>
    </row>
    <row r="1405">
      <c r="A1405" s="29" t="inlineStr">
        <is>
          <t>k0l33gx9s1wce30dk0l33gdbbhv2fi1t</t>
        </is>
      </c>
      <c r="B1405" s="29" t="inlineStr">
        <is>
          <t>Netflix</t>
        </is>
      </c>
      <c r="C1405" s="29" t="inlineStr">
        <is>
          <t>VOYO</t>
        </is>
      </c>
      <c r="D1405" s="29" t="inlineStr">
        <is>
          <t>HBO Max</t>
        </is>
      </c>
      <c r="F1405" s="29" t="inlineStr">
        <is>
          <t>Canal+</t>
        </is>
      </c>
      <c r="G1405" s="29" t="inlineStr">
        <is>
          <t>Prima+</t>
        </is>
      </c>
      <c r="H1405" s="29" t="inlineStr">
        <is>
          <t>Disney+</t>
        </is>
      </c>
      <c r="K1405" s="29" t="inlineStr">
        <is>
          <t>Discovery+</t>
        </is>
      </c>
      <c r="Z1405" s="29" t="inlineStr">
        <is>
          <t>Netflix,HBO Max,Disney+,Prima+,VOYO,SkyShowtime,AppleTV+,Amazon Prime Video</t>
        </is>
      </c>
      <c r="AA1405" s="29" t="inlineStr">
        <is>
          <t>Netflix</t>
        </is>
      </c>
      <c r="AF1405" s="29" t="inlineStr">
        <is>
          <t>Prima+</t>
        </is>
      </c>
      <c r="AJ1405" s="29" t="inlineStr">
        <is>
          <t>Apple TV+</t>
        </is>
      </c>
      <c r="AM1405" s="29" t="n">
        <v>0</v>
      </c>
      <c r="AP1405" s="29" t="inlineStr">
        <is>
          <t>Měsíční za plnou cenu</t>
        </is>
      </c>
      <c r="AQ1405" s="29" t="inlineStr">
        <is>
          <t>leadhub</t>
        </is>
      </c>
      <c r="AR1405" s="29" t="inlineStr">
        <is>
          <t>email</t>
        </is>
      </c>
      <c r="AS1405" s="29" t="inlineStr">
        <is>
          <t>completed</t>
        </is>
      </c>
      <c r="AT1405" s="2" t="n">
        <v>45370.71788194445</v>
      </c>
      <c r="AV1405" s="2" t="n">
        <v>45370.71935185185</v>
      </c>
      <c r="AW1405" s="29" t="n"/>
    </row>
    <row r="1406">
      <c r="A1406" s="29" t="inlineStr">
        <is>
          <t>5ur6psqhp48sxmq6y95ur6vbdikl7q0r</t>
        </is>
      </c>
      <c r="C1406" s="29" t="inlineStr">
        <is>
          <t>VOYO</t>
        </is>
      </c>
      <c r="G1406" s="29" t="inlineStr">
        <is>
          <t>Prima+</t>
        </is>
      </c>
      <c r="AB1406" s="29" t="inlineStr">
        <is>
          <t>VOYO</t>
        </is>
      </c>
      <c r="AF1406" s="29" t="inlineStr">
        <is>
          <t>Prima+</t>
        </is>
      </c>
      <c r="AM1406" s="29" t="n">
        <v>0</v>
      </c>
      <c r="AP1406" s="29" t="inlineStr">
        <is>
          <t>Roční se slevou</t>
        </is>
      </c>
      <c r="AQ1406" s="29" t="inlineStr">
        <is>
          <t>leadhub</t>
        </is>
      </c>
      <c r="AR1406" s="29" t="inlineStr">
        <is>
          <t>email</t>
        </is>
      </c>
      <c r="AS1406" s="29" t="inlineStr">
        <is>
          <t>completed</t>
        </is>
      </c>
      <c r="AT1406" s="2" t="n">
        <v>45370.71777777778</v>
      </c>
      <c r="AV1406" s="2" t="n">
        <v>45370.71950231482</v>
      </c>
      <c r="AW1406" s="29" t="n"/>
    </row>
    <row r="1407">
      <c r="A1407" s="29" t="inlineStr">
        <is>
          <t>xn8zu7oqet3axgzfxn8zrj28qxy53t9g</t>
        </is>
      </c>
      <c r="B1407" s="29" t="inlineStr">
        <is>
          <t>Netflix</t>
        </is>
      </c>
      <c r="N1407" s="29" t="inlineStr">
        <is>
          <t>Netflix</t>
        </is>
      </c>
      <c r="Z1407" s="29" t="inlineStr">
        <is>
          <t>Netflix,Prima+,SkyShowtime,HBO Max,Disney+,VOYO,AppleTV+,Amazon Prime Video</t>
        </is>
      </c>
      <c r="AA1407" s="29" t="inlineStr">
        <is>
          <t>Netflix</t>
        </is>
      </c>
      <c r="AB1407" s="29" t="inlineStr">
        <is>
          <t>VOYO</t>
        </is>
      </c>
      <c r="AC1407" s="29" t="inlineStr">
        <is>
          <t>HBO Max</t>
        </is>
      </c>
      <c r="AM1407" s="29" t="n">
        <v>0</v>
      </c>
      <c r="AP1407" s="29" t="inlineStr">
        <is>
          <t>Roční se slevou</t>
        </is>
      </c>
      <c r="AQ1407" s="29" t="inlineStr">
        <is>
          <t>leadhub</t>
        </is>
      </c>
      <c r="AR1407" s="29" t="inlineStr">
        <is>
          <t>email</t>
        </is>
      </c>
      <c r="AS1407" s="29" t="inlineStr">
        <is>
          <t>completed</t>
        </is>
      </c>
      <c r="AT1407" s="2" t="n">
        <v>45370.71758101852</v>
      </c>
      <c r="AV1407" s="2" t="n">
        <v>45370.71894675926</v>
      </c>
      <c r="AW1407" s="29" t="n"/>
    </row>
    <row r="1408">
      <c r="A1408" s="29" t="inlineStr">
        <is>
          <t>qk4c33xp0f59s3glmwdm7ljqk4c35w4z</t>
        </is>
      </c>
      <c r="B1408" s="29" t="inlineStr">
        <is>
          <t>Netflix</t>
        </is>
      </c>
      <c r="C1408" s="29" t="inlineStr">
        <is>
          <t>VOYO</t>
        </is>
      </c>
      <c r="D1408" s="29" t="inlineStr">
        <is>
          <t>HBO Max</t>
        </is>
      </c>
      <c r="G1408" s="29" t="inlineStr">
        <is>
          <t>Prima+</t>
        </is>
      </c>
      <c r="L1408" s="29" t="inlineStr">
        <is>
          <t>amc+</t>
        </is>
      </c>
      <c r="Z1408" s="29" t="inlineStr">
        <is>
          <t>HBO Max,Netflix,SkyShowtime,Disney+,VOYO,Prima+,AppleTV+,Amazon Prime Video</t>
        </is>
      </c>
      <c r="AA1408" s="29" t="inlineStr">
        <is>
          <t>Netflix</t>
        </is>
      </c>
      <c r="AM1408" s="29" t="n">
        <v>0</v>
      </c>
      <c r="AP1408" s="29" t="inlineStr">
        <is>
          <t>Měsíční za plnou cenu</t>
        </is>
      </c>
      <c r="AQ1408" s="29" t="inlineStr">
        <is>
          <t>leadhub</t>
        </is>
      </c>
      <c r="AR1408" s="29" t="inlineStr">
        <is>
          <t>email</t>
        </is>
      </c>
      <c r="AS1408" s="29" t="inlineStr">
        <is>
          <t>completed</t>
        </is>
      </c>
      <c r="AT1408" s="2" t="n">
        <v>45370.71747685185</v>
      </c>
      <c r="AV1408" s="2" t="n">
        <v>45370.7187962963</v>
      </c>
      <c r="AW1408" s="29" t="n"/>
    </row>
    <row r="1409">
      <c r="A1409" s="29" t="inlineStr">
        <is>
          <t>2fa2a2e9rsshmxmrnxlp2fa2a2an096g</t>
        </is>
      </c>
      <c r="B1409" s="29" t="inlineStr">
        <is>
          <t>Netflix</t>
        </is>
      </c>
      <c r="C1409" s="29" t="inlineStr">
        <is>
          <t>VOYO</t>
        </is>
      </c>
      <c r="D1409" s="29" t="inlineStr">
        <is>
          <t>HBO Max</t>
        </is>
      </c>
      <c r="E1409" s="29" t="inlineStr">
        <is>
          <t>SkyShowtime</t>
        </is>
      </c>
      <c r="F1409" s="29" t="inlineStr">
        <is>
          <t>Canal+</t>
        </is>
      </c>
      <c r="G1409" s="29" t="inlineStr">
        <is>
          <t>Prima+</t>
        </is>
      </c>
      <c r="H1409" s="29" t="inlineStr">
        <is>
          <t>Disney+</t>
        </is>
      </c>
      <c r="I1409" s="29" t="inlineStr">
        <is>
          <t>Amazon Prime Video</t>
        </is>
      </c>
      <c r="J1409" s="29" t="inlineStr">
        <is>
          <t>Apple TV+</t>
        </is>
      </c>
      <c r="N1409" s="29" t="inlineStr">
        <is>
          <t>Netflix</t>
        </is>
      </c>
      <c r="Q1409" s="29" t="inlineStr">
        <is>
          <t>SkyShowtime</t>
        </is>
      </c>
      <c r="T1409" s="29" t="inlineStr">
        <is>
          <t>Disney+</t>
        </is>
      </c>
      <c r="Z1409" s="29" t="inlineStr">
        <is>
          <t>Netflix,Disney+,SkyShowtime,HBO Max,VOYO,Amazon Prime Video,Prima+,AppleTV+</t>
        </is>
      </c>
      <c r="AB1409" s="29" t="inlineStr">
        <is>
          <t>VOYO</t>
        </is>
      </c>
      <c r="AD1409" s="29" t="inlineStr">
        <is>
          <t>SkyShowtime</t>
        </is>
      </c>
      <c r="AG1409" s="29" t="inlineStr">
        <is>
          <t>Disney+</t>
        </is>
      </c>
      <c r="AM1409" s="29" t="n">
        <v>1</v>
      </c>
      <c r="AN1409" s="29" t="n">
        <v>0</v>
      </c>
      <c r="AO1409" s="29" t="inlineStr">
        <is>
          <t>není čas</t>
        </is>
      </c>
      <c r="AP1409" s="29" t="inlineStr">
        <is>
          <t>Roční se slevou</t>
        </is>
      </c>
      <c r="AQ1409" s="29" t="inlineStr">
        <is>
          <t>leadhub</t>
        </is>
      </c>
      <c r="AR1409" s="29" t="inlineStr">
        <is>
          <t>email</t>
        </is>
      </c>
      <c r="AS1409" s="29" t="inlineStr">
        <is>
          <t>completed</t>
        </is>
      </c>
      <c r="AT1409" s="2" t="n">
        <v>45370.71730324074</v>
      </c>
      <c r="AV1409" s="2" t="n">
        <v>45370.71896990741</v>
      </c>
      <c r="AW1409" s="29" t="n"/>
    </row>
    <row r="1410">
      <c r="A1410" s="29" t="inlineStr">
        <is>
          <t>r0b15blxzbj6y5vpxr4r0b15l3w71bs6</t>
        </is>
      </c>
      <c r="B1410" s="29" t="inlineStr">
        <is>
          <t>Netflix</t>
        </is>
      </c>
      <c r="D1410" s="29" t="inlineStr">
        <is>
          <t>HBO Max</t>
        </is>
      </c>
      <c r="G1410" s="29" t="inlineStr">
        <is>
          <t>Prima+</t>
        </is>
      </c>
      <c r="H1410" s="29" t="inlineStr">
        <is>
          <t>Disney+</t>
        </is>
      </c>
      <c r="I1410" s="29" t="inlineStr">
        <is>
          <t>Amazon Prime Video</t>
        </is>
      </c>
      <c r="T1410" s="29" t="inlineStr">
        <is>
          <t>Disney+</t>
        </is>
      </c>
      <c r="Z1410" s="29" t="inlineStr">
        <is>
          <t>HBO Max,Disney+,Netflix,VOYO,Prima+,AppleTV+,Amazon Prime Video,SkyShowtime</t>
        </is>
      </c>
      <c r="AA1410" s="29" t="inlineStr">
        <is>
          <t>Netflix</t>
        </is>
      </c>
      <c r="AC1410" s="29" t="inlineStr">
        <is>
          <t>HBO Max</t>
        </is>
      </c>
      <c r="AF1410" s="29" t="inlineStr">
        <is>
          <t>Prima+</t>
        </is>
      </c>
      <c r="AM1410" s="29" t="n">
        <v>1</v>
      </c>
      <c r="AN1410" s="29" t="n">
        <v>0</v>
      </c>
      <c r="AP1410" s="29" t="inlineStr">
        <is>
          <t>Měsíční za plnou cenu</t>
        </is>
      </c>
      <c r="AQ1410" s="29" t="inlineStr">
        <is>
          <t>leadhub</t>
        </is>
      </c>
      <c r="AR1410" s="29" t="inlineStr">
        <is>
          <t>email</t>
        </is>
      </c>
      <c r="AS1410" s="29" t="inlineStr">
        <is>
          <t>completed</t>
        </is>
      </c>
      <c r="AT1410" s="2" t="n">
        <v>45370.7172337963</v>
      </c>
      <c r="AV1410" s="2" t="n">
        <v>45370.71905092592</v>
      </c>
      <c r="AW1410" s="29" t="n"/>
    </row>
    <row r="1411">
      <c r="A1411" s="29" t="inlineStr">
        <is>
          <t>kueyyp4bqpcth9vbkueyyp4lyvhbho48</t>
        </is>
      </c>
      <c r="B1411" s="29" t="inlineStr">
        <is>
          <t>Netflix</t>
        </is>
      </c>
      <c r="C1411" s="29" t="inlineStr">
        <is>
          <t>VOYO</t>
        </is>
      </c>
      <c r="Z1411" s="29" t="inlineStr">
        <is>
          <t>HBO Max,VOYO,Prima+,Netflix,SkyShowtime,Amazon Prime Video,Disney+,AppleTV+</t>
        </is>
      </c>
      <c r="AF1411" s="29" t="inlineStr">
        <is>
          <t>Prima+</t>
        </is>
      </c>
      <c r="AH1411" s="29" t="inlineStr">
        <is>
          <t>amc+</t>
        </is>
      </c>
      <c r="AM1411" s="29" t="n">
        <v>1</v>
      </c>
      <c r="AN1411" s="29" t="n">
        <v>0</v>
      </c>
      <c r="AP1411" s="29" t="inlineStr">
        <is>
          <t>Měsíční za plnou cenu</t>
        </is>
      </c>
      <c r="AQ1411" s="29" t="inlineStr">
        <is>
          <t>leadhub</t>
        </is>
      </c>
      <c r="AR1411" s="29" t="inlineStr">
        <is>
          <t>email</t>
        </is>
      </c>
      <c r="AS1411" s="29" t="inlineStr">
        <is>
          <t>completed</t>
        </is>
      </c>
      <c r="AT1411" s="2" t="n">
        <v>45370.71719907408</v>
      </c>
      <c r="AV1411" s="2" t="n">
        <v>45370.71844907408</v>
      </c>
      <c r="AW1411" s="29" t="n"/>
    </row>
    <row r="1412">
      <c r="A1412" s="29" t="inlineStr">
        <is>
          <t>yz9a3w0tkllt192ywfxyz9a3a0e5p96u</t>
        </is>
      </c>
      <c r="G1412" s="29" t="inlineStr">
        <is>
          <t>Prima+</t>
        </is>
      </c>
      <c r="H1412" s="29" t="inlineStr">
        <is>
          <t>Disney+</t>
        </is>
      </c>
      <c r="L1412" s="29" t="inlineStr">
        <is>
          <t>amc+</t>
        </is>
      </c>
      <c r="U1412" s="29" t="inlineStr">
        <is>
          <t>amc+</t>
        </is>
      </c>
      <c r="AC1412" s="29" t="inlineStr">
        <is>
          <t>HBO Max</t>
        </is>
      </c>
      <c r="AM1412" s="29" t="n">
        <v>0</v>
      </c>
      <c r="AP1412" s="29" t="inlineStr">
        <is>
          <t>Měsíční za plnou cenu</t>
        </is>
      </c>
      <c r="AQ1412" s="29" t="inlineStr">
        <is>
          <t>leadhub</t>
        </is>
      </c>
      <c r="AR1412" s="29" t="inlineStr">
        <is>
          <t>email</t>
        </is>
      </c>
      <c r="AS1412" s="29" t="inlineStr">
        <is>
          <t>completed</t>
        </is>
      </c>
      <c r="AT1412" s="2" t="n">
        <v>45370.71703703704</v>
      </c>
      <c r="AV1412" s="2" t="n">
        <v>45370.718125</v>
      </c>
      <c r="AW1412" s="29" t="n"/>
    </row>
    <row r="1413">
      <c r="A1413" s="29" t="inlineStr">
        <is>
          <t>urojtewzcm0od7krbz9yurojvkebo6fs</t>
        </is>
      </c>
      <c r="P1413" s="29" t="inlineStr">
        <is>
          <t>HBO Max</t>
        </is>
      </c>
      <c r="Q1413" s="29" t="inlineStr">
        <is>
          <t>SkyShowtime</t>
        </is>
      </c>
      <c r="Z1413" s="29" t="inlineStr">
        <is>
          <t>SkyShowtime,HBO Max,Netflix,Disney+,VOYO,AppleTV+,Amazon Prime Video,Prima+</t>
        </is>
      </c>
      <c r="AA1413" s="29" t="inlineStr">
        <is>
          <t>Netflix</t>
        </is>
      </c>
      <c r="AJ1413" s="29" t="inlineStr">
        <is>
          <t>Apple TV+</t>
        </is>
      </c>
      <c r="AK1413" s="29" t="inlineStr">
        <is>
          <t>Discovery+</t>
        </is>
      </c>
      <c r="AM1413" s="29" t="n">
        <v>1</v>
      </c>
      <c r="AN1413" s="29" t="n">
        <v>0</v>
      </c>
      <c r="AO1413" s="29" t="inlineStr">
        <is>
          <t>Mám předplaceno HBO Max</t>
        </is>
      </c>
      <c r="AP1413" s="29" t="inlineStr">
        <is>
          <t>Roční se slevou</t>
        </is>
      </c>
      <c r="AQ1413" s="29" t="inlineStr">
        <is>
          <t>leadhub</t>
        </is>
      </c>
      <c r="AR1413" s="29" t="inlineStr">
        <is>
          <t>email</t>
        </is>
      </c>
      <c r="AS1413" s="29" t="inlineStr">
        <is>
          <t>completed</t>
        </is>
      </c>
      <c r="AT1413" s="2" t="n">
        <v>45370.71693287037</v>
      </c>
      <c r="AV1413" s="2" t="n">
        <v>45370.71819444445</v>
      </c>
      <c r="AW1413" s="29" t="n"/>
    </row>
    <row r="1414">
      <c r="A1414" s="29" t="inlineStr">
        <is>
          <t>igmcz4n1t958sq7rigm05fq6ybk16cpu</t>
        </is>
      </c>
      <c r="B1414" s="29" t="inlineStr">
        <is>
          <t>Netflix</t>
        </is>
      </c>
      <c r="C1414" s="29" t="inlineStr">
        <is>
          <t>VOYO</t>
        </is>
      </c>
      <c r="G1414" s="29" t="inlineStr">
        <is>
          <t>Prima+</t>
        </is>
      </c>
      <c r="H1414" s="29" t="inlineStr">
        <is>
          <t>Disney+</t>
        </is>
      </c>
      <c r="J1414" s="29" t="inlineStr">
        <is>
          <t>Apple TV+</t>
        </is>
      </c>
      <c r="N1414" s="29" t="inlineStr">
        <is>
          <t>Netflix</t>
        </is>
      </c>
      <c r="O1414" s="29" t="inlineStr">
        <is>
          <t>VOYO</t>
        </is>
      </c>
      <c r="Z1414" s="29" t="inlineStr">
        <is>
          <t>VOYO,Netflix,Prima+,HBO Max,Disney+,AppleTV+,SkyShowtime,Amazon Prime Video</t>
        </is>
      </c>
      <c r="AA1414" s="29" t="inlineStr">
        <is>
          <t>Netflix</t>
        </is>
      </c>
      <c r="AB1414" s="29" t="inlineStr">
        <is>
          <t>VOYO</t>
        </is>
      </c>
      <c r="AL1414" s="29" t="inlineStr">
        <is>
          <t>o2 sport</t>
        </is>
      </c>
      <c r="AM1414" s="29" t="n">
        <v>0</v>
      </c>
      <c r="AP1414" s="29" t="inlineStr">
        <is>
          <t>Roční se slevou</t>
        </is>
      </c>
      <c r="AQ1414" s="29" t="inlineStr">
        <is>
          <t>leadhub</t>
        </is>
      </c>
      <c r="AR1414" s="29" t="inlineStr">
        <is>
          <t>email</t>
        </is>
      </c>
      <c r="AS1414" s="29" t="inlineStr">
        <is>
          <t>completed</t>
        </is>
      </c>
      <c r="AT1414" s="2" t="n">
        <v>45370.71684027778</v>
      </c>
      <c r="AV1414" s="2" t="n">
        <v>45370.71834490741</v>
      </c>
      <c r="AW1414" s="29" t="n"/>
    </row>
    <row r="1415">
      <c r="A1415" s="29" t="inlineStr">
        <is>
          <t>ay2w36s2345k8jxrfk6kq6mbay2w36s2</t>
        </is>
      </c>
      <c r="Z1415" s="29" t="inlineStr">
        <is>
          <t>Prima+,Disney+,SkyShowtime,HBO Max,Netflix,VOYO,AppleTV+,Amazon Prime Video</t>
        </is>
      </c>
      <c r="AA1415" s="29" t="inlineStr">
        <is>
          <t>Netflix</t>
        </is>
      </c>
      <c r="AM1415" s="29" t="n">
        <v>1</v>
      </c>
      <c r="AN1415" s="29" t="n">
        <v>0</v>
      </c>
      <c r="AO1415" s="29" t="inlineStr">
        <is>
          <t>Nevim</t>
        </is>
      </c>
      <c r="AQ1415" s="29" t="inlineStr">
        <is>
          <t>leadhub</t>
        </is>
      </c>
      <c r="AR1415" s="29" t="inlineStr">
        <is>
          <t>email</t>
        </is>
      </c>
      <c r="AS1415" s="29" t="inlineStr">
        <is>
          <t>completed</t>
        </is>
      </c>
      <c r="AT1415" s="2" t="n">
        <v>45370.71681712963</v>
      </c>
      <c r="AV1415" s="2" t="n">
        <v>45370.71899305555</v>
      </c>
      <c r="AW1415" s="29" t="n"/>
    </row>
    <row r="1416">
      <c r="A1416" s="29" t="inlineStr">
        <is>
          <t>mocgx6380mhab9rj2lbmocgx63p4xazk</t>
        </is>
      </c>
      <c r="B1416" s="29" t="inlineStr">
        <is>
          <t>Netflix</t>
        </is>
      </c>
      <c r="C1416" s="29" t="inlineStr">
        <is>
          <t>VOYO</t>
        </is>
      </c>
      <c r="F1416" s="29" t="inlineStr">
        <is>
          <t>Canal+</t>
        </is>
      </c>
      <c r="H1416" s="29" t="inlineStr">
        <is>
          <t>Disney+</t>
        </is>
      </c>
      <c r="Z1416" s="29" t="inlineStr">
        <is>
          <t>Netflix,VOYO,SkyShowtime,HBO Max,Disney+,Prima+,AppleTV+,Amazon Prime Video</t>
        </is>
      </c>
      <c r="AM1416" s="29" t="n">
        <v>1</v>
      </c>
      <c r="AN1416" s="29" t="n">
        <v>0</v>
      </c>
      <c r="AO1416" s="29" t="inlineStr">
        <is>
          <t>Sleduji sport a dokumenty, nemám potřebu si připlácet za další filmy.</t>
        </is>
      </c>
      <c r="AP1416" s="29" t="inlineStr">
        <is>
          <t>Roční se slevou</t>
        </is>
      </c>
      <c r="AQ1416" s="29" t="inlineStr">
        <is>
          <t>leadhub</t>
        </is>
      </c>
      <c r="AR1416" s="29" t="inlineStr">
        <is>
          <t>email</t>
        </is>
      </c>
      <c r="AS1416" s="29" t="inlineStr">
        <is>
          <t>completed</t>
        </is>
      </c>
      <c r="AT1416" s="2" t="n">
        <v>45370.71662037037</v>
      </c>
      <c r="AV1416" s="2" t="n">
        <v>45370.7184837963</v>
      </c>
      <c r="AW1416" s="29" t="n"/>
    </row>
    <row r="1417">
      <c r="A1417" s="29" t="inlineStr">
        <is>
          <t>mmrl8hsp8pphls3pki7mmrl8hspuhavx</t>
        </is>
      </c>
      <c r="B1417" s="29" t="inlineStr">
        <is>
          <t>Netflix</t>
        </is>
      </c>
      <c r="D1417" s="29" t="inlineStr">
        <is>
          <t>HBO Max</t>
        </is>
      </c>
      <c r="Z1417" s="29" t="inlineStr">
        <is>
          <t>Netflix,HBO Max,Prima+,SkyShowtime,Disney+,VOYO,AppleTV+,Amazon Prime Video</t>
        </is>
      </c>
      <c r="AA1417" s="29" t="inlineStr">
        <is>
          <t>Netflix</t>
        </is>
      </c>
      <c r="AC1417" s="29" t="inlineStr">
        <is>
          <t>HBO Max</t>
        </is>
      </c>
      <c r="AF1417" s="29" t="inlineStr">
        <is>
          <t>Prima+</t>
        </is>
      </c>
      <c r="AM1417" s="29" t="n">
        <v>0</v>
      </c>
      <c r="AP1417" s="29" t="inlineStr">
        <is>
          <t>Roční se slevou</t>
        </is>
      </c>
      <c r="AQ1417" s="29" t="inlineStr">
        <is>
          <t>leadhub</t>
        </is>
      </c>
      <c r="AR1417" s="29" t="inlineStr">
        <is>
          <t>email</t>
        </is>
      </c>
      <c r="AS1417" s="29" t="inlineStr">
        <is>
          <t>completed</t>
        </is>
      </c>
      <c r="AT1417" s="2" t="n">
        <v>45370.71655092593</v>
      </c>
      <c r="AV1417" s="2" t="n">
        <v>45370.71789351852</v>
      </c>
      <c r="AW1417" s="29" t="n"/>
    </row>
    <row r="1418">
      <c r="A1418" s="29" t="inlineStr">
        <is>
          <t>7e9ivrcph2vfw8el37erta5kg1tcvsxs</t>
        </is>
      </c>
      <c r="AM1418" s="29" t="n">
        <v>0</v>
      </c>
      <c r="AP1418" s="29" t="inlineStr">
        <is>
          <t>Měsíční za plnou cenu</t>
        </is>
      </c>
      <c r="AQ1418" s="29" t="inlineStr">
        <is>
          <t>leadhub</t>
        </is>
      </c>
      <c r="AR1418" s="29" t="inlineStr">
        <is>
          <t>email</t>
        </is>
      </c>
      <c r="AS1418" s="29" t="inlineStr">
        <is>
          <t>completed</t>
        </is>
      </c>
      <c r="AT1418" s="2" t="n">
        <v>45370.71645833334</v>
      </c>
      <c r="AV1418" s="2" t="n">
        <v>45370.71665509259</v>
      </c>
      <c r="AW1418" s="29" t="n"/>
    </row>
    <row r="1419">
      <c r="A1419" s="29" t="inlineStr">
        <is>
          <t>7a37obbo3efo0d0aduk7a37o8gjy1axf</t>
        </is>
      </c>
      <c r="B1419" s="29" t="inlineStr">
        <is>
          <t>Netflix</t>
        </is>
      </c>
      <c r="C1419" s="29" t="inlineStr">
        <is>
          <t>VOYO</t>
        </is>
      </c>
      <c r="D1419" s="29" t="inlineStr">
        <is>
          <t>HBO Max</t>
        </is>
      </c>
      <c r="H1419" s="29" t="inlineStr">
        <is>
          <t>Disney+</t>
        </is>
      </c>
      <c r="N1419" s="29" t="inlineStr">
        <is>
          <t>Netflix</t>
        </is>
      </c>
      <c r="O1419" s="29" t="inlineStr">
        <is>
          <t>VOYO</t>
        </is>
      </c>
      <c r="P1419" s="29" t="inlineStr">
        <is>
          <t>HBO Max</t>
        </is>
      </c>
      <c r="T1419" s="29" t="inlineStr">
        <is>
          <t>Disney+</t>
        </is>
      </c>
      <c r="Z1419" s="29" t="inlineStr">
        <is>
          <t>Netflix,Disney+,VOYO,HBO Max,SkyShowtime,Prima+,AppleTV+,Amazon Prime Video</t>
        </is>
      </c>
      <c r="AA1419" s="29" t="inlineStr">
        <is>
          <t>Netflix</t>
        </is>
      </c>
      <c r="AM1419" s="29" t="n">
        <v>0</v>
      </c>
      <c r="AP1419" s="29" t="inlineStr">
        <is>
          <t>Měsíční za plnou cenu</t>
        </is>
      </c>
      <c r="AQ1419" s="29" t="inlineStr">
        <is>
          <t>leadhub</t>
        </is>
      </c>
      <c r="AR1419" s="29" t="inlineStr">
        <is>
          <t>email</t>
        </is>
      </c>
      <c r="AS1419" s="29" t="inlineStr">
        <is>
          <t>completed</t>
        </is>
      </c>
      <c r="AT1419" s="2" t="n">
        <v>45370.71644675926</v>
      </c>
      <c r="AV1419" s="2" t="n">
        <v>45370.71793981481</v>
      </c>
      <c r="AW1419" s="29" t="n"/>
    </row>
    <row r="1420">
      <c r="A1420" s="29" t="inlineStr">
        <is>
          <t>rnzfk4kw9uqdym4q8grnzfk1vhtzmy2a</t>
        </is>
      </c>
      <c r="B1420" s="29" t="inlineStr">
        <is>
          <t>Netflix</t>
        </is>
      </c>
      <c r="C1420" s="29" t="inlineStr">
        <is>
          <t>VOYO</t>
        </is>
      </c>
      <c r="N1420" s="29" t="inlineStr">
        <is>
          <t>Netflix</t>
        </is>
      </c>
      <c r="O1420" s="29" t="inlineStr">
        <is>
          <t>VOYO</t>
        </is>
      </c>
      <c r="Z1420" s="29" t="inlineStr">
        <is>
          <t>Netflix,VOYO,Disney+,HBO Max,Prima+,AppleTV+,SkyShowtime,Amazon Prime Video</t>
        </is>
      </c>
      <c r="AA1420" s="29" t="inlineStr">
        <is>
          <t>Netflix</t>
        </is>
      </c>
      <c r="AB1420" s="29" t="inlineStr">
        <is>
          <t>VOYO</t>
        </is>
      </c>
      <c r="AM1420" s="29" t="n">
        <v>0</v>
      </c>
      <c r="AP1420" s="29" t="inlineStr">
        <is>
          <t>Měsíční za plnou cenu</t>
        </is>
      </c>
      <c r="AQ1420" s="29" t="inlineStr">
        <is>
          <t>leadhub</t>
        </is>
      </c>
      <c r="AR1420" s="29" t="inlineStr">
        <is>
          <t>email</t>
        </is>
      </c>
      <c r="AS1420" s="29" t="inlineStr">
        <is>
          <t>completed</t>
        </is>
      </c>
      <c r="AT1420" s="2" t="n">
        <v>45370.71643518518</v>
      </c>
      <c r="AV1420" s="2" t="n">
        <v>45370.71722222222</v>
      </c>
      <c r="AW1420" s="29" t="n"/>
    </row>
    <row r="1421">
      <c r="A1421" s="29" t="inlineStr">
        <is>
          <t>r8kmby1vdozz5q97zmfrmn8r8kmby1vy</t>
        </is>
      </c>
      <c r="B1421" s="29" t="inlineStr">
        <is>
          <t>Netflix</t>
        </is>
      </c>
      <c r="C1421" s="29" t="inlineStr">
        <is>
          <t>VOYO</t>
        </is>
      </c>
      <c r="D1421" s="29" t="inlineStr">
        <is>
          <t>HBO Max</t>
        </is>
      </c>
      <c r="N1421" s="29" t="inlineStr">
        <is>
          <t>Netflix</t>
        </is>
      </c>
      <c r="Z1421" s="29" t="inlineStr">
        <is>
          <t>Netflix,HBO Max,VOYO,Prima+,SkyShowtime,Disney+,AppleTV+,Amazon Prime Video</t>
        </is>
      </c>
      <c r="AA1421" s="29" t="inlineStr">
        <is>
          <t>Netflix</t>
        </is>
      </c>
      <c r="AB1421" s="29" t="inlineStr">
        <is>
          <t>VOYO</t>
        </is>
      </c>
      <c r="AF1421" s="29" t="inlineStr">
        <is>
          <t>Prima+</t>
        </is>
      </c>
      <c r="AM1421" s="29" t="n">
        <v>0</v>
      </c>
      <c r="AP1421" s="29" t="inlineStr">
        <is>
          <t>Roční se slevou</t>
        </is>
      </c>
      <c r="AQ1421" s="29" t="inlineStr">
        <is>
          <t>leadhub</t>
        </is>
      </c>
      <c r="AR1421" s="29" t="inlineStr">
        <is>
          <t>email</t>
        </is>
      </c>
      <c r="AS1421" s="29" t="inlineStr">
        <is>
          <t>completed</t>
        </is>
      </c>
      <c r="AT1421" s="2" t="n">
        <v>45370.71635416667</v>
      </c>
      <c r="AV1421" s="2" t="n">
        <v>45370.71862268518</v>
      </c>
      <c r="AW1421" s="29" t="n"/>
    </row>
    <row r="1422">
      <c r="A1422" s="29" t="inlineStr">
        <is>
          <t>k7g2j89htdvdxqy3vk7g2jyy5m82otiw</t>
        </is>
      </c>
      <c r="B1422" s="29" t="inlineStr">
        <is>
          <t>Netflix</t>
        </is>
      </c>
      <c r="C1422" s="29" t="inlineStr">
        <is>
          <t>VOYO</t>
        </is>
      </c>
      <c r="I1422" s="29" t="inlineStr">
        <is>
          <t>Amazon Prime Video</t>
        </is>
      </c>
      <c r="M1422" s="29" t="inlineStr">
        <is>
          <t>Twitch</t>
        </is>
      </c>
      <c r="N1422" s="29" t="inlineStr">
        <is>
          <t>Netflix</t>
        </is>
      </c>
      <c r="O1422" s="29" t="inlineStr">
        <is>
          <t>VOYO</t>
        </is>
      </c>
      <c r="V1422" s="29" t="inlineStr">
        <is>
          <t>Amazon Prime Video</t>
        </is>
      </c>
      <c r="Z1422" s="29" t="inlineStr">
        <is>
          <t>Netflix,VOYO,Amazon Prime Video,Prima+,HBO Max,SkyShowtime,Disney+,AppleTV+</t>
        </is>
      </c>
      <c r="AA1422" s="29" t="inlineStr">
        <is>
          <t>Netflix</t>
        </is>
      </c>
      <c r="AB1422" s="29" t="inlineStr">
        <is>
          <t>VOYO</t>
        </is>
      </c>
      <c r="AM1422" s="29" t="n">
        <v>0</v>
      </c>
      <c r="AP1422" s="29" t="inlineStr">
        <is>
          <t>Roční se slevou</t>
        </is>
      </c>
      <c r="AQ1422" s="29" t="inlineStr">
        <is>
          <t>leadhub</t>
        </is>
      </c>
      <c r="AR1422" s="29" t="inlineStr">
        <is>
          <t>email</t>
        </is>
      </c>
      <c r="AS1422" s="29" t="inlineStr">
        <is>
          <t>completed</t>
        </is>
      </c>
      <c r="AT1422" s="2" t="n">
        <v>45370.71620370371</v>
      </c>
      <c r="AV1422" s="2" t="n">
        <v>45370.71743055555</v>
      </c>
      <c r="AW1422" s="29" t="n"/>
    </row>
    <row r="1423">
      <c r="A1423" s="29" t="inlineStr">
        <is>
          <t>8az68trfa8avidtgd70gfyo98az68trc</t>
        </is>
      </c>
      <c r="B1423" s="29" t="inlineStr">
        <is>
          <t>Netflix</t>
        </is>
      </c>
      <c r="C1423" s="29" t="inlineStr">
        <is>
          <t>VOYO</t>
        </is>
      </c>
      <c r="D1423" s="29" t="inlineStr">
        <is>
          <t>HBO Max</t>
        </is>
      </c>
      <c r="E1423" s="29" t="inlineStr">
        <is>
          <t>SkyShowtime</t>
        </is>
      </c>
      <c r="N1423" s="29" t="inlineStr">
        <is>
          <t>Netflix</t>
        </is>
      </c>
      <c r="O1423" s="29" t="inlineStr">
        <is>
          <t>VOYO</t>
        </is>
      </c>
      <c r="P1423" s="29" t="inlineStr">
        <is>
          <t>HBO Max</t>
        </is>
      </c>
      <c r="Q1423" s="29" t="inlineStr">
        <is>
          <t>SkyShowtime</t>
        </is>
      </c>
      <c r="Z1423" s="29" t="inlineStr">
        <is>
          <t>Netflix,HBO Max,SkyShowtime,VOYO,Disney+,Prima+,AppleTV+,Amazon Prime Video</t>
        </is>
      </c>
      <c r="AA1423" s="29" t="inlineStr">
        <is>
          <t>Netflix</t>
        </is>
      </c>
      <c r="AB1423" s="29" t="inlineStr">
        <is>
          <t>VOYO</t>
        </is>
      </c>
      <c r="AC1423" s="29" t="inlineStr">
        <is>
          <t>HBO Max</t>
        </is>
      </c>
      <c r="AM1423" s="29" t="n">
        <v>0</v>
      </c>
      <c r="AP1423" s="29" t="inlineStr">
        <is>
          <t>Roční se slevou</t>
        </is>
      </c>
      <c r="AQ1423" s="29" t="inlineStr">
        <is>
          <t>leadhub</t>
        </is>
      </c>
      <c r="AR1423" s="29" t="inlineStr">
        <is>
          <t>email</t>
        </is>
      </c>
      <c r="AS1423" s="29" t="inlineStr">
        <is>
          <t>completed</t>
        </is>
      </c>
      <c r="AT1423" s="2" t="n">
        <v>45370.71614583334</v>
      </c>
      <c r="AV1423" s="2" t="n">
        <v>45370.71768518518</v>
      </c>
      <c r="AW1423" s="29" t="n"/>
    </row>
    <row r="1424">
      <c r="A1424" s="29" t="inlineStr">
        <is>
          <t>vwy0i984vbow256gkvwy0iv1xs5muurl</t>
        </is>
      </c>
      <c r="B1424" s="29" t="inlineStr">
        <is>
          <t>Netflix</t>
        </is>
      </c>
      <c r="C1424" s="29" t="inlineStr">
        <is>
          <t>VOYO</t>
        </is>
      </c>
      <c r="D1424" s="29" t="inlineStr">
        <is>
          <t>HBO Max</t>
        </is>
      </c>
      <c r="J1424" s="29" t="inlineStr">
        <is>
          <t>Apple TV+</t>
        </is>
      </c>
      <c r="O1424" s="29" t="inlineStr">
        <is>
          <t>VOYO</t>
        </is>
      </c>
      <c r="P1424" s="29" t="inlineStr">
        <is>
          <t>HBO Max</t>
        </is>
      </c>
      <c r="Z1424" s="29" t="inlineStr">
        <is>
          <t>VOYO,HBO Max,Netflix,Disney+,Prima+,AppleTV+,Amazon Prime Video,SkyShowtime</t>
        </is>
      </c>
      <c r="AB1424" s="29" t="inlineStr">
        <is>
          <t>VOYO</t>
        </is>
      </c>
      <c r="AC1424" s="29" t="inlineStr">
        <is>
          <t>HBO Max</t>
        </is>
      </c>
      <c r="AM1424" s="29" t="n">
        <v>0</v>
      </c>
      <c r="AP1424" s="29" t="inlineStr">
        <is>
          <t>Roční se slevou</t>
        </is>
      </c>
      <c r="AQ1424" s="29" t="inlineStr">
        <is>
          <t>leadhub</t>
        </is>
      </c>
      <c r="AR1424" s="29" t="inlineStr">
        <is>
          <t>email</t>
        </is>
      </c>
      <c r="AS1424" s="29" t="inlineStr">
        <is>
          <t>completed</t>
        </is>
      </c>
      <c r="AT1424" s="2" t="n">
        <v>45370.71609953704</v>
      </c>
      <c r="AV1424" s="2" t="n">
        <v>45370.71822916667</v>
      </c>
      <c r="AW1424" s="29" t="n"/>
    </row>
    <row r="1425">
      <c r="A1425" s="29" t="inlineStr">
        <is>
          <t>uaoluwuw9x4b7pw9qyuaoluw4cl1bpl9</t>
        </is>
      </c>
      <c r="AF1425" s="29" t="inlineStr">
        <is>
          <t>Prima+</t>
        </is>
      </c>
      <c r="AM1425" s="29" t="n">
        <v>0</v>
      </c>
      <c r="AP1425" s="29" t="inlineStr">
        <is>
          <t>Roční se slevou</t>
        </is>
      </c>
      <c r="AQ1425" s="29" t="inlineStr">
        <is>
          <t>leadhub</t>
        </is>
      </c>
      <c r="AR1425" s="29" t="inlineStr">
        <is>
          <t>email</t>
        </is>
      </c>
      <c r="AS1425" s="29" t="inlineStr">
        <is>
          <t>completed</t>
        </is>
      </c>
      <c r="AT1425" s="2" t="n">
        <v>45370.71607638889</v>
      </c>
      <c r="AV1425" s="2" t="n">
        <v>45370.71711805555</v>
      </c>
      <c r="AW1425" s="29" t="n"/>
    </row>
    <row r="1426">
      <c r="A1426" s="29" t="inlineStr">
        <is>
          <t>lkwls3mxnk1tqwylclt3lkwls303r2b9</t>
        </is>
      </c>
      <c r="B1426" s="29" t="inlineStr">
        <is>
          <t>Netflix</t>
        </is>
      </c>
      <c r="F1426" s="29" t="inlineStr">
        <is>
          <t>Canal+</t>
        </is>
      </c>
      <c r="N1426" s="29" t="inlineStr">
        <is>
          <t>Netflix</t>
        </is>
      </c>
      <c r="Z1426" s="29" t="inlineStr">
        <is>
          <t>Netflix,Disney+,HBO Max,SkyShowtime,VOYO,Prima+,AppleTV+,Amazon Prime Video</t>
        </is>
      </c>
      <c r="AA1426" s="29" t="inlineStr">
        <is>
          <t>Netflix</t>
        </is>
      </c>
      <c r="AG1426" s="29" t="inlineStr">
        <is>
          <t>Disney+</t>
        </is>
      </c>
      <c r="AM1426" s="29" t="n">
        <v>0</v>
      </c>
      <c r="AP1426" s="29" t="inlineStr">
        <is>
          <t>Roční se slevou</t>
        </is>
      </c>
      <c r="AQ1426" s="29" t="inlineStr">
        <is>
          <t>leadhub</t>
        </is>
      </c>
      <c r="AR1426" s="29" t="inlineStr">
        <is>
          <t>email</t>
        </is>
      </c>
      <c r="AS1426" s="29" t="inlineStr">
        <is>
          <t>completed</t>
        </is>
      </c>
      <c r="AT1426" s="2" t="n">
        <v>45370.71601851852</v>
      </c>
      <c r="AV1426" s="2" t="n">
        <v>45370.71777777778</v>
      </c>
      <c r="AW1426" s="29" t="n"/>
    </row>
    <row r="1427">
      <c r="A1427" s="29" t="inlineStr">
        <is>
          <t>k26xo4ig23igq4zk26xo4chz57l23002</t>
        </is>
      </c>
      <c r="B1427" s="29" t="inlineStr">
        <is>
          <t>Netflix</t>
        </is>
      </c>
      <c r="C1427" s="29" t="inlineStr">
        <is>
          <t>VOYO</t>
        </is>
      </c>
      <c r="N1427" s="29" t="inlineStr">
        <is>
          <t>Netflix</t>
        </is>
      </c>
      <c r="O1427" s="29" t="inlineStr">
        <is>
          <t>VOYO</t>
        </is>
      </c>
      <c r="Z1427" s="29" t="inlineStr">
        <is>
          <t>VOYO,Netflix,SkyShowtime,HBO Max,Disney+,Prima+,AppleTV+,Amazon Prime Video</t>
        </is>
      </c>
      <c r="AB1427" s="29" t="inlineStr">
        <is>
          <t>VOYO</t>
        </is>
      </c>
      <c r="AM1427" s="29" t="n">
        <v>1</v>
      </c>
      <c r="AN1427" s="29" t="n">
        <v>0</v>
      </c>
      <c r="AO1427" s="29" t="inlineStr">
        <is>
          <t>už toho sleduji dost</t>
        </is>
      </c>
      <c r="AQ1427" s="29" t="inlineStr">
        <is>
          <t>leadhub</t>
        </is>
      </c>
      <c r="AR1427" s="29" t="inlineStr">
        <is>
          <t>email</t>
        </is>
      </c>
      <c r="AS1427" s="29" t="inlineStr">
        <is>
          <t>completed</t>
        </is>
      </c>
      <c r="AT1427" s="2" t="n">
        <v>45370.71594907407</v>
      </c>
      <c r="AV1427" s="2" t="n">
        <v>45370.71747685185</v>
      </c>
      <c r="AW1427" s="29" t="n"/>
    </row>
    <row r="1428">
      <c r="A1428" s="29" t="inlineStr">
        <is>
          <t>idvrg4k0mzoyiucidvrgehyvwb9wgwn0</t>
        </is>
      </c>
      <c r="C1428" s="29" t="inlineStr">
        <is>
          <t>VOYO</t>
        </is>
      </c>
      <c r="D1428" s="29" t="inlineStr">
        <is>
          <t>HBO Max</t>
        </is>
      </c>
      <c r="H1428" s="29" t="inlineStr">
        <is>
          <t>Disney+</t>
        </is>
      </c>
      <c r="O1428" s="29" t="inlineStr">
        <is>
          <t>VOYO</t>
        </is>
      </c>
      <c r="P1428" s="29" t="inlineStr">
        <is>
          <t>HBO Max</t>
        </is>
      </c>
      <c r="T1428" s="29" t="inlineStr">
        <is>
          <t>Disney+</t>
        </is>
      </c>
      <c r="Z1428" s="29" t="inlineStr">
        <is>
          <t>VOYO,SkyShowtime,HBO Max,Netflix,Disney+,Prima+,AppleTV+,Amazon Prime Video</t>
        </is>
      </c>
      <c r="AB1428" s="29" t="inlineStr">
        <is>
          <t>VOYO</t>
        </is>
      </c>
      <c r="AC1428" s="29" t="inlineStr">
        <is>
          <t>HBO Max</t>
        </is>
      </c>
      <c r="AG1428" s="29" t="inlineStr">
        <is>
          <t>Disney+</t>
        </is>
      </c>
      <c r="AM1428" s="29" t="n">
        <v>0</v>
      </c>
      <c r="AP1428" s="29" t="inlineStr">
        <is>
          <t>Roční se slevou</t>
        </is>
      </c>
      <c r="AQ1428" s="29" t="inlineStr">
        <is>
          <t>leadhub</t>
        </is>
      </c>
      <c r="AR1428" s="29" t="inlineStr">
        <is>
          <t>email</t>
        </is>
      </c>
      <c r="AS1428" s="29" t="inlineStr">
        <is>
          <t>completed</t>
        </is>
      </c>
      <c r="AT1428" s="2" t="n">
        <v>45370.71572916667</v>
      </c>
      <c r="AV1428" s="2" t="n">
        <v>45370.7169212963</v>
      </c>
      <c r="AW1428" s="29" t="n"/>
    </row>
    <row r="1429">
      <c r="A1429" s="29" t="inlineStr">
        <is>
          <t>l4ip9b7yp2xwj45xo3l4i267188w4ytz</t>
        </is>
      </c>
      <c r="B1429" s="29" t="inlineStr">
        <is>
          <t>Netflix</t>
        </is>
      </c>
      <c r="C1429" s="29" t="inlineStr">
        <is>
          <t>VOYO</t>
        </is>
      </c>
      <c r="D1429" s="29" t="inlineStr">
        <is>
          <t>HBO Max</t>
        </is>
      </c>
      <c r="O1429" s="29" t="inlineStr">
        <is>
          <t>VOYO</t>
        </is>
      </c>
      <c r="Z1429" s="29" t="inlineStr">
        <is>
          <t>VOYO,HBO Max,Prima+,Amazon Prime Video,SkyShowtime,Netflix,Disney+,AppleTV+</t>
        </is>
      </c>
      <c r="AB1429" s="29" t="inlineStr">
        <is>
          <t>VOYO</t>
        </is>
      </c>
      <c r="AF1429" s="29" t="inlineStr">
        <is>
          <t>Prima+</t>
        </is>
      </c>
      <c r="AM1429" s="29" t="n">
        <v>1</v>
      </c>
      <c r="AN1429" s="29" t="n">
        <v>0</v>
      </c>
      <c r="AO1429" s="29" t="inlineStr">
        <is>
          <t>Zatím mně stačí, programy, které od vás mám a sleduji. Děkuji, ale myslím, že by mohlo být běžné ve střední nabídce mít zakomponované programy, jako je PRIMA+ a VOYO.</t>
        </is>
      </c>
      <c r="AP1429" s="29" t="inlineStr">
        <is>
          <t>Roční se slevou</t>
        </is>
      </c>
      <c r="AQ1429" s="29" t="inlineStr">
        <is>
          <t>leadhub</t>
        </is>
      </c>
      <c r="AR1429" s="29" t="inlineStr">
        <is>
          <t>email</t>
        </is>
      </c>
      <c r="AS1429" s="29" t="inlineStr">
        <is>
          <t>completed</t>
        </is>
      </c>
      <c r="AT1429" s="2" t="n">
        <v>45370.71560185185</v>
      </c>
      <c r="AV1429" s="2" t="n">
        <v>45370.71940972222</v>
      </c>
      <c r="AW1429" s="29" t="n"/>
    </row>
    <row r="1430">
      <c r="A1430" s="29" t="inlineStr">
        <is>
          <t>pvtl2ifbz2wvaoulrpvtl2i5s55kov8g</t>
        </is>
      </c>
      <c r="B1430" s="29" t="inlineStr">
        <is>
          <t>Netflix</t>
        </is>
      </c>
      <c r="C1430" s="29" t="inlineStr">
        <is>
          <t>VOYO</t>
        </is>
      </c>
      <c r="D1430" s="29" t="inlineStr">
        <is>
          <t>HBO Max</t>
        </is>
      </c>
      <c r="G1430" s="29" t="inlineStr">
        <is>
          <t>Prima+</t>
        </is>
      </c>
      <c r="H1430" s="29" t="inlineStr">
        <is>
          <t>Disney+</t>
        </is>
      </c>
      <c r="I1430" s="29" t="inlineStr">
        <is>
          <t>Amazon Prime Video</t>
        </is>
      </c>
      <c r="N1430" s="29" t="inlineStr">
        <is>
          <t>Netflix</t>
        </is>
      </c>
      <c r="O1430" s="29" t="inlineStr">
        <is>
          <t>VOYO</t>
        </is>
      </c>
      <c r="P1430" s="29" t="inlineStr">
        <is>
          <t>HBO Max</t>
        </is>
      </c>
      <c r="T1430" s="29" t="inlineStr">
        <is>
          <t>Disney+</t>
        </is>
      </c>
      <c r="V1430" s="29" t="inlineStr">
        <is>
          <t>Amazon Prime Video</t>
        </is>
      </c>
      <c r="Z1430" s="29" t="inlineStr">
        <is>
          <t>Netflix,Disney+,VOYO,Amazon Prime Video,Prima+,SkyShowtime,HBO Max,AppleTV+</t>
        </is>
      </c>
      <c r="AA1430" s="29" t="inlineStr">
        <is>
          <t>Netflix</t>
        </is>
      </c>
      <c r="AG1430" s="29" t="inlineStr">
        <is>
          <t>Disney+</t>
        </is>
      </c>
      <c r="AM1430" s="29" t="n">
        <v>1</v>
      </c>
      <c r="AN1430" s="29" t="n">
        <v>1</v>
      </c>
      <c r="AP1430" s="29" t="inlineStr">
        <is>
          <t>Roční se slevou</t>
        </is>
      </c>
      <c r="AQ1430" s="29" t="inlineStr">
        <is>
          <t>leadhub</t>
        </is>
      </c>
      <c r="AR1430" s="29" t="inlineStr">
        <is>
          <t>email</t>
        </is>
      </c>
      <c r="AS1430" s="29" t="inlineStr">
        <is>
          <t>completed</t>
        </is>
      </c>
      <c r="AT1430" s="2" t="n">
        <v>45370.71559027778</v>
      </c>
      <c r="AV1430" s="2" t="n">
        <v>45370.71736111111</v>
      </c>
      <c r="AW1430" s="29" t="n"/>
    </row>
    <row r="1431">
      <c r="A1431" s="29" t="inlineStr">
        <is>
          <t>nnjiyi51obfrisw5mknnjirsygz97ap7</t>
        </is>
      </c>
      <c r="B1431" s="29" t="inlineStr">
        <is>
          <t>Netflix</t>
        </is>
      </c>
      <c r="C1431" s="29" t="inlineStr">
        <is>
          <t>VOYO</t>
        </is>
      </c>
      <c r="Z1431" s="29" t="inlineStr">
        <is>
          <t>VOYO,Netflix,SkyShowtime,HBO Max,Disney+,Prima+,AppleTV+,Amazon Prime Video</t>
        </is>
      </c>
      <c r="AM1431" s="29" t="n">
        <v>0</v>
      </c>
      <c r="AP1431" s="29" t="inlineStr">
        <is>
          <t>Roční se slevou</t>
        </is>
      </c>
      <c r="AQ1431" s="29" t="inlineStr">
        <is>
          <t>leadhub</t>
        </is>
      </c>
      <c r="AR1431" s="29" t="inlineStr">
        <is>
          <t>email</t>
        </is>
      </c>
      <c r="AS1431" s="29" t="inlineStr">
        <is>
          <t>completed</t>
        </is>
      </c>
      <c r="AT1431" s="2" t="n">
        <v>45370.7155324074</v>
      </c>
      <c r="AV1431" s="2" t="n">
        <v>45370.71731481481</v>
      </c>
      <c r="AW1431" s="29" t="n"/>
    </row>
    <row r="1432">
      <c r="A1432" s="29" t="inlineStr">
        <is>
          <t>xthbbbs37390amr076xth460x8y4hos2</t>
        </is>
      </c>
      <c r="AM1432" s="29" t="n">
        <v>0</v>
      </c>
      <c r="AQ1432" s="29" t="inlineStr">
        <is>
          <t>leadhub</t>
        </is>
      </c>
      <c r="AR1432" s="29" t="inlineStr">
        <is>
          <t>email</t>
        </is>
      </c>
      <c r="AS1432" s="29" t="inlineStr">
        <is>
          <t>completed</t>
        </is>
      </c>
      <c r="AT1432" s="2" t="n">
        <v>45370.7153125</v>
      </c>
      <c r="AV1432" s="2" t="n">
        <v>45370.71583333334</v>
      </c>
      <c r="AW1432" s="29" t="n"/>
    </row>
    <row r="1433">
      <c r="A1433" s="29" t="inlineStr">
        <is>
          <t>dpymvze4kfdkqr8v5dpymvzn35xdld3k</t>
        </is>
      </c>
      <c r="B1433" s="29" t="inlineStr">
        <is>
          <t>Netflix</t>
        </is>
      </c>
      <c r="C1433" s="29" t="inlineStr">
        <is>
          <t>VOYO</t>
        </is>
      </c>
      <c r="N1433" s="29" t="inlineStr">
        <is>
          <t>Netflix</t>
        </is>
      </c>
      <c r="O1433" s="29" t="inlineStr">
        <is>
          <t>VOYO</t>
        </is>
      </c>
      <c r="Z1433" s="29" t="inlineStr">
        <is>
          <t>Netflix,VOYO,SkyShowtime,HBO Max,Disney+,Prima+,AppleTV+,Amazon Prime Video</t>
        </is>
      </c>
      <c r="AE1433" s="29" t="inlineStr">
        <is>
          <t>Canal+</t>
        </is>
      </c>
      <c r="AM1433" s="29" t="n">
        <v>1</v>
      </c>
      <c r="AN1433" s="29" t="n">
        <v>0</v>
      </c>
      <c r="AO1433" s="29" t="inlineStr">
        <is>
          <t>Možná později.</t>
        </is>
      </c>
      <c r="AP1433" s="29" t="inlineStr">
        <is>
          <t>Roční se slevou</t>
        </is>
      </c>
      <c r="AQ1433" s="29" t="inlineStr">
        <is>
          <t>leadhub</t>
        </is>
      </c>
      <c r="AR1433" s="29" t="inlineStr">
        <is>
          <t>email</t>
        </is>
      </c>
      <c r="AS1433" s="29" t="inlineStr">
        <is>
          <t>completed</t>
        </is>
      </c>
      <c r="AT1433" s="2" t="n">
        <v>45370.71525462963</v>
      </c>
      <c r="AV1433" s="2" t="n">
        <v>45370.71716435185</v>
      </c>
      <c r="AW1433" s="29" t="n"/>
    </row>
    <row r="1434">
      <c r="A1434" s="29" t="inlineStr">
        <is>
          <t>9oqwmf8t5d5jpqhlgho0869oqwmf86ms</t>
        </is>
      </c>
      <c r="B1434" s="29" t="inlineStr">
        <is>
          <t>Netflix</t>
        </is>
      </c>
      <c r="J1434" s="29" t="inlineStr">
        <is>
          <t>Apple TV+</t>
        </is>
      </c>
      <c r="N1434" s="29" t="inlineStr">
        <is>
          <t>Netflix</t>
        </is>
      </c>
      <c r="T1434" s="29" t="inlineStr">
        <is>
          <t>Disney+</t>
        </is>
      </c>
      <c r="AA1434" s="29" t="inlineStr">
        <is>
          <t>Netflix</t>
        </is>
      </c>
      <c r="AG1434" s="29" t="inlineStr">
        <is>
          <t>Disney+</t>
        </is>
      </c>
      <c r="AM1434" s="29" t="n">
        <v>1</v>
      </c>
      <c r="AN1434" s="29" t="n">
        <v>0</v>
      </c>
      <c r="AO1434" s="29" t="inlineStr">
        <is>
          <t>Kdysi jsem měl a zase tak moc mě to neoslovilo.</t>
        </is>
      </c>
      <c r="AP1434" s="29" t="inlineStr">
        <is>
          <t>Měsíční za plnou cenu</t>
        </is>
      </c>
      <c r="AQ1434" s="29" t="inlineStr">
        <is>
          <t>leadhub</t>
        </is>
      </c>
      <c r="AR1434" s="29" t="inlineStr">
        <is>
          <t>email</t>
        </is>
      </c>
      <c r="AS1434" s="29" t="inlineStr">
        <is>
          <t>completed</t>
        </is>
      </c>
      <c r="AT1434" s="2" t="n">
        <v>45370.7150462963</v>
      </c>
      <c r="AV1434" s="2" t="n">
        <v>45370.71637731481</v>
      </c>
      <c r="AW1434" s="29" t="n"/>
    </row>
    <row r="1435">
      <c r="A1435" s="29" t="inlineStr">
        <is>
          <t>67vx29ic0sr3ab67vb7276mh6h5ovyal</t>
        </is>
      </c>
      <c r="B1435" s="29" t="inlineStr">
        <is>
          <t>Netflix</t>
        </is>
      </c>
      <c r="C1435" s="29" t="inlineStr">
        <is>
          <t>VOYO</t>
        </is>
      </c>
      <c r="G1435" s="29" t="inlineStr">
        <is>
          <t>Prima+</t>
        </is>
      </c>
      <c r="H1435" s="29" t="inlineStr">
        <is>
          <t>Disney+</t>
        </is>
      </c>
      <c r="Y1435" s="29" t="inlineStr">
        <is>
          <t>žádnou</t>
        </is>
      </c>
      <c r="AL1435" s="29" t="inlineStr">
        <is>
          <t>je mi to jedno</t>
        </is>
      </c>
      <c r="AM1435" s="29" t="n">
        <v>1</v>
      </c>
      <c r="AN1435" s="29" t="n">
        <v>0</v>
      </c>
      <c r="AO1435" s="29" t="inlineStr">
        <is>
          <t>není tam nic pro mne</t>
        </is>
      </c>
      <c r="AP1435" s="29" t="inlineStr">
        <is>
          <t>Roční se slevou</t>
        </is>
      </c>
      <c r="AQ1435" s="29" t="inlineStr">
        <is>
          <t>leadhub</t>
        </is>
      </c>
      <c r="AR1435" s="29" t="inlineStr">
        <is>
          <t>email</t>
        </is>
      </c>
      <c r="AS1435" s="29" t="inlineStr">
        <is>
          <t>completed</t>
        </is>
      </c>
      <c r="AT1435" s="2" t="n">
        <v>45370.71479166667</v>
      </c>
      <c r="AV1435" s="2" t="n">
        <v>45370.71599537037</v>
      </c>
      <c r="AW1435" s="29" t="n"/>
    </row>
    <row r="1436">
      <c r="A1436" s="29" t="inlineStr">
        <is>
          <t>05xbcu73ro9y7kwfsjmu05xbcu7ttpld</t>
        </is>
      </c>
      <c r="B1436" s="29" t="inlineStr">
        <is>
          <t>Netflix</t>
        </is>
      </c>
      <c r="C1436" s="29" t="inlineStr">
        <is>
          <t>VOYO</t>
        </is>
      </c>
      <c r="D1436" s="29" t="inlineStr">
        <is>
          <t>HBO Max</t>
        </is>
      </c>
      <c r="F1436" s="29" t="inlineStr">
        <is>
          <t>Canal+</t>
        </is>
      </c>
      <c r="G1436" s="29" t="inlineStr">
        <is>
          <t>Prima+</t>
        </is>
      </c>
      <c r="H1436" s="29" t="inlineStr">
        <is>
          <t>Disney+</t>
        </is>
      </c>
      <c r="I1436" s="29" t="inlineStr">
        <is>
          <t>Amazon Prime Video</t>
        </is>
      </c>
      <c r="J1436" s="29" t="inlineStr">
        <is>
          <t>Apple TV+</t>
        </is>
      </c>
      <c r="K1436" s="29" t="inlineStr">
        <is>
          <t>Discovery+</t>
        </is>
      </c>
      <c r="L1436" s="29" t="inlineStr">
        <is>
          <t>amc+</t>
        </is>
      </c>
      <c r="AB1436" s="29" t="inlineStr">
        <is>
          <t>VOYO</t>
        </is>
      </c>
      <c r="AM1436" s="29" t="n">
        <v>1</v>
      </c>
      <c r="AN1436" s="29" t="n">
        <v>0</v>
      </c>
      <c r="AO1436" s="29" t="inlineStr">
        <is>
          <t>mam na O2</t>
        </is>
      </c>
      <c r="AP1436" s="29" t="inlineStr">
        <is>
          <t>Měsíční za plnou cenu</t>
        </is>
      </c>
      <c r="AQ1436" s="29" t="inlineStr">
        <is>
          <t>leadhub</t>
        </is>
      </c>
      <c r="AR1436" s="29" t="inlineStr">
        <is>
          <t>email</t>
        </is>
      </c>
      <c r="AS1436" s="29" t="inlineStr">
        <is>
          <t>completed</t>
        </is>
      </c>
      <c r="AT1436" s="2" t="n">
        <v>45370.71479166667</v>
      </c>
      <c r="AV1436" s="2" t="n">
        <v>45370.71667824074</v>
      </c>
      <c r="AW1436" s="29" t="n"/>
    </row>
    <row r="1437">
      <c r="A1437" s="29" t="inlineStr">
        <is>
          <t>w9pr50ity6s8g3l4zw9pr50cvj4r59vd</t>
        </is>
      </c>
      <c r="N1437" s="29" t="inlineStr">
        <is>
          <t>Netflix</t>
        </is>
      </c>
      <c r="O1437" s="29" t="inlineStr">
        <is>
          <t>VOYO</t>
        </is>
      </c>
      <c r="S1437" s="29" t="inlineStr">
        <is>
          <t>Prima+</t>
        </is>
      </c>
      <c r="W1437" s="29" t="inlineStr">
        <is>
          <t>Apple TV+</t>
        </is>
      </c>
      <c r="Z1437" s="29" t="inlineStr">
        <is>
          <t>Netflix,AppleTV+,VOYO,Prima+,SkyShowtime,HBO Max,Disney+,Amazon Prime Video</t>
        </is>
      </c>
      <c r="AF1437" s="29" t="inlineStr">
        <is>
          <t>Prima+</t>
        </is>
      </c>
      <c r="AM1437" s="29" t="n">
        <v>0</v>
      </c>
      <c r="AP1437" s="29" t="inlineStr">
        <is>
          <t>Roční se slevou</t>
        </is>
      </c>
      <c r="AQ1437" s="29" t="inlineStr">
        <is>
          <t>leadhub</t>
        </is>
      </c>
      <c r="AR1437" s="29" t="inlineStr">
        <is>
          <t>email</t>
        </is>
      </c>
      <c r="AS1437" s="29" t="inlineStr">
        <is>
          <t>completed</t>
        </is>
      </c>
      <c r="AT1437" s="2" t="n">
        <v>45370.71474537037</v>
      </c>
      <c r="AV1437" s="2" t="n">
        <v>45370.71574074074</v>
      </c>
      <c r="AW1437" s="29" t="n"/>
    </row>
    <row r="1438">
      <c r="A1438" s="29" t="inlineStr">
        <is>
          <t>weunwvcqcyvl19bfn8weunx0ooc2gy2b</t>
        </is>
      </c>
      <c r="B1438" s="29" t="inlineStr">
        <is>
          <t>Netflix</t>
        </is>
      </c>
      <c r="C1438" s="29" t="inlineStr">
        <is>
          <t>VOYO</t>
        </is>
      </c>
      <c r="H1438" s="29" t="inlineStr">
        <is>
          <t>Disney+</t>
        </is>
      </c>
      <c r="O1438" s="29" t="inlineStr">
        <is>
          <t>VOYO</t>
        </is>
      </c>
      <c r="Z1438" s="29" t="inlineStr">
        <is>
          <t>VOYO,Disney+,HBO Max,Netflix,Prima+,SkyShowtime,AppleTV+,Amazon Prime Video</t>
        </is>
      </c>
      <c r="AA1438" s="29" t="inlineStr">
        <is>
          <t>Netflix</t>
        </is>
      </c>
      <c r="AC1438" s="29" t="inlineStr">
        <is>
          <t>HBO Max</t>
        </is>
      </c>
      <c r="AG1438" s="29" t="inlineStr">
        <is>
          <t>Disney+</t>
        </is>
      </c>
      <c r="AM1438" s="29" t="n">
        <v>1</v>
      </c>
      <c r="AN1438" s="29" t="n">
        <v>0</v>
      </c>
      <c r="AO1438" s="29" t="inlineStr">
        <is>
          <t>nepotrebuji</t>
        </is>
      </c>
      <c r="AP1438" s="29" t="inlineStr">
        <is>
          <t>Měsíční za plnou cenu</t>
        </is>
      </c>
      <c r="AQ1438" s="29" t="inlineStr">
        <is>
          <t>leadhub</t>
        </is>
      </c>
      <c r="AR1438" s="29" t="inlineStr">
        <is>
          <t>email</t>
        </is>
      </c>
      <c r="AS1438" s="29" t="inlineStr">
        <is>
          <t>completed</t>
        </is>
      </c>
      <c r="AT1438" s="2" t="n">
        <v>45370.71466435185</v>
      </c>
      <c r="AV1438" s="2" t="n">
        <v>45370.71626157407</v>
      </c>
      <c r="AW1438" s="29" t="n"/>
    </row>
    <row r="1439">
      <c r="A1439" s="29" t="inlineStr">
        <is>
          <t>o5e0qbpcf1gki5ph3brpo5e0l3lo98xs</t>
        </is>
      </c>
      <c r="B1439" s="29" t="inlineStr">
        <is>
          <t>Netflix</t>
        </is>
      </c>
      <c r="D1439" s="29" t="inlineStr">
        <is>
          <t>HBO Max</t>
        </is>
      </c>
      <c r="P1439" s="29" t="inlineStr">
        <is>
          <t>HBO Max</t>
        </is>
      </c>
      <c r="Z1439" s="29" t="inlineStr">
        <is>
          <t>SkyShowtime,HBO Max,Netflix,VOYO,Disney+,Prima+,AppleTV+,Amazon Prime Video</t>
        </is>
      </c>
      <c r="AA1439" s="29" t="inlineStr">
        <is>
          <t>Netflix</t>
        </is>
      </c>
      <c r="AG1439" s="29" t="inlineStr">
        <is>
          <t>Disney+</t>
        </is>
      </c>
      <c r="AI1439" s="29" t="inlineStr">
        <is>
          <t>Amazon Prime Video</t>
        </is>
      </c>
      <c r="AJ1439" s="29" t="inlineStr">
        <is>
          <t>Apple TV+</t>
        </is>
      </c>
      <c r="AM1439" s="29" t="n">
        <v>0</v>
      </c>
      <c r="AP1439" s="29" t="inlineStr">
        <is>
          <t>Měsíční za plnou cenu</t>
        </is>
      </c>
      <c r="AQ1439" s="29" t="inlineStr">
        <is>
          <t>leadhub</t>
        </is>
      </c>
      <c r="AR1439" s="29" t="inlineStr">
        <is>
          <t>email</t>
        </is>
      </c>
      <c r="AS1439" s="29" t="inlineStr">
        <is>
          <t>completed</t>
        </is>
      </c>
      <c r="AT1439" s="2" t="n">
        <v>45370.71461805556</v>
      </c>
      <c r="AV1439" s="2" t="n">
        <v>45370.71665509259</v>
      </c>
      <c r="AW1439" s="29" t="n"/>
    </row>
    <row r="1440">
      <c r="A1440" s="29" t="inlineStr">
        <is>
          <t>ri06hslwol00ibxmri05eof92w88aclc</t>
        </is>
      </c>
      <c r="B1440" s="29" t="inlineStr">
        <is>
          <t>Netflix</t>
        </is>
      </c>
      <c r="N1440" s="29" t="inlineStr">
        <is>
          <t>Netflix</t>
        </is>
      </c>
      <c r="S1440" s="29" t="inlineStr">
        <is>
          <t>Prima+</t>
        </is>
      </c>
      <c r="T1440" s="29" t="inlineStr">
        <is>
          <t>Disney+</t>
        </is>
      </c>
      <c r="Z1440" s="29" t="inlineStr">
        <is>
          <t>Netflix,Disney+,Prima+,SkyShowtime,HBO Max,VOYO,AppleTV+,Amazon Prime Video</t>
        </is>
      </c>
      <c r="AA1440" s="29" t="inlineStr">
        <is>
          <t>Netflix</t>
        </is>
      </c>
      <c r="AC1440" s="29" t="inlineStr">
        <is>
          <t>HBO Max</t>
        </is>
      </c>
      <c r="AG1440" s="29" t="inlineStr">
        <is>
          <t>Disney+</t>
        </is>
      </c>
      <c r="AK1440" s="29" t="inlineStr">
        <is>
          <t>Discovery+</t>
        </is>
      </c>
      <c r="AM1440" s="29" t="n">
        <v>0</v>
      </c>
      <c r="AP1440" s="29" t="inlineStr">
        <is>
          <t>Roční se slevou</t>
        </is>
      </c>
      <c r="AQ1440" s="29" t="inlineStr">
        <is>
          <t>leadhub</t>
        </is>
      </c>
      <c r="AR1440" s="29" t="inlineStr">
        <is>
          <t>email</t>
        </is>
      </c>
      <c r="AS1440" s="29" t="inlineStr">
        <is>
          <t>completed</t>
        </is>
      </c>
      <c r="AT1440" s="2" t="n">
        <v>45370.7144675926</v>
      </c>
      <c r="AV1440" s="2" t="n">
        <v>45370.71684027778</v>
      </c>
      <c r="AW1440" s="29" t="n"/>
    </row>
    <row r="1441">
      <c r="A1441" s="29" t="inlineStr">
        <is>
          <t>1zt4o7v4vrgmtpdgly1zt4o73spw9yr4</t>
        </is>
      </c>
      <c r="B1441" s="29" t="inlineStr">
        <is>
          <t>Netflix</t>
        </is>
      </c>
      <c r="C1441" s="29" t="inlineStr">
        <is>
          <t>VOYO</t>
        </is>
      </c>
      <c r="G1441" s="29" t="inlineStr">
        <is>
          <t>Prima+</t>
        </is>
      </c>
      <c r="L1441" s="29" t="inlineStr">
        <is>
          <t>amc+</t>
        </is>
      </c>
      <c r="Z1441" s="29" t="inlineStr">
        <is>
          <t>VOYO,Prima+,Netflix,SkyShowtime,HBO Max,AppleTV+,Disney+,Amazon Prime Video</t>
        </is>
      </c>
      <c r="AA1441" s="29" t="inlineStr">
        <is>
          <t>Netflix</t>
        </is>
      </c>
      <c r="AF1441" s="29" t="inlineStr">
        <is>
          <t>Prima+</t>
        </is>
      </c>
      <c r="AH1441" s="29" t="inlineStr">
        <is>
          <t>amc+</t>
        </is>
      </c>
      <c r="AM1441" s="29" t="n">
        <v>1</v>
      </c>
      <c r="AN1441" s="29" t="n">
        <v>0</v>
      </c>
      <c r="AQ1441" s="29" t="inlineStr">
        <is>
          <t>leadhub</t>
        </is>
      </c>
      <c r="AR1441" s="29" t="inlineStr">
        <is>
          <t>email</t>
        </is>
      </c>
      <c r="AS1441" s="29" t="inlineStr">
        <is>
          <t>completed</t>
        </is>
      </c>
      <c r="AT1441" s="2" t="n">
        <v>45370.71444444444</v>
      </c>
      <c r="AV1441" s="2" t="n">
        <v>45370.71675925926</v>
      </c>
      <c r="AW1441" s="29" t="n"/>
    </row>
    <row r="1442">
      <c r="A1442" s="29" t="inlineStr">
        <is>
          <t>u4mbsyagl85mxe38u4mbskm46k9nfnsy</t>
        </is>
      </c>
      <c r="Z1442" s="29" t="inlineStr">
        <is>
          <t>VOYO,Netflix,HBO Max,Prima+,SkyShowtime,Disney+,AppleTV+,Amazon Prime Video</t>
        </is>
      </c>
      <c r="AC1442" s="29" t="inlineStr">
        <is>
          <t>HBO Max</t>
        </is>
      </c>
      <c r="AH1442" s="29" t="inlineStr">
        <is>
          <t>amc+</t>
        </is>
      </c>
      <c r="AK1442" s="29" t="inlineStr">
        <is>
          <t>Discovery+</t>
        </is>
      </c>
      <c r="AM1442" s="29" t="n">
        <v>0</v>
      </c>
      <c r="AP1442" s="29" t="inlineStr">
        <is>
          <t>Roční se slevou</t>
        </is>
      </c>
      <c r="AQ1442" s="29" t="inlineStr">
        <is>
          <t>leadhub</t>
        </is>
      </c>
      <c r="AR1442" s="29" t="inlineStr">
        <is>
          <t>email</t>
        </is>
      </c>
      <c r="AS1442" s="29" t="inlineStr">
        <is>
          <t>completed</t>
        </is>
      </c>
      <c r="AT1442" s="2" t="n">
        <v>45370.71443287037</v>
      </c>
      <c r="AV1442" s="2" t="n">
        <v>45370.71538194444</v>
      </c>
      <c r="AW1442" s="29" t="n"/>
    </row>
    <row r="1443">
      <c r="A1443" s="29" t="inlineStr">
        <is>
          <t>p5iiah7uou0345r6p5iia6dbipyuy35c</t>
        </is>
      </c>
      <c r="B1443" s="29" t="inlineStr">
        <is>
          <t>Netflix</t>
        </is>
      </c>
      <c r="C1443" s="29" t="inlineStr">
        <is>
          <t>VOYO</t>
        </is>
      </c>
      <c r="D1443" s="29" t="inlineStr">
        <is>
          <t>HBO Max</t>
        </is>
      </c>
      <c r="F1443" s="29" t="inlineStr">
        <is>
          <t>Canal+</t>
        </is>
      </c>
      <c r="G1443" s="29" t="inlineStr">
        <is>
          <t>Prima+</t>
        </is>
      </c>
      <c r="H1443" s="29" t="inlineStr">
        <is>
          <t>Disney+</t>
        </is>
      </c>
      <c r="I1443" s="29" t="inlineStr">
        <is>
          <t>Amazon Prime Video</t>
        </is>
      </c>
      <c r="K1443" s="29" t="inlineStr">
        <is>
          <t>Discovery+</t>
        </is>
      </c>
      <c r="L1443" s="29" t="inlineStr">
        <is>
          <t>amc+</t>
        </is>
      </c>
      <c r="Z1443" s="29" t="inlineStr">
        <is>
          <t>VOYO,Netflix,HBO Max,Disney+,SkyShowtime,Prima+,AppleTV+,Amazon Prime Video</t>
        </is>
      </c>
      <c r="AA1443" s="29" t="inlineStr">
        <is>
          <t>Netflix</t>
        </is>
      </c>
      <c r="AM1443" s="29" t="n">
        <v>0</v>
      </c>
      <c r="AP1443" s="29" t="inlineStr">
        <is>
          <t>Měsíční za plnou cenu</t>
        </is>
      </c>
      <c r="AQ1443" s="29" t="inlineStr">
        <is>
          <t>leadhub</t>
        </is>
      </c>
      <c r="AR1443" s="29" t="inlineStr">
        <is>
          <t>email</t>
        </is>
      </c>
      <c r="AS1443" s="29" t="inlineStr">
        <is>
          <t>completed</t>
        </is>
      </c>
      <c r="AT1443" s="2" t="n">
        <v>45370.71436342593</v>
      </c>
      <c r="AV1443" s="2" t="n">
        <v>45370.71549768518</v>
      </c>
      <c r="AW1443" s="29" t="n"/>
    </row>
    <row r="1444">
      <c r="A1444" s="29" t="inlineStr">
        <is>
          <t>592n6bq0e727726d0c592nvwl93cgdq7</t>
        </is>
      </c>
      <c r="B1444" s="29" t="inlineStr">
        <is>
          <t>Netflix</t>
        </is>
      </c>
      <c r="C1444" s="29" t="inlineStr">
        <is>
          <t>VOYO</t>
        </is>
      </c>
      <c r="G1444" s="29" t="inlineStr">
        <is>
          <t>Prima+</t>
        </is>
      </c>
      <c r="O1444" s="29" t="inlineStr">
        <is>
          <t>VOYO</t>
        </is>
      </c>
      <c r="Z1444" s="29" t="inlineStr">
        <is>
          <t>VOYO,Netflix,Prima+,HBO Max,Disney+,AppleTV+,SkyShowtime,Amazon Prime Video</t>
        </is>
      </c>
      <c r="AA1444" s="29" t="inlineStr">
        <is>
          <t>Netflix</t>
        </is>
      </c>
      <c r="AB1444" s="29" t="inlineStr">
        <is>
          <t>VOYO</t>
        </is>
      </c>
      <c r="AF1444" s="29" t="inlineStr">
        <is>
          <t>Prima+</t>
        </is>
      </c>
      <c r="AM1444" s="29" t="n">
        <v>0</v>
      </c>
      <c r="AP1444" s="29" t="inlineStr">
        <is>
          <t>Měsíční za plnou cenu</t>
        </is>
      </c>
      <c r="AQ1444" s="29" t="inlineStr">
        <is>
          <t>leadhub</t>
        </is>
      </c>
      <c r="AR1444" s="29" t="inlineStr">
        <is>
          <t>email</t>
        </is>
      </c>
      <c r="AS1444" s="29" t="inlineStr">
        <is>
          <t>completed</t>
        </is>
      </c>
      <c r="AT1444" s="2" t="n">
        <v>45370.71390046296</v>
      </c>
      <c r="AV1444" s="2" t="n">
        <v>45370.71525462963</v>
      </c>
      <c r="AW1444" s="29" t="n"/>
    </row>
    <row r="1445">
      <c r="A1445" s="29" t="inlineStr">
        <is>
          <t>td550d1wgysjg3d4cdtd550osfsf5wu1</t>
        </is>
      </c>
      <c r="B1445" s="29" t="inlineStr">
        <is>
          <t>Netflix</t>
        </is>
      </c>
      <c r="C1445" s="29" t="inlineStr">
        <is>
          <t>VOYO</t>
        </is>
      </c>
      <c r="D1445" s="29" t="inlineStr">
        <is>
          <t>HBO Max</t>
        </is>
      </c>
      <c r="H1445" s="29" t="inlineStr">
        <is>
          <t>Disney+</t>
        </is>
      </c>
      <c r="I1445" s="29" t="inlineStr">
        <is>
          <t>Amazon Prime Video</t>
        </is>
      </c>
      <c r="N1445" s="29" t="inlineStr">
        <is>
          <t>Netflix</t>
        </is>
      </c>
      <c r="O1445" s="29" t="inlineStr">
        <is>
          <t>VOYO</t>
        </is>
      </c>
      <c r="T1445" s="29" t="inlineStr">
        <is>
          <t>Disney+</t>
        </is>
      </c>
      <c r="V1445" s="29" t="inlineStr">
        <is>
          <t>Amazon Prime Video</t>
        </is>
      </c>
      <c r="Z1445" s="29" t="inlineStr">
        <is>
          <t>Netflix,Disney+,HBO Max,Prima+,VOYO,Amazon Prime Video,SkyShowtime,AppleTV+</t>
        </is>
      </c>
      <c r="AA1445" s="29" t="inlineStr">
        <is>
          <t>Netflix</t>
        </is>
      </c>
      <c r="AM1445" s="29" t="n">
        <v>1</v>
      </c>
      <c r="AN1445" s="29" t="n">
        <v>0</v>
      </c>
      <c r="AO1445" s="29" t="inlineStr">
        <is>
          <t>Nechci</t>
        </is>
      </c>
      <c r="AP1445" s="29" t="inlineStr">
        <is>
          <t>Roční se slevou</t>
        </is>
      </c>
      <c r="AQ1445" s="29" t="inlineStr">
        <is>
          <t>leadhub</t>
        </is>
      </c>
      <c r="AR1445" s="29" t="inlineStr">
        <is>
          <t>email</t>
        </is>
      </c>
      <c r="AS1445" s="29" t="inlineStr">
        <is>
          <t>completed</t>
        </is>
      </c>
      <c r="AT1445" s="2" t="n">
        <v>45370.71377314815</v>
      </c>
      <c r="AV1445" s="2" t="n">
        <v>45370.71612268518</v>
      </c>
      <c r="AW1445" s="29" t="n"/>
    </row>
    <row r="1446">
      <c r="A1446" s="29" t="inlineStr">
        <is>
          <t>74tnedwaw03mdvbyyv6orub74tne2hbj</t>
        </is>
      </c>
      <c r="B1446" s="29" t="inlineStr">
        <is>
          <t>Netflix</t>
        </is>
      </c>
      <c r="C1446" s="29" t="inlineStr">
        <is>
          <t>VOYO</t>
        </is>
      </c>
      <c r="D1446" s="29" t="inlineStr">
        <is>
          <t>HBO Max</t>
        </is>
      </c>
      <c r="O1446" s="29" t="inlineStr">
        <is>
          <t>VOYO</t>
        </is>
      </c>
      <c r="Z1446" s="29" t="inlineStr">
        <is>
          <t>HBO Max,VOYO,SkyShowtime,Netflix,Disney+,Prima+,AppleTV+,Amazon Prime Video</t>
        </is>
      </c>
      <c r="AK1446" s="29" t="inlineStr">
        <is>
          <t>Discovery+</t>
        </is>
      </c>
      <c r="AM1446" s="29" t="n">
        <v>0</v>
      </c>
      <c r="AP1446" s="29" t="inlineStr">
        <is>
          <t>Roční se slevou</t>
        </is>
      </c>
      <c r="AQ1446" s="29" t="inlineStr">
        <is>
          <t>leadhub</t>
        </is>
      </c>
      <c r="AR1446" s="29" t="inlineStr">
        <is>
          <t>email</t>
        </is>
      </c>
      <c r="AS1446" s="29" t="inlineStr">
        <is>
          <t>completed</t>
        </is>
      </c>
      <c r="AT1446" s="2" t="n">
        <v>45370.71368055556</v>
      </c>
      <c r="AV1446" s="2" t="n">
        <v>45370.71497685185</v>
      </c>
      <c r="AW1446" s="29" t="n"/>
    </row>
    <row r="1447">
      <c r="A1447" s="29" t="inlineStr">
        <is>
          <t>6a28otwc2qlkgomk656a28o46x04qe8u</t>
        </is>
      </c>
      <c r="D1447" s="29" t="inlineStr">
        <is>
          <t>HBO Max</t>
        </is>
      </c>
      <c r="Z1447" s="29" t="inlineStr">
        <is>
          <t>HBO Max,Disney+,Prima+,SkyShowtime,Netflix,VOYO,AppleTV+,Amazon Prime Video</t>
        </is>
      </c>
      <c r="AF1447" s="29" t="inlineStr">
        <is>
          <t>Prima+</t>
        </is>
      </c>
      <c r="AG1447" s="29" t="inlineStr">
        <is>
          <t>Disney+</t>
        </is>
      </c>
      <c r="AK1447" s="29" t="inlineStr">
        <is>
          <t>Discovery+</t>
        </is>
      </c>
      <c r="AM1447" s="29" t="n">
        <v>0</v>
      </c>
      <c r="AP1447" s="29" t="inlineStr">
        <is>
          <t>Roční se slevou</t>
        </is>
      </c>
      <c r="AQ1447" s="29" t="inlineStr">
        <is>
          <t>leadhub</t>
        </is>
      </c>
      <c r="AR1447" s="29" t="inlineStr">
        <is>
          <t>email</t>
        </is>
      </c>
      <c r="AS1447" s="29" t="inlineStr">
        <is>
          <t>completed</t>
        </is>
      </c>
      <c r="AT1447" s="2" t="n">
        <v>45370.71368055556</v>
      </c>
      <c r="AV1447" s="2" t="n">
        <v>45370.71483796297</v>
      </c>
      <c r="AW1447" s="29" t="n"/>
    </row>
    <row r="1448">
      <c r="A1448" s="29" t="inlineStr">
        <is>
          <t>dnjg3jqa7yejc04d8idnjgcmr4h31xgn</t>
        </is>
      </c>
      <c r="B1448" s="29" t="inlineStr">
        <is>
          <t>Netflix</t>
        </is>
      </c>
      <c r="C1448" s="29" t="inlineStr">
        <is>
          <t>VOYO</t>
        </is>
      </c>
      <c r="N1448" s="29" t="inlineStr">
        <is>
          <t>Netflix</t>
        </is>
      </c>
      <c r="O1448" s="29" t="inlineStr">
        <is>
          <t>VOYO</t>
        </is>
      </c>
      <c r="Z1448" s="29" t="inlineStr">
        <is>
          <t>Netflix,VOYO,SkyShowtime,HBO Max,Disney+,Prima+,AppleTV+,Amazon Prime Video</t>
        </is>
      </c>
      <c r="AF1448" s="29" t="inlineStr">
        <is>
          <t>Prima+</t>
        </is>
      </c>
      <c r="AM1448" s="29" t="n">
        <v>0</v>
      </c>
      <c r="AP1448" s="29" t="inlineStr">
        <is>
          <t>Roční se slevou</t>
        </is>
      </c>
      <c r="AQ1448" s="29" t="inlineStr">
        <is>
          <t>leadhub</t>
        </is>
      </c>
      <c r="AR1448" s="29" t="inlineStr">
        <is>
          <t>email</t>
        </is>
      </c>
      <c r="AS1448" s="29" t="inlineStr">
        <is>
          <t>completed</t>
        </is>
      </c>
      <c r="AT1448" s="2" t="n">
        <v>45370.71350694444</v>
      </c>
      <c r="AV1448" s="2" t="n">
        <v>45370.71445601852</v>
      </c>
      <c r="AW1448" s="29" t="n"/>
    </row>
    <row r="1449">
      <c r="A1449" s="29" t="inlineStr">
        <is>
          <t>0sgibjml8owzvop36imv0sgibj31zn5h</t>
        </is>
      </c>
      <c r="B1449" s="29" t="inlineStr">
        <is>
          <t>Netflix</t>
        </is>
      </c>
      <c r="C1449" s="29" t="inlineStr">
        <is>
          <t>VOYO</t>
        </is>
      </c>
      <c r="D1449" s="29" t="inlineStr">
        <is>
          <t>HBO Max</t>
        </is>
      </c>
      <c r="G1449" s="29" t="inlineStr">
        <is>
          <t>Prima+</t>
        </is>
      </c>
      <c r="H1449" s="29" t="inlineStr">
        <is>
          <t>Disney+</t>
        </is>
      </c>
      <c r="N1449" s="29" t="inlineStr">
        <is>
          <t>Netflix</t>
        </is>
      </c>
      <c r="O1449" s="29" t="inlineStr">
        <is>
          <t>VOYO</t>
        </is>
      </c>
      <c r="S1449" s="29" t="inlineStr">
        <is>
          <t>Prima+</t>
        </is>
      </c>
      <c r="Z1449" s="29" t="inlineStr">
        <is>
          <t>Netflix,Prima+,VOYO,Disney+,HBO Max,SkyShowtime,AppleTV+,Amazon Prime Video</t>
        </is>
      </c>
      <c r="AA1449" s="29" t="inlineStr">
        <is>
          <t>Netflix</t>
        </is>
      </c>
      <c r="AM1449" s="29" t="n">
        <v>0</v>
      </c>
      <c r="AP1449" s="29" t="inlineStr">
        <is>
          <t>Roční se slevou</t>
        </is>
      </c>
      <c r="AQ1449" s="29" t="inlineStr">
        <is>
          <t>leadhub</t>
        </is>
      </c>
      <c r="AR1449" s="29" t="inlineStr">
        <is>
          <t>email</t>
        </is>
      </c>
      <c r="AS1449" s="29" t="inlineStr">
        <is>
          <t>completed</t>
        </is>
      </c>
      <c r="AT1449" s="2" t="n">
        <v>45370.71349537037</v>
      </c>
      <c r="AV1449" s="2" t="n">
        <v>45370.71451388889</v>
      </c>
      <c r="AW1449" s="29" t="n"/>
    </row>
    <row r="1450">
      <c r="A1450" s="29" t="inlineStr">
        <is>
          <t>7kr57dwoxkno5a7fr7r7kr57el0297ti</t>
        </is>
      </c>
      <c r="B1450" s="29" t="inlineStr">
        <is>
          <t>Netflix</t>
        </is>
      </c>
      <c r="C1450" s="29" t="inlineStr">
        <is>
          <t>VOYO</t>
        </is>
      </c>
      <c r="D1450" s="29" t="inlineStr">
        <is>
          <t>HBO Max</t>
        </is>
      </c>
      <c r="F1450" s="29" t="inlineStr">
        <is>
          <t>Canal+</t>
        </is>
      </c>
      <c r="G1450" s="29" t="inlineStr">
        <is>
          <t>Prima+</t>
        </is>
      </c>
      <c r="H1450" s="29" t="inlineStr">
        <is>
          <t>Disney+</t>
        </is>
      </c>
      <c r="I1450" s="29" t="inlineStr">
        <is>
          <t>Amazon Prime Video</t>
        </is>
      </c>
      <c r="AB1450" s="29" t="inlineStr">
        <is>
          <t>VOYO</t>
        </is>
      </c>
      <c r="AC1450" s="29" t="inlineStr">
        <is>
          <t>HBO Max</t>
        </is>
      </c>
      <c r="AE1450" s="29" t="inlineStr">
        <is>
          <t>Canal+</t>
        </is>
      </c>
      <c r="AF1450" s="29" t="inlineStr">
        <is>
          <t>Prima+</t>
        </is>
      </c>
      <c r="AM1450" s="29" t="n">
        <v>0</v>
      </c>
      <c r="AQ1450" s="29" t="inlineStr">
        <is>
          <t>leadhub</t>
        </is>
      </c>
      <c r="AR1450" s="29" t="inlineStr">
        <is>
          <t>email</t>
        </is>
      </c>
      <c r="AS1450" s="29" t="inlineStr">
        <is>
          <t>completed</t>
        </is>
      </c>
      <c r="AT1450" s="2" t="n">
        <v>45370.71347222223</v>
      </c>
      <c r="AV1450" s="2" t="n">
        <v>45370.7146875</v>
      </c>
      <c r="AW1450" s="29" t="n"/>
    </row>
    <row r="1451">
      <c r="A1451" s="29" t="inlineStr">
        <is>
          <t>12rjds10ru4h8gzpf12rjwh24j8x7q8j</t>
        </is>
      </c>
      <c r="B1451" s="29" t="inlineStr">
        <is>
          <t>Netflix</t>
        </is>
      </c>
      <c r="D1451" s="29" t="inlineStr">
        <is>
          <t>HBO Max</t>
        </is>
      </c>
      <c r="F1451" s="29" t="inlineStr">
        <is>
          <t>Canal+</t>
        </is>
      </c>
      <c r="H1451" s="29" t="inlineStr">
        <is>
          <t>Disney+</t>
        </is>
      </c>
      <c r="I1451" s="29" t="inlineStr">
        <is>
          <t>Amazon Prime Video</t>
        </is>
      </c>
      <c r="J1451" s="29" t="inlineStr">
        <is>
          <t>Apple TV+</t>
        </is>
      </c>
      <c r="N1451" s="29" t="inlineStr">
        <is>
          <t>Netflix</t>
        </is>
      </c>
      <c r="P1451" s="29" t="inlineStr">
        <is>
          <t>HBO Max</t>
        </is>
      </c>
      <c r="R1451" s="29" t="inlineStr">
        <is>
          <t>Canal+</t>
        </is>
      </c>
      <c r="Z1451" s="29" t="inlineStr">
        <is>
          <t>HBO Max,Netflix,SkyShowtime,Disney+,AppleTV+,Amazon Prime Video,Prima+,VOYO</t>
        </is>
      </c>
      <c r="AA1451" s="29" t="inlineStr">
        <is>
          <t>Netflix</t>
        </is>
      </c>
      <c r="AC1451" s="29" t="inlineStr">
        <is>
          <t>HBO Max</t>
        </is>
      </c>
      <c r="AD1451" s="29" t="inlineStr">
        <is>
          <t>SkyShowtime</t>
        </is>
      </c>
      <c r="AE1451" s="29" t="inlineStr">
        <is>
          <t>Canal+</t>
        </is>
      </c>
      <c r="AM1451" s="29" t="n">
        <v>1</v>
      </c>
      <c r="AN1451" s="29" t="n">
        <v>1</v>
      </c>
      <c r="AP1451" s="29" t="inlineStr">
        <is>
          <t>Roční se slevou</t>
        </is>
      </c>
      <c r="AQ1451" s="29" t="inlineStr">
        <is>
          <t>leadhub</t>
        </is>
      </c>
      <c r="AR1451" s="29" t="inlineStr">
        <is>
          <t>email</t>
        </is>
      </c>
      <c r="AS1451" s="29" t="inlineStr">
        <is>
          <t>completed</t>
        </is>
      </c>
      <c r="AT1451" s="2" t="n">
        <v>45370.71340277778</v>
      </c>
      <c r="AV1451" s="2" t="n">
        <v>45370.71447916667</v>
      </c>
      <c r="AW1451" s="29" t="n"/>
    </row>
    <row r="1452">
      <c r="A1452" s="29" t="inlineStr">
        <is>
          <t>fp9127c9iye34pt3aopf4qfp9127cxe8</t>
        </is>
      </c>
      <c r="B1452" s="29" t="inlineStr">
        <is>
          <t>Netflix</t>
        </is>
      </c>
      <c r="C1452" s="29" t="inlineStr">
        <is>
          <t>VOYO</t>
        </is>
      </c>
      <c r="D1452" s="29" t="inlineStr">
        <is>
          <t>HBO Max</t>
        </is>
      </c>
      <c r="E1452" s="29" t="inlineStr">
        <is>
          <t>SkyShowtime</t>
        </is>
      </c>
      <c r="G1452" s="29" t="inlineStr">
        <is>
          <t>Prima+</t>
        </is>
      </c>
      <c r="AA1452" s="29" t="inlineStr">
        <is>
          <t>Netflix</t>
        </is>
      </c>
      <c r="AB1452" s="29" t="inlineStr">
        <is>
          <t>VOYO</t>
        </is>
      </c>
      <c r="AM1452" s="29" t="n">
        <v>0</v>
      </c>
      <c r="AP1452" s="29" t="inlineStr">
        <is>
          <t>Roční se slevou</t>
        </is>
      </c>
      <c r="AQ1452" s="29" t="inlineStr">
        <is>
          <t>leadhub</t>
        </is>
      </c>
      <c r="AR1452" s="29" t="inlineStr">
        <is>
          <t>email</t>
        </is>
      </c>
      <c r="AS1452" s="29" t="inlineStr">
        <is>
          <t>completed</t>
        </is>
      </c>
      <c r="AT1452" s="2" t="n">
        <v>45370.7133912037</v>
      </c>
      <c r="AV1452" s="2" t="n">
        <v>45370.7140162037</v>
      </c>
      <c r="AW1452" s="29" t="n"/>
    </row>
    <row r="1453">
      <c r="A1453" s="29" t="inlineStr">
        <is>
          <t>iu4jt2nc5226za1kv27iu4jt2na4eet4</t>
        </is>
      </c>
      <c r="F1453" s="29" t="inlineStr">
        <is>
          <t>Canal+</t>
        </is>
      </c>
      <c r="G1453" s="29" t="inlineStr">
        <is>
          <t>Prima+</t>
        </is>
      </c>
      <c r="L1453" s="29" t="inlineStr">
        <is>
          <t>amc+</t>
        </is>
      </c>
      <c r="AA1453" s="29" t="inlineStr">
        <is>
          <t>Netflix</t>
        </is>
      </c>
      <c r="AM1453" s="29" t="n">
        <v>0</v>
      </c>
      <c r="AP1453" s="29" t="inlineStr">
        <is>
          <t>Měsíční za plnou cenu</t>
        </is>
      </c>
      <c r="AQ1453" s="29" t="inlineStr">
        <is>
          <t>leadhub</t>
        </is>
      </c>
      <c r="AR1453" s="29" t="inlineStr">
        <is>
          <t>email</t>
        </is>
      </c>
      <c r="AS1453" s="29" t="inlineStr">
        <is>
          <t>completed</t>
        </is>
      </c>
      <c r="AT1453" s="2" t="n">
        <v>45370.71332175926</v>
      </c>
      <c r="AV1453" s="2" t="n">
        <v>45370.71552083334</v>
      </c>
      <c r="AW1453" s="29" t="n"/>
    </row>
    <row r="1454">
      <c r="A1454" s="29" t="inlineStr">
        <is>
          <t>oi69toa0l66bh6yqoi69tbipynsjohv0</t>
        </is>
      </c>
      <c r="B1454" s="29" t="inlineStr">
        <is>
          <t>Netflix</t>
        </is>
      </c>
      <c r="G1454" s="29" t="inlineStr">
        <is>
          <t>Prima+</t>
        </is>
      </c>
      <c r="N1454" s="29" t="inlineStr">
        <is>
          <t>Netflix</t>
        </is>
      </c>
      <c r="Z1454" s="29" t="inlineStr">
        <is>
          <t>Netflix,Prima+,Disney+,SkyShowtime,HBO Max,VOYO,AppleTV+,Amazon Prime Video</t>
        </is>
      </c>
      <c r="AA1454" s="29" t="inlineStr">
        <is>
          <t>Netflix</t>
        </is>
      </c>
      <c r="AB1454" s="29" t="inlineStr">
        <is>
          <t>VOYO</t>
        </is>
      </c>
      <c r="AM1454" s="29" t="n">
        <v>1</v>
      </c>
      <c r="AN1454" s="29" t="n">
        <v>0</v>
      </c>
      <c r="AP1454" s="29" t="inlineStr">
        <is>
          <t>Měsíční za plnou cenu</t>
        </is>
      </c>
      <c r="AQ1454" s="29" t="inlineStr">
        <is>
          <t>leadhub</t>
        </is>
      </c>
      <c r="AR1454" s="29" t="inlineStr">
        <is>
          <t>email</t>
        </is>
      </c>
      <c r="AS1454" s="29" t="inlineStr">
        <is>
          <t>completed</t>
        </is>
      </c>
      <c r="AT1454" s="2" t="n">
        <v>45370.71331018519</v>
      </c>
      <c r="AV1454" s="2" t="n">
        <v>45370.7145949074</v>
      </c>
      <c r="AW1454" s="29" t="n"/>
    </row>
    <row r="1455">
      <c r="A1455" s="29" t="inlineStr">
        <is>
          <t>975r0equxnk37j5j4975xrrwju3wat8w</t>
        </is>
      </c>
      <c r="B1455" s="29" t="inlineStr">
        <is>
          <t>Netflix</t>
        </is>
      </c>
      <c r="C1455" s="29" t="inlineStr">
        <is>
          <t>VOYO</t>
        </is>
      </c>
      <c r="D1455" s="29" t="inlineStr">
        <is>
          <t>HBO Max</t>
        </is>
      </c>
      <c r="H1455" s="29" t="inlineStr">
        <is>
          <t>Disney+</t>
        </is>
      </c>
      <c r="I1455" s="29" t="inlineStr">
        <is>
          <t>Amazon Prime Video</t>
        </is>
      </c>
      <c r="J1455" s="29" t="inlineStr">
        <is>
          <t>Apple TV+</t>
        </is>
      </c>
      <c r="Y1455" s="29" t="inlineStr">
        <is>
          <t>Megogo</t>
        </is>
      </c>
      <c r="Z1455" s="29" t="inlineStr">
        <is>
          <t>VOYO,Netflix,Disney+,SkyShowtime,HBO Max,Amazon Prime Video,Prima+,AppleTV+</t>
        </is>
      </c>
      <c r="AL1455" s="29" t="inlineStr">
        <is>
          <t>Megogo</t>
        </is>
      </c>
      <c r="AM1455" s="29" t="n">
        <v>1</v>
      </c>
      <c r="AN1455" s="29" t="n">
        <v>0</v>
      </c>
      <c r="AO1455" s="29" t="inlineStr">
        <is>
          <t>Chci Megogo</t>
        </is>
      </c>
      <c r="AP1455" s="29" t="inlineStr">
        <is>
          <t>Roční se slevou</t>
        </is>
      </c>
      <c r="AQ1455" s="29" t="inlineStr">
        <is>
          <t>leadhub</t>
        </is>
      </c>
      <c r="AR1455" s="29" t="inlineStr">
        <is>
          <t>email</t>
        </is>
      </c>
      <c r="AS1455" s="29" t="inlineStr">
        <is>
          <t>completed</t>
        </is>
      </c>
      <c r="AT1455" s="2" t="n">
        <v>45370.71328703704</v>
      </c>
      <c r="AV1455" s="2" t="n">
        <v>45370.71486111111</v>
      </c>
      <c r="AW1455" s="29" t="n"/>
    </row>
    <row r="1456">
      <c r="A1456" s="29" t="inlineStr">
        <is>
          <t>g5p8cnztj34m7bg5p8cnakp72gha11mx</t>
        </is>
      </c>
      <c r="B1456" s="29" t="inlineStr">
        <is>
          <t>Netflix</t>
        </is>
      </c>
      <c r="C1456" s="29" t="inlineStr">
        <is>
          <t>VOYO</t>
        </is>
      </c>
      <c r="D1456" s="29" t="inlineStr">
        <is>
          <t>HBO Max</t>
        </is>
      </c>
      <c r="F1456" s="29" t="inlineStr">
        <is>
          <t>Canal+</t>
        </is>
      </c>
      <c r="G1456" s="29" t="inlineStr">
        <is>
          <t>Prima+</t>
        </is>
      </c>
      <c r="H1456" s="29" t="inlineStr">
        <is>
          <t>Disney+</t>
        </is>
      </c>
      <c r="I1456" s="29" t="inlineStr">
        <is>
          <t>Amazon Prime Video</t>
        </is>
      </c>
      <c r="K1456" s="29" t="inlineStr">
        <is>
          <t>Discovery+</t>
        </is>
      </c>
      <c r="L1456" s="29" t="inlineStr">
        <is>
          <t>amc+</t>
        </is>
      </c>
      <c r="N1456" s="29" t="inlineStr">
        <is>
          <t>Netflix</t>
        </is>
      </c>
      <c r="O1456" s="29" t="inlineStr">
        <is>
          <t>VOYO</t>
        </is>
      </c>
      <c r="Z1456" s="29" t="inlineStr">
        <is>
          <t>Netflix,VOYO,HBO Max,Disney+,Prima+,SkyShowtime,AppleTV+,Amazon Prime Video</t>
        </is>
      </c>
      <c r="AC1456" s="29" t="inlineStr">
        <is>
          <t>HBO Max</t>
        </is>
      </c>
      <c r="AM1456" s="29" t="n">
        <v>0</v>
      </c>
      <c r="AP1456" s="29" t="inlineStr">
        <is>
          <t>Roční se slevou</t>
        </is>
      </c>
      <c r="AQ1456" s="29" t="inlineStr">
        <is>
          <t>leadhub</t>
        </is>
      </c>
      <c r="AR1456" s="29" t="inlineStr">
        <is>
          <t>email</t>
        </is>
      </c>
      <c r="AS1456" s="29" t="inlineStr">
        <is>
          <t>completed</t>
        </is>
      </c>
      <c r="AT1456" s="2" t="n">
        <v>45370.71319444444</v>
      </c>
      <c r="AV1456" s="2" t="n">
        <v>45370.71510416667</v>
      </c>
      <c r="AW1456" s="29" t="n"/>
    </row>
    <row r="1457">
      <c r="A1457" s="29" t="inlineStr">
        <is>
          <t>6ojwvg1hkk195jdx2h6ojwvg1ofxu2zg</t>
        </is>
      </c>
      <c r="B1457" s="29" t="inlineStr">
        <is>
          <t>Netflix</t>
        </is>
      </c>
      <c r="C1457" s="29" t="inlineStr">
        <is>
          <t>VOYO</t>
        </is>
      </c>
      <c r="E1457" s="29" t="inlineStr">
        <is>
          <t>SkyShowtime</t>
        </is>
      </c>
      <c r="F1457" s="29" t="inlineStr">
        <is>
          <t>Canal+</t>
        </is>
      </c>
      <c r="G1457" s="29" t="inlineStr">
        <is>
          <t>Prima+</t>
        </is>
      </c>
      <c r="N1457" s="29" t="inlineStr">
        <is>
          <t>Netflix</t>
        </is>
      </c>
      <c r="O1457" s="29" t="inlineStr">
        <is>
          <t>VOYO</t>
        </is>
      </c>
      <c r="Z1457" s="29" t="inlineStr">
        <is>
          <t>VOYO,Netflix,SkyShowtime,Prima+,HBO Max,Disney+,AppleTV+,Amazon Prime Video</t>
        </is>
      </c>
      <c r="AA1457" s="29" t="inlineStr">
        <is>
          <t>Netflix</t>
        </is>
      </c>
      <c r="AB1457" s="29" t="inlineStr">
        <is>
          <t>VOYO</t>
        </is>
      </c>
      <c r="AM1457" s="29" t="n">
        <v>0</v>
      </c>
      <c r="AP1457" s="29" t="inlineStr">
        <is>
          <t>Roční se slevou</t>
        </is>
      </c>
      <c r="AQ1457" s="29" t="inlineStr">
        <is>
          <t>leadhub</t>
        </is>
      </c>
      <c r="AR1457" s="29" t="inlineStr">
        <is>
          <t>email</t>
        </is>
      </c>
      <c r="AS1457" s="29" t="inlineStr">
        <is>
          <t>completed</t>
        </is>
      </c>
      <c r="AT1457" s="2" t="n">
        <v>45370.71304398148</v>
      </c>
      <c r="AV1457" s="2" t="n">
        <v>45370.7144675926</v>
      </c>
      <c r="AW1457" s="29" t="n"/>
    </row>
    <row r="1458">
      <c r="A1458" s="29" t="inlineStr">
        <is>
          <t>n0tvpp6bghsckamn0t9tf2lb462etp3b</t>
        </is>
      </c>
      <c r="B1458" s="29" t="inlineStr">
        <is>
          <t>Netflix</t>
        </is>
      </c>
      <c r="C1458" s="29" t="inlineStr">
        <is>
          <t>VOYO</t>
        </is>
      </c>
      <c r="D1458" s="29" t="inlineStr">
        <is>
          <t>HBO Max</t>
        </is>
      </c>
      <c r="G1458" s="29" t="inlineStr">
        <is>
          <t>Prima+</t>
        </is>
      </c>
      <c r="H1458" s="29" t="inlineStr">
        <is>
          <t>Disney+</t>
        </is>
      </c>
      <c r="K1458" s="29" t="inlineStr">
        <is>
          <t>Discovery+</t>
        </is>
      </c>
      <c r="L1458" s="29" t="inlineStr">
        <is>
          <t>amc+</t>
        </is>
      </c>
      <c r="Z1458" s="29" t="inlineStr">
        <is>
          <t>Netflix,SkyShowtime,HBO Max,Disney+,VOYO,Prima+,AppleTV+,Amazon Prime Video</t>
        </is>
      </c>
      <c r="AC1458" s="29" t="inlineStr">
        <is>
          <t>HBO Max</t>
        </is>
      </c>
      <c r="AK1458" s="29" t="inlineStr">
        <is>
          <t>Discovery+</t>
        </is>
      </c>
      <c r="AM1458" s="29" t="n">
        <v>0</v>
      </c>
      <c r="AP1458" s="29" t="inlineStr">
        <is>
          <t>Roční se slevou</t>
        </is>
      </c>
      <c r="AQ1458" s="29" t="inlineStr">
        <is>
          <t>leadhub</t>
        </is>
      </c>
      <c r="AR1458" s="29" t="inlineStr">
        <is>
          <t>email</t>
        </is>
      </c>
      <c r="AS1458" s="29" t="inlineStr">
        <is>
          <t>completed</t>
        </is>
      </c>
      <c r="AT1458" s="2" t="n">
        <v>45370.71298611111</v>
      </c>
      <c r="AV1458" s="2" t="n">
        <v>45370.7153587963</v>
      </c>
      <c r="AW1458" s="29" t="n"/>
    </row>
    <row r="1459">
      <c r="A1459" s="29" t="inlineStr">
        <is>
          <t>2dkii5fs09es4bje712dkii4hsoe00ip</t>
        </is>
      </c>
      <c r="O1459" s="29" t="inlineStr">
        <is>
          <t>VOYO</t>
        </is>
      </c>
      <c r="Z1459" s="29" t="inlineStr">
        <is>
          <t>VOYO,Prima+,Netflix,Disney+,SkyShowtime,HBO Max,AppleTV+,Amazon Prime Video</t>
        </is>
      </c>
      <c r="AA1459" s="29" t="inlineStr">
        <is>
          <t>Netflix</t>
        </is>
      </c>
      <c r="AM1459" s="29" t="n">
        <v>0</v>
      </c>
      <c r="AP1459" s="29" t="inlineStr">
        <is>
          <t>Roční se slevou</t>
        </is>
      </c>
      <c r="AQ1459" s="29" t="inlineStr">
        <is>
          <t>leadhub</t>
        </is>
      </c>
      <c r="AR1459" s="29" t="inlineStr">
        <is>
          <t>email</t>
        </is>
      </c>
      <c r="AS1459" s="29" t="inlineStr">
        <is>
          <t>completed</t>
        </is>
      </c>
      <c r="AT1459" s="2" t="n">
        <v>45370.71289351852</v>
      </c>
      <c r="AV1459" s="2" t="n">
        <v>45370.71386574074</v>
      </c>
      <c r="AW1459" s="29" t="n"/>
    </row>
    <row r="1460">
      <c r="A1460" s="29" t="inlineStr">
        <is>
          <t>pex93bmp05jq9npepex93kdhb2xh8cmf</t>
        </is>
      </c>
      <c r="B1460" s="29" t="inlineStr">
        <is>
          <t>Netflix</t>
        </is>
      </c>
      <c r="C1460" s="29" t="inlineStr">
        <is>
          <t>VOYO</t>
        </is>
      </c>
      <c r="D1460" s="29" t="inlineStr">
        <is>
          <t>HBO Max</t>
        </is>
      </c>
      <c r="G1460" s="29" t="inlineStr">
        <is>
          <t>Prima+</t>
        </is>
      </c>
      <c r="H1460" s="29" t="inlineStr">
        <is>
          <t>Disney+</t>
        </is>
      </c>
      <c r="I1460" s="29" t="inlineStr">
        <is>
          <t>Amazon Prime Video</t>
        </is>
      </c>
      <c r="J1460" s="29" t="inlineStr">
        <is>
          <t>Apple TV+</t>
        </is>
      </c>
      <c r="K1460" s="29" t="inlineStr">
        <is>
          <t>Discovery+</t>
        </is>
      </c>
      <c r="O1460" s="29" t="inlineStr">
        <is>
          <t>VOYO</t>
        </is>
      </c>
      <c r="P1460" s="29" t="inlineStr">
        <is>
          <t>HBO Max</t>
        </is>
      </c>
      <c r="Z1460" s="29" t="inlineStr">
        <is>
          <t>VOYO,HBO Max,Netflix,Amazon Prime Video,Prima+,Disney+,SkyShowtime,AppleTV+</t>
        </is>
      </c>
      <c r="AM1460" s="29" t="n">
        <v>1</v>
      </c>
      <c r="AN1460" s="29" t="n">
        <v>1</v>
      </c>
      <c r="AP1460" s="29" t="inlineStr">
        <is>
          <t>Roční se slevou</t>
        </is>
      </c>
      <c r="AQ1460" s="29" t="inlineStr">
        <is>
          <t>leadhub</t>
        </is>
      </c>
      <c r="AR1460" s="29" t="inlineStr">
        <is>
          <t>email</t>
        </is>
      </c>
      <c r="AS1460" s="29" t="inlineStr">
        <is>
          <t>completed</t>
        </is>
      </c>
      <c r="AT1460" s="2" t="n">
        <v>45370.71244212963</v>
      </c>
      <c r="AV1460" s="2" t="n">
        <v>45370.71368055556</v>
      </c>
      <c r="AW1460" s="29" t="n"/>
    </row>
    <row r="1461">
      <c r="A1461" s="29" t="inlineStr">
        <is>
          <t>f4welv93q1t0ig1sffx8f4welvc53epf</t>
        </is>
      </c>
      <c r="B1461" s="29" t="inlineStr">
        <is>
          <t>Netflix</t>
        </is>
      </c>
      <c r="C1461" s="29" t="inlineStr">
        <is>
          <t>VOYO</t>
        </is>
      </c>
      <c r="D1461" s="29" t="inlineStr">
        <is>
          <t>HBO Max</t>
        </is>
      </c>
      <c r="G1461" s="29" t="inlineStr">
        <is>
          <t>Prima+</t>
        </is>
      </c>
      <c r="I1461" s="29" t="inlineStr">
        <is>
          <t>Amazon Prime Video</t>
        </is>
      </c>
      <c r="K1461" s="29" t="inlineStr">
        <is>
          <t>Discovery+</t>
        </is>
      </c>
      <c r="N1461" s="29" t="inlineStr">
        <is>
          <t>Netflix</t>
        </is>
      </c>
      <c r="O1461" s="29" t="inlineStr">
        <is>
          <t>VOYO</t>
        </is>
      </c>
      <c r="Z1461" s="29" t="inlineStr">
        <is>
          <t>Netflix,VOYO,Disney+,Prima+,SkyShowtime,HBO Max,AppleTV+,Amazon Prime Video</t>
        </is>
      </c>
      <c r="AA1461" s="29" t="inlineStr">
        <is>
          <t>Netflix</t>
        </is>
      </c>
      <c r="AB1461" s="29" t="inlineStr">
        <is>
          <t>VOYO</t>
        </is>
      </c>
      <c r="AF1461" s="29" t="inlineStr">
        <is>
          <t>Prima+</t>
        </is>
      </c>
      <c r="AM1461" s="29" t="n">
        <v>1</v>
      </c>
      <c r="AN1461" s="29" t="n">
        <v>0</v>
      </c>
      <c r="AP1461" s="29" t="inlineStr">
        <is>
          <t>Roční se slevou</t>
        </is>
      </c>
      <c r="AQ1461" s="29" t="inlineStr">
        <is>
          <t>leadhub</t>
        </is>
      </c>
      <c r="AR1461" s="29" t="inlineStr">
        <is>
          <t>email</t>
        </is>
      </c>
      <c r="AS1461" s="29" t="inlineStr">
        <is>
          <t>completed</t>
        </is>
      </c>
      <c r="AT1461" s="2" t="n">
        <v>45370.71241898148</v>
      </c>
      <c r="AV1461" s="2" t="n">
        <v>45370.71353009259</v>
      </c>
      <c r="AW1461" s="29" t="n"/>
    </row>
    <row r="1462">
      <c r="A1462" s="29" t="inlineStr">
        <is>
          <t>11v558jlk50bm2z4rz11v55uj5jdjb9u</t>
        </is>
      </c>
      <c r="Z1462" s="29" t="inlineStr">
        <is>
          <t>SkyShowtime,HBO Max,Netflix,Prima+,Disney+,VOYO,AppleTV+,Amazon Prime Video</t>
        </is>
      </c>
      <c r="AB1462" s="29" t="inlineStr">
        <is>
          <t>VOYO</t>
        </is>
      </c>
      <c r="AM1462" s="29" t="n">
        <v>1</v>
      </c>
      <c r="AN1462" s="29" t="n">
        <v>0</v>
      </c>
      <c r="AO1462" s="29" t="inlineStr">
        <is>
          <t>Zatím jsem nesledoval</t>
        </is>
      </c>
      <c r="AP1462" s="29" t="inlineStr">
        <is>
          <t>Roční se slevou</t>
        </is>
      </c>
      <c r="AQ1462" s="29" t="inlineStr">
        <is>
          <t>leadhub</t>
        </is>
      </c>
      <c r="AR1462" s="29" t="inlineStr">
        <is>
          <t>email</t>
        </is>
      </c>
      <c r="AS1462" s="29" t="inlineStr">
        <is>
          <t>completed</t>
        </is>
      </c>
      <c r="AT1462" s="2" t="n">
        <v>45370.71241898148</v>
      </c>
      <c r="AV1462" s="2" t="n">
        <v>45370.71366898148</v>
      </c>
      <c r="AW1462" s="29" t="n"/>
    </row>
    <row r="1463">
      <c r="A1463" s="29" t="inlineStr">
        <is>
          <t>c6z9dmwnrwqr4lc6z99y0knwtzmdsiot</t>
        </is>
      </c>
      <c r="B1463" s="29" t="inlineStr">
        <is>
          <t>Netflix</t>
        </is>
      </c>
      <c r="C1463" s="29" t="inlineStr">
        <is>
          <t>VOYO</t>
        </is>
      </c>
      <c r="D1463" s="29" t="inlineStr">
        <is>
          <t>HBO Max</t>
        </is>
      </c>
      <c r="E1463" s="29" t="inlineStr">
        <is>
          <t>SkyShowtime</t>
        </is>
      </c>
      <c r="F1463" s="29" t="inlineStr">
        <is>
          <t>Canal+</t>
        </is>
      </c>
      <c r="G1463" s="29" t="inlineStr">
        <is>
          <t>Prima+</t>
        </is>
      </c>
      <c r="H1463" s="29" t="inlineStr">
        <is>
          <t>Disney+</t>
        </is>
      </c>
      <c r="I1463" s="29" t="inlineStr">
        <is>
          <t>Amazon Prime Video</t>
        </is>
      </c>
      <c r="J1463" s="29" t="inlineStr">
        <is>
          <t>Apple TV+</t>
        </is>
      </c>
      <c r="K1463" s="29" t="inlineStr">
        <is>
          <t>Discovery+</t>
        </is>
      </c>
      <c r="L1463" s="29" t="inlineStr">
        <is>
          <t>amc+</t>
        </is>
      </c>
      <c r="M1463" s="29" t="inlineStr">
        <is>
          <t>Plex</t>
        </is>
      </c>
      <c r="N1463" s="29" t="inlineStr">
        <is>
          <t>Netflix</t>
        </is>
      </c>
      <c r="O1463" s="29" t="inlineStr">
        <is>
          <t>VOYO</t>
        </is>
      </c>
      <c r="P1463" s="29" t="inlineStr">
        <is>
          <t>HBO Max</t>
        </is>
      </c>
      <c r="Q1463" s="29" t="inlineStr">
        <is>
          <t>SkyShowtime</t>
        </is>
      </c>
      <c r="R1463" s="29" t="inlineStr">
        <is>
          <t>Canal+</t>
        </is>
      </c>
      <c r="S1463" s="29" t="inlineStr">
        <is>
          <t>Prima+</t>
        </is>
      </c>
      <c r="T1463" s="29" t="inlineStr">
        <is>
          <t>Disney+</t>
        </is>
      </c>
      <c r="U1463" s="29" t="inlineStr">
        <is>
          <t>amc+</t>
        </is>
      </c>
      <c r="V1463" s="29" t="inlineStr">
        <is>
          <t>Amazon Prime Video</t>
        </is>
      </c>
      <c r="W1463" s="29" t="inlineStr">
        <is>
          <t>Apple TV+</t>
        </is>
      </c>
      <c r="X1463" s="29" t="inlineStr">
        <is>
          <t>Discovery+</t>
        </is>
      </c>
      <c r="Y1463" s="29" t="inlineStr">
        <is>
          <t>Plex</t>
        </is>
      </c>
      <c r="Z1463" s="29" t="inlineStr">
        <is>
          <t>VOYO,Netflix,Prima+,SkyShowtime,HBO Max,Disney+,Amazon Prime Video,AppleTV+</t>
        </is>
      </c>
      <c r="AF1463" s="29" t="inlineStr">
        <is>
          <t>Prima+</t>
        </is>
      </c>
      <c r="AM1463" s="29" t="n">
        <v>1</v>
      </c>
      <c r="AN1463" s="29" t="n">
        <v>1</v>
      </c>
      <c r="AP1463" s="29" t="inlineStr">
        <is>
          <t>Měsíční za plnou cenu</t>
        </is>
      </c>
      <c r="AQ1463" s="29" t="inlineStr">
        <is>
          <t>leadhub</t>
        </is>
      </c>
      <c r="AR1463" s="29" t="inlineStr">
        <is>
          <t>email</t>
        </is>
      </c>
      <c r="AS1463" s="29" t="inlineStr">
        <is>
          <t>completed</t>
        </is>
      </c>
      <c r="AT1463" s="2" t="n">
        <v>45370.71232638889</v>
      </c>
      <c r="AV1463" s="2" t="n">
        <v>45370.71394675926</v>
      </c>
      <c r="AW1463" s="29" t="n"/>
    </row>
    <row r="1464">
      <c r="A1464" s="29" t="inlineStr">
        <is>
          <t>8lvo1haruvex3jgk8lvo1i50ixfj3bnl</t>
        </is>
      </c>
      <c r="B1464" s="29" t="inlineStr">
        <is>
          <t>Netflix</t>
        </is>
      </c>
      <c r="H1464" s="29" t="inlineStr">
        <is>
          <t>Disney+</t>
        </is>
      </c>
      <c r="N1464" s="29" t="inlineStr">
        <is>
          <t>Netflix</t>
        </is>
      </c>
      <c r="T1464" s="29" t="inlineStr">
        <is>
          <t>Disney+</t>
        </is>
      </c>
      <c r="Z1464" s="29" t="inlineStr">
        <is>
          <t>Netflix,Disney+,SkyShowtime,HBO Max,VOYO,Prima+,AppleTV+,Amazon Prime Video</t>
        </is>
      </c>
      <c r="AD1464" s="29" t="inlineStr">
        <is>
          <t>SkyShowtime</t>
        </is>
      </c>
      <c r="AH1464" s="29" t="inlineStr">
        <is>
          <t>amc+</t>
        </is>
      </c>
      <c r="AM1464" s="29" t="n">
        <v>0</v>
      </c>
      <c r="AP1464" s="29" t="inlineStr">
        <is>
          <t>Roční se slevou</t>
        </is>
      </c>
      <c r="AQ1464" s="29" t="inlineStr">
        <is>
          <t>leadhub</t>
        </is>
      </c>
      <c r="AR1464" s="29" t="inlineStr">
        <is>
          <t>email</t>
        </is>
      </c>
      <c r="AS1464" s="29" t="inlineStr">
        <is>
          <t>completed</t>
        </is>
      </c>
      <c r="AT1464" s="2" t="n">
        <v>45370.71219907407</v>
      </c>
      <c r="AV1464" s="2" t="n">
        <v>45370.71354166666</v>
      </c>
      <c r="AW1464" s="29" t="n"/>
    </row>
    <row r="1465">
      <c r="A1465" s="29" t="inlineStr">
        <is>
          <t>n57aehkcvbsqif1sen57aehpj7zcy7zu</t>
        </is>
      </c>
      <c r="B1465" s="29" t="inlineStr">
        <is>
          <t>Netflix</t>
        </is>
      </c>
      <c r="C1465" s="29" t="inlineStr">
        <is>
          <t>VOYO</t>
        </is>
      </c>
      <c r="D1465" s="29" t="inlineStr">
        <is>
          <t>HBO Max</t>
        </is>
      </c>
      <c r="G1465" s="29" t="inlineStr">
        <is>
          <t>Prima+</t>
        </is>
      </c>
      <c r="I1465" s="29" t="inlineStr">
        <is>
          <t>Amazon Prime Video</t>
        </is>
      </c>
      <c r="J1465" s="29" t="inlineStr">
        <is>
          <t>Apple TV+</t>
        </is>
      </c>
      <c r="K1465" s="29" t="inlineStr">
        <is>
          <t>Discovery+</t>
        </is>
      </c>
      <c r="L1465" s="29" t="inlineStr">
        <is>
          <t>amc+</t>
        </is>
      </c>
      <c r="Z1465" s="29" t="inlineStr">
        <is>
          <t>Netflix,AppleTV+,HBO Max,Prima+,SkyShowtime,Disney+,VOYO,Amazon Prime Video</t>
        </is>
      </c>
      <c r="AA1465" s="29" t="inlineStr">
        <is>
          <t>Netflix</t>
        </is>
      </c>
      <c r="AC1465" s="29" t="inlineStr">
        <is>
          <t>HBO Max</t>
        </is>
      </c>
      <c r="AH1465" s="29" t="inlineStr">
        <is>
          <t>amc+</t>
        </is>
      </c>
      <c r="AM1465" s="29" t="n">
        <v>1</v>
      </c>
      <c r="AN1465" s="29" t="n">
        <v>0</v>
      </c>
      <c r="AP1465" s="29" t="inlineStr">
        <is>
          <t>Roční se slevou</t>
        </is>
      </c>
      <c r="AQ1465" s="29" t="inlineStr">
        <is>
          <t>leadhub</t>
        </is>
      </c>
      <c r="AR1465" s="29" t="inlineStr">
        <is>
          <t>email</t>
        </is>
      </c>
      <c r="AS1465" s="29" t="inlineStr">
        <is>
          <t>completed</t>
        </is>
      </c>
      <c r="AT1465" s="2" t="n">
        <v>45370.71217592592</v>
      </c>
      <c r="AV1465" s="2" t="n">
        <v>45370.7141550926</v>
      </c>
      <c r="AW1465" s="29" t="n"/>
    </row>
    <row r="1466">
      <c r="A1466" s="29" t="inlineStr">
        <is>
          <t>mlsqc9lqild6g1zashrmlsqc9qeaje68</t>
        </is>
      </c>
      <c r="B1466" s="29" t="inlineStr">
        <is>
          <t>Netflix</t>
        </is>
      </c>
      <c r="C1466" s="29" t="inlineStr">
        <is>
          <t>VOYO</t>
        </is>
      </c>
      <c r="AK1466" s="29" t="inlineStr">
        <is>
          <t>Discovery+</t>
        </is>
      </c>
      <c r="AM1466" s="29" t="n">
        <v>0</v>
      </c>
      <c r="AP1466" s="29" t="inlineStr">
        <is>
          <t>Roční se slevou</t>
        </is>
      </c>
      <c r="AQ1466" s="29" t="inlineStr">
        <is>
          <t>leadhub</t>
        </is>
      </c>
      <c r="AR1466" s="29" t="inlineStr">
        <is>
          <t>email</t>
        </is>
      </c>
      <c r="AS1466" s="29" t="inlineStr">
        <is>
          <t>completed</t>
        </is>
      </c>
      <c r="AT1466" s="2" t="n">
        <v>45370.71212962963</v>
      </c>
      <c r="AV1466" s="2" t="n">
        <v>45370.7138425926</v>
      </c>
      <c r="AW1466" s="29" t="n"/>
    </row>
    <row r="1467">
      <c r="A1467" s="29" t="inlineStr">
        <is>
          <t>tillx6quq0v6azkoojtillx6q0f811fd</t>
        </is>
      </c>
      <c r="B1467" s="29" t="inlineStr">
        <is>
          <t>Netflix</t>
        </is>
      </c>
      <c r="G1467" s="29" t="inlineStr">
        <is>
          <t>Prima+</t>
        </is>
      </c>
      <c r="N1467" s="29" t="inlineStr">
        <is>
          <t>Netflix</t>
        </is>
      </c>
      <c r="Z1467" s="29" t="inlineStr">
        <is>
          <t>Netflix,Prima+,SkyShowtime,HBO Max,Disney+,VOYO,AppleTV+,Amazon Prime Video</t>
        </is>
      </c>
      <c r="AB1467" s="29" t="inlineStr">
        <is>
          <t>VOYO</t>
        </is>
      </c>
      <c r="AF1467" s="29" t="inlineStr">
        <is>
          <t>Prima+</t>
        </is>
      </c>
      <c r="AM1467" s="29" t="n">
        <v>0</v>
      </c>
      <c r="AP1467" s="29" t="inlineStr">
        <is>
          <t>Měsíční za plnou cenu</t>
        </is>
      </c>
      <c r="AQ1467" s="29" t="inlineStr">
        <is>
          <t>leadhub</t>
        </is>
      </c>
      <c r="AR1467" s="29" t="inlineStr">
        <is>
          <t>email</t>
        </is>
      </c>
      <c r="AS1467" s="29" t="inlineStr">
        <is>
          <t>completed</t>
        </is>
      </c>
      <c r="AT1467" s="2" t="n">
        <v>45370.71208333333</v>
      </c>
      <c r="AV1467" s="2" t="n">
        <v>45370.71369212963</v>
      </c>
      <c r="AW1467" s="29" t="n"/>
    </row>
    <row r="1468">
      <c r="A1468" s="29" t="inlineStr">
        <is>
          <t>5djgn0785fdc33mx5ccvo5djgn0gfaeo</t>
        </is>
      </c>
      <c r="B1468" s="29" t="inlineStr">
        <is>
          <t>Netflix</t>
        </is>
      </c>
      <c r="C1468" s="29" t="inlineStr">
        <is>
          <t>VOYO</t>
        </is>
      </c>
      <c r="D1468" s="29" t="inlineStr">
        <is>
          <t>HBO Max</t>
        </is>
      </c>
      <c r="F1468" s="29" t="inlineStr">
        <is>
          <t>Canal+</t>
        </is>
      </c>
      <c r="G1468" s="29" t="inlineStr">
        <is>
          <t>Prima+</t>
        </is>
      </c>
      <c r="H1468" s="29" t="inlineStr">
        <is>
          <t>Disney+</t>
        </is>
      </c>
      <c r="K1468" s="29" t="inlineStr">
        <is>
          <t>Discovery+</t>
        </is>
      </c>
      <c r="L1468" s="29" t="inlineStr">
        <is>
          <t>amc+</t>
        </is>
      </c>
      <c r="AA1468" s="29" t="inlineStr">
        <is>
          <t>Netflix</t>
        </is>
      </c>
      <c r="AB1468" s="29" t="inlineStr">
        <is>
          <t>VOYO</t>
        </is>
      </c>
      <c r="AC1468" s="29" t="inlineStr">
        <is>
          <t>HBO Max</t>
        </is>
      </c>
      <c r="AF1468" s="29" t="inlineStr">
        <is>
          <t>Prima+</t>
        </is>
      </c>
      <c r="AH1468" s="29" t="inlineStr">
        <is>
          <t>amc+</t>
        </is>
      </c>
      <c r="AK1468" s="29" t="inlineStr">
        <is>
          <t>Discovery+</t>
        </is>
      </c>
      <c r="AM1468" s="29" t="n">
        <v>0</v>
      </c>
      <c r="AP1468" s="29" t="inlineStr">
        <is>
          <t>Roční se slevou</t>
        </is>
      </c>
      <c r="AQ1468" s="29" t="inlineStr">
        <is>
          <t>leadhub</t>
        </is>
      </c>
      <c r="AR1468" s="29" t="inlineStr">
        <is>
          <t>email</t>
        </is>
      </c>
      <c r="AS1468" s="29" t="inlineStr">
        <is>
          <t>completed</t>
        </is>
      </c>
      <c r="AT1468" s="2" t="n">
        <v>45370.71208333333</v>
      </c>
      <c r="AV1468" s="2" t="n">
        <v>45370.71274305556</v>
      </c>
      <c r="AW1468" s="29" t="n"/>
    </row>
    <row r="1469">
      <c r="A1469" s="29" t="inlineStr">
        <is>
          <t>uyfjbv9jly5g0ih2jmsbjuyfjbsvu9qc</t>
        </is>
      </c>
      <c r="B1469" s="29" t="inlineStr">
        <is>
          <t>Netflix</t>
        </is>
      </c>
      <c r="AM1469" s="29" t="n">
        <v>0</v>
      </c>
      <c r="AP1469" s="29" t="inlineStr">
        <is>
          <t>Roční se slevou</t>
        </is>
      </c>
      <c r="AQ1469" s="29" t="inlineStr">
        <is>
          <t>leadhub</t>
        </is>
      </c>
      <c r="AR1469" s="29" t="inlineStr">
        <is>
          <t>email</t>
        </is>
      </c>
      <c r="AS1469" s="29" t="inlineStr">
        <is>
          <t>completed</t>
        </is>
      </c>
      <c r="AT1469" s="2" t="n">
        <v>45370.71196759259</v>
      </c>
      <c r="AV1469" s="2" t="n">
        <v>45370.71244212963</v>
      </c>
      <c r="AW1469" s="29" t="n"/>
    </row>
    <row r="1470">
      <c r="A1470" s="29" t="inlineStr">
        <is>
          <t>ofsp6hwfqlmqucvofsv5mp2oq3laww9s</t>
        </is>
      </c>
      <c r="AM1470" s="29" t="n">
        <v>0</v>
      </c>
      <c r="AP1470" s="29" t="inlineStr">
        <is>
          <t>Měsíční za plnou cenu</t>
        </is>
      </c>
      <c r="AQ1470" s="29" t="inlineStr">
        <is>
          <t>leadhub</t>
        </is>
      </c>
      <c r="AR1470" s="29" t="inlineStr">
        <is>
          <t>email</t>
        </is>
      </c>
      <c r="AS1470" s="29" t="inlineStr">
        <is>
          <t>completed</t>
        </is>
      </c>
      <c r="AT1470" s="2" t="n">
        <v>45370.71195601852</v>
      </c>
      <c r="AV1470" s="2" t="n">
        <v>45370.71263888889</v>
      </c>
      <c r="AW1470" s="29" t="n"/>
    </row>
    <row r="1471">
      <c r="A1471" s="29" t="inlineStr">
        <is>
          <t>cod08gw699ogjee53cod08goi9p5huip</t>
        </is>
      </c>
      <c r="AM1471" s="29" t="n">
        <v>0</v>
      </c>
      <c r="AP1471" s="29" t="inlineStr">
        <is>
          <t>Roční se slevou</t>
        </is>
      </c>
      <c r="AQ1471" s="29" t="inlineStr">
        <is>
          <t>leadhub</t>
        </is>
      </c>
      <c r="AR1471" s="29" t="inlineStr">
        <is>
          <t>email</t>
        </is>
      </c>
      <c r="AS1471" s="29" t="inlineStr">
        <is>
          <t>completed</t>
        </is>
      </c>
      <c r="AT1471" s="2" t="n">
        <v>45370.71195601852</v>
      </c>
      <c r="AV1471" s="2" t="n">
        <v>45370.71268518519</v>
      </c>
      <c r="AW1471" s="29" t="n"/>
    </row>
    <row r="1472">
      <c r="A1472" s="29" t="inlineStr">
        <is>
          <t>doieargf9ue6qms5srdoiwig23jgfhcp</t>
        </is>
      </c>
      <c r="B1472" s="29" t="inlineStr">
        <is>
          <t>Netflix</t>
        </is>
      </c>
      <c r="C1472" s="29" t="inlineStr">
        <is>
          <t>VOYO</t>
        </is>
      </c>
      <c r="D1472" s="29" t="inlineStr">
        <is>
          <t>HBO Max</t>
        </is>
      </c>
      <c r="F1472" s="29" t="inlineStr">
        <is>
          <t>Canal+</t>
        </is>
      </c>
      <c r="G1472" s="29" t="inlineStr">
        <is>
          <t>Prima+</t>
        </is>
      </c>
      <c r="H1472" s="29" t="inlineStr">
        <is>
          <t>Disney+</t>
        </is>
      </c>
      <c r="K1472" s="29" t="inlineStr">
        <is>
          <t>Discovery+</t>
        </is>
      </c>
      <c r="N1472" s="29" t="inlineStr">
        <is>
          <t>Netflix</t>
        </is>
      </c>
      <c r="P1472" s="29" t="inlineStr">
        <is>
          <t>HBO Max</t>
        </is>
      </c>
      <c r="T1472" s="29" t="inlineStr">
        <is>
          <t>Disney+</t>
        </is>
      </c>
      <c r="Z1472" s="29" t="inlineStr">
        <is>
          <t>Disney+,HBO Max,Netflix,VOYO,Prima+,AppleTV+,SkyShowtime,Amazon Prime Video</t>
        </is>
      </c>
      <c r="AA1472" s="29" t="inlineStr">
        <is>
          <t>Netflix</t>
        </is>
      </c>
      <c r="AB1472" s="29" t="inlineStr">
        <is>
          <t>VOYO</t>
        </is>
      </c>
      <c r="AC1472" s="29" t="inlineStr">
        <is>
          <t>HBO Max</t>
        </is>
      </c>
      <c r="AF1472" s="29" t="inlineStr">
        <is>
          <t>Prima+</t>
        </is>
      </c>
      <c r="AG1472" s="29" t="inlineStr">
        <is>
          <t>Disney+</t>
        </is>
      </c>
      <c r="AK1472" s="29" t="inlineStr">
        <is>
          <t>Discovery+</t>
        </is>
      </c>
      <c r="AM1472" s="29" t="n">
        <v>1</v>
      </c>
      <c r="AN1472" s="29" t="n">
        <v>0</v>
      </c>
      <c r="AP1472" s="29" t="inlineStr">
        <is>
          <t>Roční se slevou</t>
        </is>
      </c>
      <c r="AQ1472" s="29" t="inlineStr">
        <is>
          <t>leadhub</t>
        </is>
      </c>
      <c r="AR1472" s="29" t="inlineStr">
        <is>
          <t>email</t>
        </is>
      </c>
      <c r="AS1472" s="29" t="inlineStr">
        <is>
          <t>completed</t>
        </is>
      </c>
      <c r="AT1472" s="2" t="n">
        <v>45370.71190972222</v>
      </c>
      <c r="AV1472" s="2" t="n">
        <v>45370.7155324074</v>
      </c>
      <c r="AW1472" s="29" t="n"/>
    </row>
    <row r="1473">
      <c r="A1473" s="29" t="inlineStr">
        <is>
          <t>rj5myszll8x0n7ee3rj5myoutxoco3rg</t>
        </is>
      </c>
      <c r="G1473" s="29" t="inlineStr">
        <is>
          <t>Prima+</t>
        </is>
      </c>
      <c r="Z1473" s="29" t="inlineStr">
        <is>
          <t>Prima+,SkyShowtime,HBO Max,Netflix,Disney+,VOYO,AppleTV+,Amazon Prime Video</t>
        </is>
      </c>
      <c r="AB1473" s="29" t="inlineStr">
        <is>
          <t>VOYO</t>
        </is>
      </c>
      <c r="AM1473" s="29" t="n">
        <v>0</v>
      </c>
      <c r="AP1473" s="29" t="inlineStr">
        <is>
          <t>Měsíční za plnou cenu</t>
        </is>
      </c>
      <c r="AQ1473" s="29" t="inlineStr">
        <is>
          <t>leadhub</t>
        </is>
      </c>
      <c r="AR1473" s="29" t="inlineStr">
        <is>
          <t>email</t>
        </is>
      </c>
      <c r="AS1473" s="29" t="inlineStr">
        <is>
          <t>completed</t>
        </is>
      </c>
      <c r="AT1473" s="2" t="n">
        <v>45370.71165509259</v>
      </c>
      <c r="AV1473" s="2" t="n">
        <v>45370.71258101852</v>
      </c>
      <c r="AW1473" s="29" t="n"/>
    </row>
    <row r="1474">
      <c r="A1474" s="29" t="inlineStr">
        <is>
          <t>b1fvdgzquh3loo8swb1fvdg54zv6jkq3</t>
        </is>
      </c>
      <c r="B1474" s="29" t="inlineStr">
        <is>
          <t>Netflix</t>
        </is>
      </c>
      <c r="C1474" s="29" t="inlineStr">
        <is>
          <t>VOYO</t>
        </is>
      </c>
      <c r="D1474" s="29" t="inlineStr">
        <is>
          <t>HBO Max</t>
        </is>
      </c>
      <c r="G1474" s="29" t="inlineStr">
        <is>
          <t>Prima+</t>
        </is>
      </c>
      <c r="H1474" s="29" t="inlineStr">
        <is>
          <t>Disney+</t>
        </is>
      </c>
      <c r="J1474" s="29" t="inlineStr">
        <is>
          <t>Apple TV+</t>
        </is>
      </c>
      <c r="N1474" s="29" t="inlineStr">
        <is>
          <t>Netflix</t>
        </is>
      </c>
      <c r="Z1474" s="29" t="inlineStr">
        <is>
          <t>Netflix,Disney+,Prima+,SkyShowtime,HBO Max,VOYO,AppleTV+,Amazon Prime Video</t>
        </is>
      </c>
      <c r="AA1474" s="29" t="inlineStr">
        <is>
          <t>Netflix</t>
        </is>
      </c>
      <c r="AB1474" s="29" t="inlineStr">
        <is>
          <t>VOYO</t>
        </is>
      </c>
      <c r="AG1474" s="29" t="inlineStr">
        <is>
          <t>Disney+</t>
        </is>
      </c>
      <c r="AH1474" s="29" t="inlineStr">
        <is>
          <t>amc+</t>
        </is>
      </c>
      <c r="AK1474" s="29" t="inlineStr">
        <is>
          <t>Discovery+</t>
        </is>
      </c>
      <c r="AM1474" s="29" t="n">
        <v>0</v>
      </c>
      <c r="AP1474" s="29" t="inlineStr">
        <is>
          <t>Měsíční za plnou cenu</t>
        </is>
      </c>
      <c r="AQ1474" s="29" t="inlineStr">
        <is>
          <t>leadhub</t>
        </is>
      </c>
      <c r="AR1474" s="29" t="inlineStr">
        <is>
          <t>email</t>
        </is>
      </c>
      <c r="AS1474" s="29" t="inlineStr">
        <is>
          <t>completed</t>
        </is>
      </c>
      <c r="AT1474" s="2" t="n">
        <v>45370.71150462963</v>
      </c>
      <c r="AV1474" s="2" t="n">
        <v>45370.71295138889</v>
      </c>
      <c r="AW1474" s="29" t="n"/>
    </row>
    <row r="1475">
      <c r="A1475" s="29" t="inlineStr">
        <is>
          <t>3hohz574orlrmljon1khp3hohz57s0i4</t>
        </is>
      </c>
      <c r="B1475" s="29" t="inlineStr">
        <is>
          <t>Netflix</t>
        </is>
      </c>
      <c r="C1475" s="29" t="inlineStr">
        <is>
          <t>VOYO</t>
        </is>
      </c>
      <c r="D1475" s="29" t="inlineStr">
        <is>
          <t>HBO Max</t>
        </is>
      </c>
      <c r="G1475" s="29" t="inlineStr">
        <is>
          <t>Prima+</t>
        </is>
      </c>
      <c r="H1475" s="29" t="inlineStr">
        <is>
          <t>Disney+</t>
        </is>
      </c>
      <c r="I1475" s="29" t="inlineStr">
        <is>
          <t>Amazon Prime Video</t>
        </is>
      </c>
      <c r="J1475" s="29" t="inlineStr">
        <is>
          <t>Apple TV+</t>
        </is>
      </c>
      <c r="Z1475" s="29" t="inlineStr">
        <is>
          <t>Netflix,HBO Max,Disney+,AppleTV+,Amazon Prime Video,VOYO,SkyShowtime,Prima+</t>
        </is>
      </c>
      <c r="AA1475" s="29" t="inlineStr">
        <is>
          <t>Netflix</t>
        </is>
      </c>
      <c r="AB1475" s="29" t="inlineStr">
        <is>
          <t>VOYO</t>
        </is>
      </c>
      <c r="AC1475" s="29" t="inlineStr">
        <is>
          <t>HBO Max</t>
        </is>
      </c>
      <c r="AD1475" s="29" t="inlineStr">
        <is>
          <t>SkyShowtime</t>
        </is>
      </c>
      <c r="AE1475" s="29" t="inlineStr">
        <is>
          <t>Canal+</t>
        </is>
      </c>
      <c r="AF1475" s="29" t="inlineStr">
        <is>
          <t>Prima+</t>
        </is>
      </c>
      <c r="AG1475" s="29" t="inlineStr">
        <is>
          <t>Disney+</t>
        </is>
      </c>
      <c r="AH1475" s="29" t="inlineStr">
        <is>
          <t>amc+</t>
        </is>
      </c>
      <c r="AI1475" s="29" t="inlineStr">
        <is>
          <t>Amazon Prime Video</t>
        </is>
      </c>
      <c r="AJ1475" s="29" t="inlineStr">
        <is>
          <t>Apple TV+</t>
        </is>
      </c>
      <c r="AK1475" s="29" t="inlineStr">
        <is>
          <t>Discovery+</t>
        </is>
      </c>
      <c r="AM1475" s="29" t="n">
        <v>1</v>
      </c>
      <c r="AN1475" s="29" t="n">
        <v>1</v>
      </c>
      <c r="AP1475" s="29" t="inlineStr">
        <is>
          <t>Roční se slevou</t>
        </is>
      </c>
      <c r="AQ1475" s="29" t="inlineStr">
        <is>
          <t>leadhub</t>
        </is>
      </c>
      <c r="AR1475" s="29" t="inlineStr">
        <is>
          <t>email</t>
        </is>
      </c>
      <c r="AS1475" s="29" t="inlineStr">
        <is>
          <t>completed</t>
        </is>
      </c>
      <c r="AT1475" s="2" t="n">
        <v>45370.71125</v>
      </c>
      <c r="AV1475" s="2" t="n">
        <v>45370.7124537037</v>
      </c>
      <c r="AW1475" s="29" t="n"/>
    </row>
    <row r="1476">
      <c r="A1476" s="29" t="inlineStr">
        <is>
          <t>6w42d9qw7i0qwjxqbg56w42d0h1med5g</t>
        </is>
      </c>
      <c r="B1476" s="29" t="inlineStr">
        <is>
          <t>Netflix</t>
        </is>
      </c>
      <c r="C1476" s="29" t="inlineStr">
        <is>
          <t>VOYO</t>
        </is>
      </c>
      <c r="D1476" s="29" t="inlineStr">
        <is>
          <t>HBO Max</t>
        </is>
      </c>
      <c r="F1476" s="29" t="inlineStr">
        <is>
          <t>Canal+</t>
        </is>
      </c>
      <c r="G1476" s="29" t="inlineStr">
        <is>
          <t>Prima+</t>
        </is>
      </c>
      <c r="H1476" s="29" t="inlineStr">
        <is>
          <t>Disney+</t>
        </is>
      </c>
      <c r="I1476" s="29" t="inlineStr">
        <is>
          <t>Amazon Prime Video</t>
        </is>
      </c>
      <c r="J1476" s="29" t="inlineStr">
        <is>
          <t>Apple TV+</t>
        </is>
      </c>
      <c r="K1476" s="29" t="inlineStr">
        <is>
          <t>Discovery+</t>
        </is>
      </c>
      <c r="L1476" s="29" t="inlineStr">
        <is>
          <t>amc+</t>
        </is>
      </c>
      <c r="S1476" s="29" t="inlineStr">
        <is>
          <t>Prima+</t>
        </is>
      </c>
      <c r="T1476" s="29" t="inlineStr">
        <is>
          <t>Disney+</t>
        </is>
      </c>
      <c r="U1476" s="29" t="inlineStr">
        <is>
          <t>amc+</t>
        </is>
      </c>
      <c r="X1476" s="29" t="inlineStr">
        <is>
          <t>Discovery+</t>
        </is>
      </c>
      <c r="AA1476" s="29" t="inlineStr">
        <is>
          <t>Netflix</t>
        </is>
      </c>
      <c r="AB1476" s="29" t="inlineStr">
        <is>
          <t>VOYO</t>
        </is>
      </c>
      <c r="AC1476" s="29" t="inlineStr">
        <is>
          <t>HBO Max</t>
        </is>
      </c>
      <c r="AE1476" s="29" t="inlineStr">
        <is>
          <t>Canal+</t>
        </is>
      </c>
      <c r="AM1476" s="29" t="n">
        <v>1</v>
      </c>
      <c r="AN1476" s="29" t="n">
        <v>0</v>
      </c>
      <c r="AO1476" s="29" t="inlineStr">
        <is>
          <t>Nemám čas ho sledovat</t>
        </is>
      </c>
      <c r="AP1476" s="29" t="inlineStr">
        <is>
          <t>Roční se slevou</t>
        </is>
      </c>
      <c r="AQ1476" s="29" t="inlineStr">
        <is>
          <t>leadhub</t>
        </is>
      </c>
      <c r="AR1476" s="29" t="inlineStr">
        <is>
          <t>email</t>
        </is>
      </c>
      <c r="AS1476" s="29" t="inlineStr">
        <is>
          <t>completed</t>
        </is>
      </c>
      <c r="AT1476" s="2" t="n">
        <v>45370.71123842592</v>
      </c>
      <c r="AV1476" s="2" t="n">
        <v>45370.71282407407</v>
      </c>
      <c r="AW1476" s="29" t="n"/>
    </row>
    <row r="1477">
      <c r="A1477" s="29" t="inlineStr">
        <is>
          <t>7hitt4ufmzrgim7b7hi1y0s2miue2g8t</t>
        </is>
      </c>
      <c r="B1477" s="29" t="inlineStr">
        <is>
          <t>Netflix</t>
        </is>
      </c>
      <c r="C1477" s="29" t="inlineStr">
        <is>
          <t>VOYO</t>
        </is>
      </c>
      <c r="D1477" s="29" t="inlineStr">
        <is>
          <t>HBO Max</t>
        </is>
      </c>
      <c r="E1477" s="29" t="inlineStr">
        <is>
          <t>SkyShowtime</t>
        </is>
      </c>
      <c r="F1477" s="29" t="inlineStr">
        <is>
          <t>Canal+</t>
        </is>
      </c>
      <c r="G1477" s="29" t="inlineStr">
        <is>
          <t>Prima+</t>
        </is>
      </c>
      <c r="H1477" s="29" t="inlineStr">
        <is>
          <t>Disney+</t>
        </is>
      </c>
      <c r="I1477" s="29" t="inlineStr">
        <is>
          <t>Amazon Prime Video</t>
        </is>
      </c>
      <c r="J1477" s="29" t="inlineStr">
        <is>
          <t>Apple TV+</t>
        </is>
      </c>
      <c r="N1477" s="29" t="inlineStr">
        <is>
          <t>Netflix</t>
        </is>
      </c>
      <c r="O1477" s="29" t="inlineStr">
        <is>
          <t>VOYO</t>
        </is>
      </c>
      <c r="P1477" s="29" t="inlineStr">
        <is>
          <t>HBO Max</t>
        </is>
      </c>
      <c r="Q1477" s="29" t="inlineStr">
        <is>
          <t>SkyShowtime</t>
        </is>
      </c>
      <c r="T1477" s="29" t="inlineStr">
        <is>
          <t>Disney+</t>
        </is>
      </c>
      <c r="V1477" s="29" t="inlineStr">
        <is>
          <t>Amazon Prime Video</t>
        </is>
      </c>
      <c r="Z1477" s="29" t="inlineStr">
        <is>
          <t>SkyShowtime,Disney+,Netflix,VOYO,Amazon Prime Video,HBO Max,Prima+,AppleTV+</t>
        </is>
      </c>
      <c r="AA1477" s="29" t="inlineStr">
        <is>
          <t>Netflix</t>
        </is>
      </c>
      <c r="AB1477" s="29" t="inlineStr">
        <is>
          <t>VOYO</t>
        </is>
      </c>
      <c r="AD1477" s="29" t="inlineStr">
        <is>
          <t>SkyShowtime</t>
        </is>
      </c>
      <c r="AG1477" s="29" t="inlineStr">
        <is>
          <t>Disney+</t>
        </is>
      </c>
      <c r="AI1477" s="29" t="inlineStr">
        <is>
          <t>Amazon Prime Video</t>
        </is>
      </c>
      <c r="AM1477" s="29" t="n">
        <v>0</v>
      </c>
      <c r="AP1477" s="29" t="inlineStr">
        <is>
          <t>Měsíční za plnou cenu</t>
        </is>
      </c>
      <c r="AQ1477" s="29" t="inlineStr">
        <is>
          <t>leadhub</t>
        </is>
      </c>
      <c r="AR1477" s="29" t="inlineStr">
        <is>
          <t>email</t>
        </is>
      </c>
      <c r="AS1477" s="29" t="inlineStr">
        <is>
          <t>completed</t>
        </is>
      </c>
      <c r="AT1477" s="2" t="n">
        <v>45370.7112037037</v>
      </c>
      <c r="AV1477" s="2" t="n">
        <v>45370.7127662037</v>
      </c>
      <c r="AW1477" s="29" t="n"/>
    </row>
    <row r="1478">
      <c r="A1478" s="29" t="inlineStr">
        <is>
          <t>iktgqs763kycumc5stoaqiktgqs7nuhv</t>
        </is>
      </c>
      <c r="B1478" s="29" t="inlineStr">
        <is>
          <t>Netflix</t>
        </is>
      </c>
      <c r="C1478" s="29" t="inlineStr">
        <is>
          <t>VOYO</t>
        </is>
      </c>
      <c r="D1478" s="29" t="inlineStr">
        <is>
          <t>HBO Max</t>
        </is>
      </c>
      <c r="G1478" s="29" t="inlineStr">
        <is>
          <t>Prima+</t>
        </is>
      </c>
      <c r="Z1478" s="29" t="inlineStr">
        <is>
          <t>VOYO,HBO Max,Netflix,Disney+,SkyShowtime,Prima+,AppleTV+,Amazon Prime Video</t>
        </is>
      </c>
      <c r="AA1478" s="29" t="inlineStr">
        <is>
          <t>Netflix</t>
        </is>
      </c>
      <c r="AC1478" s="29" t="inlineStr">
        <is>
          <t>HBO Max</t>
        </is>
      </c>
      <c r="AH1478" s="29" t="inlineStr">
        <is>
          <t>amc+</t>
        </is>
      </c>
      <c r="AM1478" s="29" t="n">
        <v>0</v>
      </c>
      <c r="AP1478" s="29" t="inlineStr">
        <is>
          <t>Roční se slevou</t>
        </is>
      </c>
      <c r="AQ1478" s="29" t="inlineStr">
        <is>
          <t>leadhub</t>
        </is>
      </c>
      <c r="AR1478" s="29" t="inlineStr">
        <is>
          <t>email</t>
        </is>
      </c>
      <c r="AS1478" s="29" t="inlineStr">
        <is>
          <t>completed</t>
        </is>
      </c>
      <c r="AT1478" s="2" t="n">
        <v>45370.71113425926</v>
      </c>
      <c r="AV1478" s="2" t="n">
        <v>45370.7146412037</v>
      </c>
      <c r="AW1478" s="29" t="n"/>
    </row>
    <row r="1479">
      <c r="A1479" s="29" t="inlineStr">
        <is>
          <t>q8e57wznf9w95okycraayf8q8e57wzvv</t>
        </is>
      </c>
      <c r="B1479" s="29" t="inlineStr">
        <is>
          <t>Netflix</t>
        </is>
      </c>
      <c r="C1479" s="29" t="inlineStr">
        <is>
          <t>VOYO</t>
        </is>
      </c>
      <c r="D1479" s="29" t="inlineStr">
        <is>
          <t>HBO Max</t>
        </is>
      </c>
      <c r="E1479" s="29" t="inlineStr">
        <is>
          <t>SkyShowtime</t>
        </is>
      </c>
      <c r="G1479" s="29" t="inlineStr">
        <is>
          <t>Prima+</t>
        </is>
      </c>
      <c r="H1479" s="29" t="inlineStr">
        <is>
          <t>Disney+</t>
        </is>
      </c>
      <c r="K1479" s="29" t="inlineStr">
        <is>
          <t>Discovery+</t>
        </is>
      </c>
      <c r="Z1479" s="29" t="inlineStr">
        <is>
          <t>Netflix,HBO Max,Prima+,Disney+,VOYO,SkyShowtime,AppleTV+,Amazon Prime Video</t>
        </is>
      </c>
      <c r="AK1479" s="29" t="inlineStr">
        <is>
          <t>Discovery+</t>
        </is>
      </c>
      <c r="AM1479" s="29" t="n">
        <v>1</v>
      </c>
      <c r="AN1479" s="29" t="n">
        <v>0</v>
      </c>
      <c r="AO1479" s="29" t="inlineStr">
        <is>
          <t>Stačí mi základní nabídka</t>
        </is>
      </c>
      <c r="AP1479" s="29" t="inlineStr">
        <is>
          <t>Měsíční za plnou cenu</t>
        </is>
      </c>
      <c r="AQ1479" s="29" t="inlineStr">
        <is>
          <t>leadhub</t>
        </is>
      </c>
      <c r="AR1479" s="29" t="inlineStr">
        <is>
          <t>email</t>
        </is>
      </c>
      <c r="AS1479" s="29" t="inlineStr">
        <is>
          <t>completed</t>
        </is>
      </c>
      <c r="AT1479" s="2" t="n">
        <v>45370.71109953704</v>
      </c>
      <c r="AV1479" s="2" t="n">
        <v>45370.71234953704</v>
      </c>
      <c r="AW1479" s="29" t="n"/>
    </row>
    <row r="1480">
      <c r="A1480" s="29" t="inlineStr">
        <is>
          <t>92fefn0qx4ct31n92fetkh8jxdohp7s4</t>
        </is>
      </c>
      <c r="B1480" s="29" t="inlineStr">
        <is>
          <t>Netflix</t>
        </is>
      </c>
      <c r="D1480" s="29" t="inlineStr">
        <is>
          <t>HBO Max</t>
        </is>
      </c>
      <c r="E1480" s="29" t="inlineStr">
        <is>
          <t>SkyShowtime</t>
        </is>
      </c>
      <c r="H1480" s="29" t="inlineStr">
        <is>
          <t>Disney+</t>
        </is>
      </c>
      <c r="I1480" s="29" t="inlineStr">
        <is>
          <t>Amazon Prime Video</t>
        </is>
      </c>
      <c r="N1480" s="29" t="inlineStr">
        <is>
          <t>Netflix</t>
        </is>
      </c>
      <c r="P1480" s="29" t="inlineStr">
        <is>
          <t>HBO Max</t>
        </is>
      </c>
      <c r="Q1480" s="29" t="inlineStr">
        <is>
          <t>SkyShowtime</t>
        </is>
      </c>
      <c r="T1480" s="29" t="inlineStr">
        <is>
          <t>Disney+</t>
        </is>
      </c>
      <c r="V1480" s="29" t="inlineStr">
        <is>
          <t>Amazon Prime Video</t>
        </is>
      </c>
      <c r="Z1480" s="29" t="inlineStr">
        <is>
          <t>Netflix,Disney+,HBO Max,Amazon Prime Video,SkyShowtime,VOYO,Prima+,AppleTV+</t>
        </is>
      </c>
      <c r="AM1480" s="29" t="n">
        <v>0</v>
      </c>
      <c r="AP1480" s="29" t="inlineStr">
        <is>
          <t>Roční se slevou</t>
        </is>
      </c>
      <c r="AQ1480" s="29" t="inlineStr">
        <is>
          <t>leadhub</t>
        </is>
      </c>
      <c r="AR1480" s="29" t="inlineStr">
        <is>
          <t>email</t>
        </is>
      </c>
      <c r="AS1480" s="29" t="inlineStr">
        <is>
          <t>completed</t>
        </is>
      </c>
      <c r="AT1480" s="2" t="n">
        <v>45370.71101851852</v>
      </c>
      <c r="AV1480" s="2" t="n">
        <v>45370.71201388889</v>
      </c>
      <c r="AW1480" s="29" t="n"/>
    </row>
    <row r="1481">
      <c r="A1481" s="29" t="inlineStr">
        <is>
          <t>bf1dw28ln3z4hx86ypg1a2bf1dw2flx9</t>
        </is>
      </c>
      <c r="B1481" s="29" t="inlineStr">
        <is>
          <t>Netflix</t>
        </is>
      </c>
      <c r="C1481" s="29" t="inlineStr">
        <is>
          <t>VOYO</t>
        </is>
      </c>
      <c r="D1481" s="29" t="inlineStr">
        <is>
          <t>HBO Max</t>
        </is>
      </c>
      <c r="F1481" s="29" t="inlineStr">
        <is>
          <t>Canal+</t>
        </is>
      </c>
      <c r="G1481" s="29" t="inlineStr">
        <is>
          <t>Prima+</t>
        </is>
      </c>
      <c r="K1481" s="29" t="inlineStr">
        <is>
          <t>Discovery+</t>
        </is>
      </c>
      <c r="AM1481" s="29" t="n">
        <v>1</v>
      </c>
      <c r="AN1481" s="29" t="n">
        <v>0</v>
      </c>
      <c r="AO1481" s="29" t="inlineStr">
        <is>
          <t>Sleduji sportovní programy</t>
        </is>
      </c>
      <c r="AP1481" s="29" t="inlineStr">
        <is>
          <t>Roční se slevou</t>
        </is>
      </c>
      <c r="AQ1481" s="29" t="inlineStr">
        <is>
          <t>leadhub</t>
        </is>
      </c>
      <c r="AR1481" s="29" t="inlineStr">
        <is>
          <t>email</t>
        </is>
      </c>
      <c r="AS1481" s="29" t="inlineStr">
        <is>
          <t>completed</t>
        </is>
      </c>
      <c r="AT1481" s="2" t="n">
        <v>45370.71100694445</v>
      </c>
      <c r="AV1481" s="2" t="n">
        <v>45370.71530092593</v>
      </c>
      <c r="AW1481" s="29" t="n"/>
    </row>
    <row r="1482">
      <c r="A1482" s="29" t="inlineStr">
        <is>
          <t>1300ax71axlkc4wmv1300apf683yxquq</t>
        </is>
      </c>
      <c r="B1482" s="29" t="inlineStr">
        <is>
          <t>Netflix</t>
        </is>
      </c>
      <c r="C1482" s="29" t="inlineStr">
        <is>
          <t>VOYO</t>
        </is>
      </c>
      <c r="E1482" s="29" t="inlineStr">
        <is>
          <t>SkyShowtime</t>
        </is>
      </c>
      <c r="G1482" s="29" t="inlineStr">
        <is>
          <t>Prima+</t>
        </is>
      </c>
      <c r="H1482" s="29" t="inlineStr">
        <is>
          <t>Disney+</t>
        </is>
      </c>
      <c r="I1482" s="29" t="inlineStr">
        <is>
          <t>Amazon Prime Video</t>
        </is>
      </c>
      <c r="J1482" s="29" t="inlineStr">
        <is>
          <t>Apple TV+</t>
        </is>
      </c>
      <c r="O1482" s="29" t="inlineStr">
        <is>
          <t>VOYO</t>
        </is>
      </c>
      <c r="AB1482" s="29" t="inlineStr">
        <is>
          <t>VOYO</t>
        </is>
      </c>
      <c r="AM1482" s="29" t="n">
        <v>0</v>
      </c>
      <c r="AP1482" s="29" t="inlineStr">
        <is>
          <t>Roční se slevou</t>
        </is>
      </c>
      <c r="AQ1482" s="29" t="inlineStr">
        <is>
          <t>leadhub</t>
        </is>
      </c>
      <c r="AR1482" s="29" t="inlineStr">
        <is>
          <t>email</t>
        </is>
      </c>
      <c r="AS1482" s="29" t="inlineStr">
        <is>
          <t>completed</t>
        </is>
      </c>
      <c r="AT1482" s="2" t="n">
        <v>45370.71100694445</v>
      </c>
      <c r="AV1482" s="2" t="n">
        <v>45370.71162037037</v>
      </c>
      <c r="AW1482" s="29" t="n"/>
    </row>
    <row r="1483">
      <c r="A1483" s="29" t="inlineStr">
        <is>
          <t>dpal4p8z3lzqxp8o35dpal4pi2ndptfq</t>
        </is>
      </c>
      <c r="B1483" s="29" t="inlineStr">
        <is>
          <t>Netflix</t>
        </is>
      </c>
      <c r="F1483" s="29" t="inlineStr">
        <is>
          <t>Canal+</t>
        </is>
      </c>
      <c r="G1483" s="29" t="inlineStr">
        <is>
          <t>Prima+</t>
        </is>
      </c>
      <c r="H1483" s="29" t="inlineStr">
        <is>
          <t>Disney+</t>
        </is>
      </c>
      <c r="K1483" s="29" t="inlineStr">
        <is>
          <t>Discovery+</t>
        </is>
      </c>
      <c r="L1483" s="29" t="inlineStr">
        <is>
          <t>amc+</t>
        </is>
      </c>
      <c r="N1483" s="29" t="inlineStr">
        <is>
          <t>Netflix</t>
        </is>
      </c>
      <c r="R1483" s="29" t="inlineStr">
        <is>
          <t>Canal+</t>
        </is>
      </c>
      <c r="S1483" s="29" t="inlineStr">
        <is>
          <t>Prima+</t>
        </is>
      </c>
      <c r="T1483" s="29" t="inlineStr">
        <is>
          <t>Disney+</t>
        </is>
      </c>
      <c r="Y1483" s="29" t="inlineStr">
        <is>
          <t>Dokumenty</t>
        </is>
      </c>
      <c r="Z1483" s="29" t="inlineStr">
        <is>
          <t>Netflix,SkyShowtime,HBO Max,Disney+,Amazon Prime Video,VOYO,Prima+,AppleTV+</t>
        </is>
      </c>
      <c r="AC1483" s="29" t="inlineStr">
        <is>
          <t>HBO Max</t>
        </is>
      </c>
      <c r="AM1483" s="29" t="n">
        <v>0</v>
      </c>
      <c r="AP1483" s="29" t="inlineStr">
        <is>
          <t>Roční se slevou</t>
        </is>
      </c>
      <c r="AQ1483" s="29" t="inlineStr">
        <is>
          <t>leadhub</t>
        </is>
      </c>
      <c r="AR1483" s="29" t="inlineStr">
        <is>
          <t>email</t>
        </is>
      </c>
      <c r="AS1483" s="29" t="inlineStr">
        <is>
          <t>completed</t>
        </is>
      </c>
      <c r="AT1483" s="2" t="n">
        <v>45370.71099537037</v>
      </c>
      <c r="AV1483" s="2" t="n">
        <v>45370.71363425926</v>
      </c>
      <c r="AW1483" s="29" t="n"/>
    </row>
    <row r="1484">
      <c r="A1484" s="29" t="inlineStr">
        <is>
          <t>nix33w6n8aqp993nix3j74n2a3yg2fn0</t>
        </is>
      </c>
      <c r="B1484" s="29" t="inlineStr">
        <is>
          <t>Netflix</t>
        </is>
      </c>
      <c r="C1484" s="29" t="inlineStr">
        <is>
          <t>VOYO</t>
        </is>
      </c>
      <c r="D1484" s="29" t="inlineStr">
        <is>
          <t>HBO Max</t>
        </is>
      </c>
      <c r="G1484" s="29" t="inlineStr">
        <is>
          <t>Prima+</t>
        </is>
      </c>
      <c r="H1484" s="29" t="inlineStr">
        <is>
          <t>Disney+</t>
        </is>
      </c>
      <c r="I1484" s="29" t="inlineStr">
        <is>
          <t>Amazon Prime Video</t>
        </is>
      </c>
      <c r="J1484" s="29" t="inlineStr">
        <is>
          <t>Apple TV+</t>
        </is>
      </c>
      <c r="N1484" s="29" t="inlineStr">
        <is>
          <t>Netflix</t>
        </is>
      </c>
      <c r="O1484" s="29" t="inlineStr">
        <is>
          <t>VOYO</t>
        </is>
      </c>
      <c r="Z1484" s="29" t="inlineStr">
        <is>
          <t>Netflix,VOYO,SkyShowtime,HBO Max,Disney+,Prima+,AppleTV+,Amazon Prime Video</t>
        </is>
      </c>
      <c r="AA1484" s="29" t="inlineStr">
        <is>
          <t>Netflix</t>
        </is>
      </c>
      <c r="AM1484" s="29" t="n">
        <v>0</v>
      </c>
      <c r="AP1484" s="29" t="inlineStr">
        <is>
          <t>Roční se slevou</t>
        </is>
      </c>
      <c r="AQ1484" s="29" t="inlineStr">
        <is>
          <t>leadhub</t>
        </is>
      </c>
      <c r="AR1484" s="29" t="inlineStr">
        <is>
          <t>email</t>
        </is>
      </c>
      <c r="AS1484" s="29" t="inlineStr">
        <is>
          <t>completed</t>
        </is>
      </c>
      <c r="AT1484" s="2" t="n">
        <v>45370.7108912037</v>
      </c>
      <c r="AV1484" s="2" t="n">
        <v>45370.71251157407</v>
      </c>
      <c r="AW1484" s="29" t="n"/>
    </row>
    <row r="1485">
      <c r="A1485" s="29" t="inlineStr">
        <is>
          <t>zq4pbyqggkko0wgfpzq4pbym4hmz47xw</t>
        </is>
      </c>
      <c r="AM1485" s="29" t="n">
        <v>1</v>
      </c>
      <c r="AN1485" s="29" t="n">
        <v>0</v>
      </c>
      <c r="AP1485" s="29" t="inlineStr">
        <is>
          <t>Roční se slevou</t>
        </is>
      </c>
      <c r="AQ1485" s="29" t="inlineStr">
        <is>
          <t>leadhub</t>
        </is>
      </c>
      <c r="AR1485" s="29" t="inlineStr">
        <is>
          <t>email</t>
        </is>
      </c>
      <c r="AS1485" s="29" t="inlineStr">
        <is>
          <t>completed</t>
        </is>
      </c>
      <c r="AT1485" s="2" t="n">
        <v>45370.71082175926</v>
      </c>
      <c r="AV1485" s="2" t="n">
        <v>45370.71174768519</v>
      </c>
      <c r="AW1485" s="29" t="n"/>
    </row>
    <row r="1486">
      <c r="A1486" s="29" t="inlineStr">
        <is>
          <t>cwre1umnkgllescwre1u05e4lbe8ols8</t>
        </is>
      </c>
      <c r="S1486" s="29" t="inlineStr">
        <is>
          <t>Prima+</t>
        </is>
      </c>
      <c r="Z1486" s="29" t="inlineStr">
        <is>
          <t>Prima+,SkyShowtime,HBO Max,Netflix,Disney+,VOYO,AppleTV+,Amazon Prime Video</t>
        </is>
      </c>
      <c r="AA1486" s="29" t="inlineStr">
        <is>
          <t>Netflix</t>
        </is>
      </c>
      <c r="AC1486" s="29" t="inlineStr">
        <is>
          <t>HBO Max</t>
        </is>
      </c>
      <c r="AM1486" s="29" t="n">
        <v>0</v>
      </c>
      <c r="AP1486" s="29" t="inlineStr">
        <is>
          <t>Roční se slevou</t>
        </is>
      </c>
      <c r="AQ1486" s="29" t="inlineStr">
        <is>
          <t>leadhub</t>
        </is>
      </c>
      <c r="AR1486" s="29" t="inlineStr">
        <is>
          <t>email</t>
        </is>
      </c>
      <c r="AS1486" s="29" t="inlineStr">
        <is>
          <t>completed</t>
        </is>
      </c>
      <c r="AT1486" s="2" t="n">
        <v>45370.71069444445</v>
      </c>
      <c r="AV1486" s="2" t="n">
        <v>45370.71195601852</v>
      </c>
      <c r="AW1486" s="29" t="n"/>
    </row>
    <row r="1487">
      <c r="A1487" s="29" t="inlineStr">
        <is>
          <t>f08yf913hhercjzxqf08yvhs7pjy9i9k</t>
        </is>
      </c>
      <c r="D1487" s="29" t="inlineStr">
        <is>
          <t>HBO Max</t>
        </is>
      </c>
      <c r="G1487" s="29" t="inlineStr">
        <is>
          <t>Prima+</t>
        </is>
      </c>
      <c r="K1487" s="29" t="inlineStr">
        <is>
          <t>Discovery+</t>
        </is>
      </c>
      <c r="Z1487" s="29" t="inlineStr">
        <is>
          <t>Prima+,SkyShowtime,HBO Max,Netflix,Disney+,VOYO,AppleTV+,Amazon Prime Video</t>
        </is>
      </c>
      <c r="AC1487" s="29" t="inlineStr">
        <is>
          <t>HBO Max</t>
        </is>
      </c>
      <c r="AF1487" s="29" t="inlineStr">
        <is>
          <t>Prima+</t>
        </is>
      </c>
      <c r="AM1487" s="29" t="n">
        <v>1</v>
      </c>
      <c r="AN1487" s="29" t="n">
        <v>0</v>
      </c>
      <c r="AO1487" s="29" t="inlineStr">
        <is>
          <t>nemám zájem o placené kanály</t>
        </is>
      </c>
      <c r="AP1487" s="29" t="inlineStr">
        <is>
          <t>Měsíční za plnou cenu</t>
        </is>
      </c>
      <c r="AQ1487" s="29" t="inlineStr">
        <is>
          <t>leadhub</t>
        </is>
      </c>
      <c r="AR1487" s="29" t="inlineStr">
        <is>
          <t>email</t>
        </is>
      </c>
      <c r="AS1487" s="29" t="inlineStr">
        <is>
          <t>completed</t>
        </is>
      </c>
      <c r="AT1487" s="2" t="n">
        <v>45370.7106712963</v>
      </c>
      <c r="AV1487" s="2" t="n">
        <v>45370.71341435185</v>
      </c>
      <c r="AW1487" s="29" t="n"/>
    </row>
    <row r="1488">
      <c r="A1488" s="29" t="inlineStr">
        <is>
          <t>2un3cb4ons4pqa2un3cb2ora9b3v63g8</t>
        </is>
      </c>
      <c r="B1488" s="29" t="inlineStr">
        <is>
          <t>Netflix</t>
        </is>
      </c>
      <c r="H1488" s="29" t="inlineStr">
        <is>
          <t>Disney+</t>
        </is>
      </c>
      <c r="Z1488" s="29" t="inlineStr">
        <is>
          <t>Netflix,Disney+,HBO Max,Prima+,SkyShowtime,VOYO,AppleTV+,Amazon Prime Video</t>
        </is>
      </c>
      <c r="AC1488" s="29" t="inlineStr">
        <is>
          <t>HBO Max</t>
        </is>
      </c>
      <c r="AM1488" s="29" t="n">
        <v>0</v>
      </c>
      <c r="AP1488" s="29" t="inlineStr">
        <is>
          <t>Roční se slevou</t>
        </is>
      </c>
      <c r="AQ1488" s="29" t="inlineStr">
        <is>
          <t>leadhub</t>
        </is>
      </c>
      <c r="AR1488" s="29" t="inlineStr">
        <is>
          <t>email</t>
        </is>
      </c>
      <c r="AS1488" s="29" t="inlineStr">
        <is>
          <t>completed</t>
        </is>
      </c>
      <c r="AT1488" s="2" t="n">
        <v>45370.71052083333</v>
      </c>
      <c r="AV1488" s="2" t="n">
        <v>45370.71219907407</v>
      </c>
      <c r="AW1488" s="29" t="n"/>
    </row>
    <row r="1489">
      <c r="A1489" s="29" t="inlineStr">
        <is>
          <t>4f2z1q1qzkac4qzh7solbsk4f2z1lihz</t>
        </is>
      </c>
      <c r="B1489" s="29" t="inlineStr">
        <is>
          <t>Netflix</t>
        </is>
      </c>
      <c r="C1489" s="29" t="inlineStr">
        <is>
          <t>VOYO</t>
        </is>
      </c>
      <c r="D1489" s="29" t="inlineStr">
        <is>
          <t>HBO Max</t>
        </is>
      </c>
      <c r="G1489" s="29" t="inlineStr">
        <is>
          <t>Prima+</t>
        </is>
      </c>
      <c r="H1489" s="29" t="inlineStr">
        <is>
          <t>Disney+</t>
        </is>
      </c>
      <c r="Z1489" s="29" t="inlineStr">
        <is>
          <t>VOYO,Prima+,HBO Max,SkyShowtime,Netflix,Disney+,AppleTV+,Amazon Prime Video</t>
        </is>
      </c>
      <c r="AA1489" s="29" t="inlineStr">
        <is>
          <t>Netflix</t>
        </is>
      </c>
      <c r="AB1489" s="29" t="inlineStr">
        <is>
          <t>VOYO</t>
        </is>
      </c>
      <c r="AM1489" s="29" t="n">
        <v>0</v>
      </c>
      <c r="AP1489" s="29" t="inlineStr">
        <is>
          <t>Měsíční za plnou cenu</t>
        </is>
      </c>
      <c r="AQ1489" s="29" t="inlineStr">
        <is>
          <t>leadhub</t>
        </is>
      </c>
      <c r="AR1489" s="29" t="inlineStr">
        <is>
          <t>email</t>
        </is>
      </c>
      <c r="AS1489" s="29" t="inlineStr">
        <is>
          <t>completed</t>
        </is>
      </c>
      <c r="AT1489" s="2" t="n">
        <v>45370.71049768518</v>
      </c>
      <c r="AV1489" s="2" t="n">
        <v>45370.71134259259</v>
      </c>
      <c r="AW1489" s="29" t="n"/>
    </row>
    <row r="1490">
      <c r="A1490" s="29" t="inlineStr">
        <is>
          <t>xs6ytctpcv3r3f1ooxs6yyxdlhzfo44h</t>
        </is>
      </c>
      <c r="B1490" s="29" t="inlineStr">
        <is>
          <t>Netflix</t>
        </is>
      </c>
      <c r="C1490" s="29" t="inlineStr">
        <is>
          <t>VOYO</t>
        </is>
      </c>
      <c r="D1490" s="29" t="inlineStr">
        <is>
          <t>HBO Max</t>
        </is>
      </c>
      <c r="E1490" s="29" t="inlineStr">
        <is>
          <t>SkyShowtime</t>
        </is>
      </c>
      <c r="F1490" s="29" t="inlineStr">
        <is>
          <t>Canal+</t>
        </is>
      </c>
      <c r="G1490" s="29" t="inlineStr">
        <is>
          <t>Prima+</t>
        </is>
      </c>
      <c r="H1490" s="29" t="inlineStr">
        <is>
          <t>Disney+</t>
        </is>
      </c>
      <c r="I1490" s="29" t="inlineStr">
        <is>
          <t>Amazon Prime Video</t>
        </is>
      </c>
      <c r="K1490" s="29" t="inlineStr">
        <is>
          <t>Discovery+</t>
        </is>
      </c>
      <c r="L1490" s="29" t="inlineStr">
        <is>
          <t>amc+</t>
        </is>
      </c>
      <c r="N1490" s="29" t="inlineStr">
        <is>
          <t>Netflix</t>
        </is>
      </c>
      <c r="Z1490" s="29" t="inlineStr">
        <is>
          <t>Netflix,SkyShowtime,HBO Max,Disney+,VOYO,Prima+,AppleTV+,Amazon Prime Video</t>
        </is>
      </c>
      <c r="AA1490" s="29" t="inlineStr">
        <is>
          <t>Netflix</t>
        </is>
      </c>
      <c r="AB1490" s="29" t="inlineStr">
        <is>
          <t>VOYO</t>
        </is>
      </c>
      <c r="AE1490" s="29" t="inlineStr">
        <is>
          <t>Canal+</t>
        </is>
      </c>
      <c r="AF1490" s="29" t="inlineStr">
        <is>
          <t>Prima+</t>
        </is>
      </c>
      <c r="AM1490" s="29" t="n">
        <v>1</v>
      </c>
      <c r="AN1490" s="29" t="n">
        <v>0</v>
      </c>
      <c r="AO1490" s="29" t="inlineStr">
        <is>
          <t>tak nutné to není</t>
        </is>
      </c>
      <c r="AP1490" s="29" t="inlineStr">
        <is>
          <t>Roční se slevou</t>
        </is>
      </c>
      <c r="AQ1490" s="29" t="inlineStr">
        <is>
          <t>leadhub</t>
        </is>
      </c>
      <c r="AR1490" s="29" t="inlineStr">
        <is>
          <t>email</t>
        </is>
      </c>
      <c r="AS1490" s="29" t="inlineStr">
        <is>
          <t>completed</t>
        </is>
      </c>
      <c r="AT1490" s="2" t="n">
        <v>45370.7103125</v>
      </c>
      <c r="AV1490" s="2" t="n">
        <v>45370.71270833333</v>
      </c>
      <c r="AW1490" s="29" t="n"/>
    </row>
    <row r="1491">
      <c r="A1491" s="29" t="inlineStr">
        <is>
          <t>x5pyp0ciaa200laccx5py3ahza1hi10i</t>
        </is>
      </c>
      <c r="C1491" s="29" t="inlineStr">
        <is>
          <t>VOYO</t>
        </is>
      </c>
      <c r="K1491" s="29" t="inlineStr">
        <is>
          <t>Discovery+</t>
        </is>
      </c>
      <c r="AM1491" s="29" t="n">
        <v>1</v>
      </c>
      <c r="AN1491" s="29" t="n">
        <v>0</v>
      </c>
      <c r="AO1491" s="29" t="inlineStr">
        <is>
          <t>Není čas</t>
        </is>
      </c>
      <c r="AP1491" s="29" t="inlineStr">
        <is>
          <t>Měsíční za plnou cenu</t>
        </is>
      </c>
      <c r="AQ1491" s="29" t="inlineStr">
        <is>
          <t>leadhub</t>
        </is>
      </c>
      <c r="AR1491" s="29" t="inlineStr">
        <is>
          <t>email</t>
        </is>
      </c>
      <c r="AS1491" s="29" t="inlineStr">
        <is>
          <t>completed</t>
        </is>
      </c>
      <c r="AT1491" s="2" t="n">
        <v>45370.70983796296</v>
      </c>
      <c r="AV1491" s="2" t="n">
        <v>45370.71163194445</v>
      </c>
      <c r="AW1491" s="29" t="n"/>
    </row>
    <row r="1492">
      <c r="A1492" s="29" t="inlineStr">
        <is>
          <t>avpgqljfq531b8g9wyi3avpg111qg049</t>
        </is>
      </c>
      <c r="B1492" s="29" t="inlineStr">
        <is>
          <t>Netflix</t>
        </is>
      </c>
      <c r="C1492" s="29" t="inlineStr">
        <is>
          <t>VOYO</t>
        </is>
      </c>
      <c r="D1492" s="29" t="inlineStr">
        <is>
          <t>HBO Max</t>
        </is>
      </c>
      <c r="H1492" s="29" t="inlineStr">
        <is>
          <t>Disney+</t>
        </is>
      </c>
      <c r="J1492" s="29" t="inlineStr">
        <is>
          <t>Apple TV+</t>
        </is>
      </c>
      <c r="P1492" s="29" t="inlineStr">
        <is>
          <t>HBO Max</t>
        </is>
      </c>
      <c r="Z1492" s="29" t="inlineStr">
        <is>
          <t>HBO Max,Netflix,AppleTV+,SkyShowtime,Disney+,VOYO,Prima+,Amazon Prime Video</t>
        </is>
      </c>
      <c r="AA1492" s="29" t="inlineStr">
        <is>
          <t>Netflix</t>
        </is>
      </c>
      <c r="AB1492" s="29" t="inlineStr">
        <is>
          <t>VOYO</t>
        </is>
      </c>
      <c r="AC1492" s="29" t="inlineStr">
        <is>
          <t>HBO Max</t>
        </is>
      </c>
      <c r="AG1492" s="29" t="inlineStr">
        <is>
          <t>Disney+</t>
        </is>
      </c>
      <c r="AM1492" s="29" t="n">
        <v>0</v>
      </c>
      <c r="AP1492" s="29" t="inlineStr">
        <is>
          <t>Měsíční za plnou cenu</t>
        </is>
      </c>
      <c r="AQ1492" s="29" t="inlineStr">
        <is>
          <t>leadhub</t>
        </is>
      </c>
      <c r="AR1492" s="29" t="inlineStr">
        <is>
          <t>email</t>
        </is>
      </c>
      <c r="AS1492" s="29" t="inlineStr">
        <is>
          <t>completed</t>
        </is>
      </c>
      <c r="AT1492" s="2" t="n">
        <v>45370.70960648148</v>
      </c>
      <c r="AV1492" s="2" t="n">
        <v>45370.71122685185</v>
      </c>
      <c r="AW1492" s="29" t="n"/>
    </row>
    <row r="1493">
      <c r="A1493" s="29" t="inlineStr">
        <is>
          <t>7d7moen9p5h8yxyeibzs7d7mo6xrxrnj</t>
        </is>
      </c>
      <c r="B1493" s="29" t="inlineStr">
        <is>
          <t>Netflix</t>
        </is>
      </c>
      <c r="C1493" s="29" t="inlineStr">
        <is>
          <t>VOYO</t>
        </is>
      </c>
      <c r="N1493" s="29" t="inlineStr">
        <is>
          <t>Netflix</t>
        </is>
      </c>
      <c r="Z1493" s="29" t="inlineStr">
        <is>
          <t>Netflix,VOYO,HBO Max,SkyShowtime,Disney+,Prima+,AppleTV+,Amazon Prime Video</t>
        </is>
      </c>
      <c r="AA1493" s="29" t="inlineStr">
        <is>
          <t>Netflix</t>
        </is>
      </c>
      <c r="AM1493" s="29" t="n">
        <v>0</v>
      </c>
      <c r="AP1493" s="29" t="inlineStr">
        <is>
          <t>Měsíční za plnou cenu</t>
        </is>
      </c>
      <c r="AQ1493" s="29" t="inlineStr">
        <is>
          <t>leadhub</t>
        </is>
      </c>
      <c r="AR1493" s="29" t="inlineStr">
        <is>
          <t>email</t>
        </is>
      </c>
      <c r="AS1493" s="29" t="inlineStr">
        <is>
          <t>completed</t>
        </is>
      </c>
      <c r="AT1493" s="2" t="n">
        <v>45370.70945601852</v>
      </c>
      <c r="AV1493" s="2" t="n">
        <v>45370.71125</v>
      </c>
      <c r="AW1493" s="29" t="n"/>
    </row>
    <row r="1494">
      <c r="A1494" s="29" t="inlineStr">
        <is>
          <t>qqcsclrmpqkw9ehh1qqcsclu65j2zl6t</t>
        </is>
      </c>
      <c r="B1494" s="29" t="inlineStr">
        <is>
          <t>Netflix</t>
        </is>
      </c>
      <c r="C1494" s="29" t="inlineStr">
        <is>
          <t>VOYO</t>
        </is>
      </c>
      <c r="D1494" s="29" t="inlineStr">
        <is>
          <t>HBO Max</t>
        </is>
      </c>
      <c r="E1494" s="29" t="inlineStr">
        <is>
          <t>SkyShowtime</t>
        </is>
      </c>
      <c r="F1494" s="29" t="inlineStr">
        <is>
          <t>Canal+</t>
        </is>
      </c>
      <c r="G1494" s="29" t="inlineStr">
        <is>
          <t>Prima+</t>
        </is>
      </c>
      <c r="H1494" s="29" t="inlineStr">
        <is>
          <t>Disney+</t>
        </is>
      </c>
      <c r="I1494" s="29" t="inlineStr">
        <is>
          <t>Amazon Prime Video</t>
        </is>
      </c>
      <c r="K1494" s="29" t="inlineStr">
        <is>
          <t>Discovery+</t>
        </is>
      </c>
      <c r="N1494" s="29" t="inlineStr">
        <is>
          <t>Netflix</t>
        </is>
      </c>
      <c r="P1494" s="29" t="inlineStr">
        <is>
          <t>HBO Max</t>
        </is>
      </c>
      <c r="R1494" s="29" t="inlineStr">
        <is>
          <t>Canal+</t>
        </is>
      </c>
      <c r="Z1494" s="29" t="inlineStr">
        <is>
          <t>HBO Max,Netflix,Disney+,SkyShowtime,VOYO,AppleTV+,Prima+,Amazon Prime Video</t>
        </is>
      </c>
      <c r="AE1494" s="29" t="inlineStr">
        <is>
          <t>Canal+</t>
        </is>
      </c>
      <c r="AM1494" s="29" t="n">
        <v>0</v>
      </c>
      <c r="AP1494" s="29" t="inlineStr">
        <is>
          <t>Roční se slevou</t>
        </is>
      </c>
      <c r="AQ1494" s="29" t="inlineStr">
        <is>
          <t>leadhub</t>
        </is>
      </c>
      <c r="AR1494" s="29" t="inlineStr">
        <is>
          <t>email</t>
        </is>
      </c>
      <c r="AS1494" s="29" t="inlineStr">
        <is>
          <t>completed</t>
        </is>
      </c>
      <c r="AT1494" s="2" t="n">
        <v>45370.70944444444</v>
      </c>
      <c r="AV1494" s="2" t="n">
        <v>45370.71844907408</v>
      </c>
      <c r="AW1494" s="29" t="n"/>
    </row>
    <row r="1495">
      <c r="A1495" s="29" t="inlineStr">
        <is>
          <t>plh8zg7hxrgl81uygplh8zgwa52awglc</t>
        </is>
      </c>
      <c r="B1495" s="29" t="inlineStr">
        <is>
          <t>Netflix</t>
        </is>
      </c>
      <c r="C1495" s="29" t="inlineStr">
        <is>
          <t>VOYO</t>
        </is>
      </c>
      <c r="G1495" s="29" t="inlineStr">
        <is>
          <t>Prima+</t>
        </is>
      </c>
      <c r="L1495" s="29" t="inlineStr">
        <is>
          <t>amc+</t>
        </is>
      </c>
      <c r="AA1495" s="29" t="inlineStr">
        <is>
          <t>Netflix</t>
        </is>
      </c>
      <c r="AM1495" s="29" t="n">
        <v>0</v>
      </c>
      <c r="AP1495" s="29" t="inlineStr">
        <is>
          <t>Roční se slevou</t>
        </is>
      </c>
      <c r="AQ1495" s="29" t="inlineStr">
        <is>
          <t>leadhub</t>
        </is>
      </c>
      <c r="AR1495" s="29" t="inlineStr">
        <is>
          <t>email</t>
        </is>
      </c>
      <c r="AS1495" s="29" t="inlineStr">
        <is>
          <t>completed</t>
        </is>
      </c>
      <c r="AT1495" s="2" t="n">
        <v>45370.7094212963</v>
      </c>
      <c r="AV1495" s="2" t="n">
        <v>45370.71106481482</v>
      </c>
      <c r="AW1495" s="29" t="n"/>
    </row>
    <row r="1496">
      <c r="A1496" s="29" t="inlineStr">
        <is>
          <t>bc4dkuuqzredd4jelr0lso6bc4dk05yj</t>
        </is>
      </c>
      <c r="B1496" s="29" t="inlineStr">
        <is>
          <t>Netflix</t>
        </is>
      </c>
      <c r="C1496" s="29" t="inlineStr">
        <is>
          <t>VOYO</t>
        </is>
      </c>
      <c r="D1496" s="29" t="inlineStr">
        <is>
          <t>HBO Max</t>
        </is>
      </c>
      <c r="K1496" s="29" t="inlineStr">
        <is>
          <t>Discovery+</t>
        </is>
      </c>
      <c r="P1496" s="29" t="inlineStr">
        <is>
          <t>HBO Max</t>
        </is>
      </c>
      <c r="Z1496" s="29" t="inlineStr">
        <is>
          <t>HBO Max,VOYO,Netflix,Prima+,SkyShowtime,Disney+,AppleTV+,Amazon Prime Video</t>
        </is>
      </c>
      <c r="AC1496" s="29" t="inlineStr">
        <is>
          <t>HBO Max</t>
        </is>
      </c>
      <c r="AH1496" s="29" t="inlineStr">
        <is>
          <t>amc+</t>
        </is>
      </c>
      <c r="AK1496" s="29" t="inlineStr">
        <is>
          <t>Discovery+</t>
        </is>
      </c>
      <c r="AM1496" s="29" t="n">
        <v>0</v>
      </c>
      <c r="AP1496" s="29" t="inlineStr">
        <is>
          <t>Měsíční za plnou cenu</t>
        </is>
      </c>
      <c r="AQ1496" s="29" t="inlineStr">
        <is>
          <t>leadhub</t>
        </is>
      </c>
      <c r="AR1496" s="29" t="inlineStr">
        <is>
          <t>email</t>
        </is>
      </c>
      <c r="AS1496" s="29" t="inlineStr">
        <is>
          <t>completed</t>
        </is>
      </c>
      <c r="AT1496" s="2" t="n">
        <v>45370.7094212963</v>
      </c>
      <c r="AV1496" s="2" t="n">
        <v>45370.71125</v>
      </c>
      <c r="AW1496" s="29" t="n"/>
    </row>
    <row r="1497">
      <c r="A1497" s="29" t="inlineStr">
        <is>
          <t>q6tt1firqutqyhhss7pqfe6q6tt1fd5x</t>
        </is>
      </c>
      <c r="B1497" s="29" t="inlineStr">
        <is>
          <t>Netflix</t>
        </is>
      </c>
      <c r="C1497" s="29" t="inlineStr">
        <is>
          <t>VOYO</t>
        </is>
      </c>
      <c r="D1497" s="29" t="inlineStr">
        <is>
          <t>HBO Max</t>
        </is>
      </c>
      <c r="F1497" s="29" t="inlineStr">
        <is>
          <t>Canal+</t>
        </is>
      </c>
      <c r="G1497" s="29" t="inlineStr">
        <is>
          <t>Prima+</t>
        </is>
      </c>
      <c r="I1497" s="29" t="inlineStr">
        <is>
          <t>Amazon Prime Video</t>
        </is>
      </c>
      <c r="K1497" s="29" t="inlineStr">
        <is>
          <t>Discovery+</t>
        </is>
      </c>
      <c r="L1497" s="29" t="inlineStr">
        <is>
          <t>amc+</t>
        </is>
      </c>
      <c r="N1497" s="29" t="inlineStr">
        <is>
          <t>Netflix</t>
        </is>
      </c>
      <c r="O1497" s="29" t="inlineStr">
        <is>
          <t>VOYO</t>
        </is>
      </c>
      <c r="S1497" s="29" t="inlineStr">
        <is>
          <t>Prima+</t>
        </is>
      </c>
      <c r="Z1497" s="29" t="inlineStr">
        <is>
          <t>Netflix,VOYO,Prima+,SkyShowtime,HBO Max,Disney+,AppleTV+,Amazon Prime Video</t>
        </is>
      </c>
      <c r="AA1497" s="29" t="inlineStr">
        <is>
          <t>Netflix</t>
        </is>
      </c>
      <c r="AB1497" s="29" t="inlineStr">
        <is>
          <t>VOYO</t>
        </is>
      </c>
      <c r="AC1497" s="29" t="inlineStr">
        <is>
          <t>HBO Max</t>
        </is>
      </c>
      <c r="AF1497" s="29" t="inlineStr">
        <is>
          <t>Prima+</t>
        </is>
      </c>
      <c r="AH1497" s="29" t="inlineStr">
        <is>
          <t>amc+</t>
        </is>
      </c>
      <c r="AM1497" s="29" t="n">
        <v>1</v>
      </c>
      <c r="AN1497" s="29" t="n">
        <v>0</v>
      </c>
      <c r="AO1497" s="29" t="inlineStr">
        <is>
          <t>není čas na všechno...</t>
        </is>
      </c>
      <c r="AP1497" s="29" t="inlineStr">
        <is>
          <t>Roční se slevou</t>
        </is>
      </c>
      <c r="AQ1497" s="29" t="inlineStr">
        <is>
          <t>leadhub</t>
        </is>
      </c>
      <c r="AR1497" s="29" t="inlineStr">
        <is>
          <t>email</t>
        </is>
      </c>
      <c r="AS1497" s="29" t="inlineStr">
        <is>
          <t>completed</t>
        </is>
      </c>
      <c r="AT1497" s="2" t="n">
        <v>45370.709375</v>
      </c>
      <c r="AV1497" s="2" t="n">
        <v>45370.71055555555</v>
      </c>
      <c r="AW1497" s="29" t="n"/>
    </row>
    <row r="1498">
      <c r="A1498" s="29" t="inlineStr">
        <is>
          <t>oy391u3zmjuhy3atoy391zqm2q2nts68</t>
        </is>
      </c>
      <c r="F1498" s="29" t="inlineStr">
        <is>
          <t>Canal+</t>
        </is>
      </c>
      <c r="L1498" s="29" t="inlineStr">
        <is>
          <t>amc+</t>
        </is>
      </c>
      <c r="AE1498" s="29" t="inlineStr">
        <is>
          <t>Canal+</t>
        </is>
      </c>
      <c r="AH1498" s="29" t="inlineStr">
        <is>
          <t>amc+</t>
        </is>
      </c>
      <c r="AM1498" s="29" t="n">
        <v>0</v>
      </c>
      <c r="AP1498" s="29" t="inlineStr">
        <is>
          <t>Měsíční za plnou cenu</t>
        </is>
      </c>
      <c r="AQ1498" s="29" t="inlineStr">
        <is>
          <t>leadhub</t>
        </is>
      </c>
      <c r="AR1498" s="29" t="inlineStr">
        <is>
          <t>email</t>
        </is>
      </c>
      <c r="AS1498" s="29" t="inlineStr">
        <is>
          <t>completed</t>
        </is>
      </c>
      <c r="AT1498" s="2" t="n">
        <v>45370.70912037037</v>
      </c>
      <c r="AV1498" s="2" t="n">
        <v>45370.71037037037</v>
      </c>
      <c r="AW1498" s="29" t="n"/>
    </row>
    <row r="1499">
      <c r="A1499" s="29" t="inlineStr">
        <is>
          <t>yf29k48jhtx2u33yf29k42i8flbyn8r4</t>
        </is>
      </c>
      <c r="H1499" s="29" t="inlineStr">
        <is>
          <t>Disney+</t>
        </is>
      </c>
      <c r="T1499" s="29" t="inlineStr">
        <is>
          <t>Disney+</t>
        </is>
      </c>
      <c r="Z1499" s="29" t="inlineStr">
        <is>
          <t>Netflix,VOYO,HBO Max,Disney+,Prima+,SkyShowtime,Amazon Prime Video,AppleTV+</t>
        </is>
      </c>
      <c r="AB1499" s="29" t="inlineStr">
        <is>
          <t>VOYO</t>
        </is>
      </c>
      <c r="AM1499" s="29" t="n">
        <v>0</v>
      </c>
      <c r="AP1499" s="29" t="inlineStr">
        <is>
          <t>Měsíční za plnou cenu</t>
        </is>
      </c>
      <c r="AQ1499" s="29" t="inlineStr">
        <is>
          <t>leadhub</t>
        </is>
      </c>
      <c r="AR1499" s="29" t="inlineStr">
        <is>
          <t>email</t>
        </is>
      </c>
      <c r="AS1499" s="29" t="inlineStr">
        <is>
          <t>completed</t>
        </is>
      </c>
      <c r="AT1499" s="2" t="n">
        <v>45370.70888888889</v>
      </c>
      <c r="AV1499" s="2" t="n">
        <v>45370.71055555555</v>
      </c>
      <c r="AW1499" s="29" t="n"/>
    </row>
    <row r="1500">
      <c r="A1500" s="29" t="inlineStr">
        <is>
          <t>d1stmkowbzud7j3ttf3d1stm7mhmv4qy</t>
        </is>
      </c>
      <c r="B1500" s="29" t="inlineStr">
        <is>
          <t>Netflix</t>
        </is>
      </c>
      <c r="C1500" s="29" t="inlineStr">
        <is>
          <t>VOYO</t>
        </is>
      </c>
      <c r="D1500" s="29" t="inlineStr">
        <is>
          <t>HBO Max</t>
        </is>
      </c>
      <c r="G1500" s="29" t="inlineStr">
        <is>
          <t>Prima+</t>
        </is>
      </c>
      <c r="P1500" s="29" t="inlineStr">
        <is>
          <t>HBO Max</t>
        </is>
      </c>
      <c r="Z1500" s="29" t="inlineStr">
        <is>
          <t>HBO Max,Netflix,VOYO,Prima+,SkyShowtime,Disney+,AppleTV+,Amazon Prime Video</t>
        </is>
      </c>
      <c r="AB1500" s="29" t="inlineStr">
        <is>
          <t>VOYO</t>
        </is>
      </c>
      <c r="AM1500" s="29" t="n">
        <v>1</v>
      </c>
      <c r="AN1500" s="29" t="n">
        <v>0</v>
      </c>
      <c r="AO1500" s="29" t="inlineStr">
        <is>
          <t>Manželka byla proti</t>
        </is>
      </c>
      <c r="AP1500" s="29" t="inlineStr">
        <is>
          <t>Roční se slevou</t>
        </is>
      </c>
      <c r="AQ1500" s="29" t="inlineStr">
        <is>
          <t>leadhub</t>
        </is>
      </c>
      <c r="AR1500" s="29" t="inlineStr">
        <is>
          <t>email</t>
        </is>
      </c>
      <c r="AS1500" s="29" t="inlineStr">
        <is>
          <t>completed</t>
        </is>
      </c>
      <c r="AT1500" s="2" t="n">
        <v>45370.70883101852</v>
      </c>
      <c r="AV1500" s="2" t="n">
        <v>45370.71079861111</v>
      </c>
      <c r="AW1500" s="29" t="n"/>
    </row>
    <row r="1501">
      <c r="A1501" s="29" t="inlineStr">
        <is>
          <t>mw6uiwe7uktpahh3mw63rvg5ax6t9wke</t>
        </is>
      </c>
      <c r="B1501" s="29" t="inlineStr">
        <is>
          <t>Netflix</t>
        </is>
      </c>
      <c r="C1501" s="29" t="inlineStr">
        <is>
          <t>VOYO</t>
        </is>
      </c>
      <c r="D1501" s="29" t="inlineStr">
        <is>
          <t>HBO Max</t>
        </is>
      </c>
      <c r="G1501" s="29" t="inlineStr">
        <is>
          <t>Prima+</t>
        </is>
      </c>
      <c r="O1501" s="29" t="inlineStr">
        <is>
          <t>VOYO</t>
        </is>
      </c>
      <c r="S1501" s="29" t="inlineStr">
        <is>
          <t>Prima+</t>
        </is>
      </c>
      <c r="Z1501" s="29" t="inlineStr">
        <is>
          <t>Netflix,VOYO,Prima+,SkyShowtime,HBO Max,Disney+,AppleTV+,Amazon Prime Video</t>
        </is>
      </c>
      <c r="AC1501" s="29" t="inlineStr">
        <is>
          <t>HBO Max</t>
        </is>
      </c>
      <c r="AD1501" s="29" t="inlineStr">
        <is>
          <t>SkyShowtime</t>
        </is>
      </c>
      <c r="AM1501" s="29" t="n">
        <v>0</v>
      </c>
      <c r="AP1501" s="29" t="inlineStr">
        <is>
          <t>Roční se slevou</t>
        </is>
      </c>
      <c r="AQ1501" s="29" t="inlineStr">
        <is>
          <t>leadhub</t>
        </is>
      </c>
      <c r="AR1501" s="29" t="inlineStr">
        <is>
          <t>email</t>
        </is>
      </c>
      <c r="AS1501" s="29" t="inlineStr">
        <is>
          <t>completed</t>
        </is>
      </c>
      <c r="AT1501" s="2" t="n">
        <v>45370.70868055556</v>
      </c>
      <c r="AV1501" s="2" t="n">
        <v>45370.71143518519</v>
      </c>
      <c r="AW1501" s="29" t="n"/>
    </row>
    <row r="1502">
      <c r="A1502" s="29" t="inlineStr">
        <is>
          <t>i5bobkqnz4cewefjtai5bobkbai2m2om</t>
        </is>
      </c>
      <c r="C1502" s="29" t="inlineStr">
        <is>
          <t>VOYO</t>
        </is>
      </c>
      <c r="G1502" s="29" t="inlineStr">
        <is>
          <t>Prima+</t>
        </is>
      </c>
      <c r="K1502" s="29" t="inlineStr">
        <is>
          <t>Discovery+</t>
        </is>
      </c>
      <c r="Y1502" s="29" t="inlineStr">
        <is>
          <t>žadné</t>
        </is>
      </c>
      <c r="Z1502" s="29" t="inlineStr">
        <is>
          <t>Prima+,SkyShowtime,HBO Max,Netflix,Disney+,VOYO,AppleTV+,Amazon Prime Video</t>
        </is>
      </c>
      <c r="AC1502" s="29" t="inlineStr">
        <is>
          <t>HBO Max</t>
        </is>
      </c>
      <c r="AM1502" s="29" t="n">
        <v>0</v>
      </c>
      <c r="AP1502" s="29" t="inlineStr">
        <is>
          <t>Roční se slevou</t>
        </is>
      </c>
      <c r="AQ1502" s="29" t="inlineStr">
        <is>
          <t>leadhub</t>
        </is>
      </c>
      <c r="AR1502" s="29" t="inlineStr">
        <is>
          <t>email</t>
        </is>
      </c>
      <c r="AS1502" s="29" t="inlineStr">
        <is>
          <t>completed</t>
        </is>
      </c>
      <c r="AT1502" s="2" t="n">
        <v>45370.70856481481</v>
      </c>
      <c r="AV1502" s="2" t="n">
        <v>45370.71064814815</v>
      </c>
      <c r="AW1502" s="29" t="n"/>
    </row>
    <row r="1503">
      <c r="A1503" s="29" t="inlineStr">
        <is>
          <t>h7ry8wvp3bd73dbqiph7ry8wvq15jys7</t>
        </is>
      </c>
      <c r="B1503" s="29" t="inlineStr">
        <is>
          <t>Netflix</t>
        </is>
      </c>
      <c r="C1503" s="29" t="inlineStr">
        <is>
          <t>VOYO</t>
        </is>
      </c>
      <c r="D1503" s="29" t="inlineStr">
        <is>
          <t>HBO Max</t>
        </is>
      </c>
      <c r="G1503" s="29" t="inlineStr">
        <is>
          <t>Prima+</t>
        </is>
      </c>
      <c r="H1503" s="29" t="inlineStr">
        <is>
          <t>Disney+</t>
        </is>
      </c>
      <c r="I1503" s="29" t="inlineStr">
        <is>
          <t>Amazon Prime Video</t>
        </is>
      </c>
      <c r="N1503" s="29" t="inlineStr">
        <is>
          <t>Netflix</t>
        </is>
      </c>
      <c r="O1503" s="29" t="inlineStr">
        <is>
          <t>VOYO</t>
        </is>
      </c>
      <c r="P1503" s="29" t="inlineStr">
        <is>
          <t>HBO Max</t>
        </is>
      </c>
      <c r="S1503" s="29" t="inlineStr">
        <is>
          <t>Prima+</t>
        </is>
      </c>
      <c r="T1503" s="29" t="inlineStr">
        <is>
          <t>Disney+</t>
        </is>
      </c>
      <c r="V1503" s="29" t="inlineStr">
        <is>
          <t>Amazon Prime Video</t>
        </is>
      </c>
      <c r="Z1503" s="29" t="inlineStr">
        <is>
          <t>Netflix,HBO Max,SkyShowtime,Disney+,VOYO,Prima+,AppleTV+,Amazon Prime Video</t>
        </is>
      </c>
      <c r="AC1503" s="29" t="inlineStr">
        <is>
          <t>HBO Max</t>
        </is>
      </c>
      <c r="AJ1503" s="29" t="inlineStr">
        <is>
          <t>Apple TV+</t>
        </is>
      </c>
      <c r="AM1503" s="29" t="n">
        <v>0</v>
      </c>
      <c r="AP1503" s="29" t="inlineStr">
        <is>
          <t>Roční se slevou</t>
        </is>
      </c>
      <c r="AQ1503" s="29" t="inlineStr">
        <is>
          <t>leadhub</t>
        </is>
      </c>
      <c r="AR1503" s="29" t="inlineStr">
        <is>
          <t>email</t>
        </is>
      </c>
      <c r="AS1503" s="29" t="inlineStr">
        <is>
          <t>completed</t>
        </is>
      </c>
      <c r="AT1503" s="2" t="n">
        <v>45370.70847222222</v>
      </c>
      <c r="AV1503" s="2" t="n">
        <v>45370.7097337963</v>
      </c>
      <c r="AW1503" s="29" t="n"/>
    </row>
    <row r="1504">
      <c r="A1504" s="29" t="inlineStr">
        <is>
          <t>l4yq0j601lpbd60l4yqfx82ta854yus9</t>
        </is>
      </c>
      <c r="F1504" s="29" t="inlineStr">
        <is>
          <t>Canal+</t>
        </is>
      </c>
      <c r="G1504" s="29" t="inlineStr">
        <is>
          <t>Prima+</t>
        </is>
      </c>
      <c r="K1504" s="29" t="inlineStr">
        <is>
          <t>Discovery+</t>
        </is>
      </c>
      <c r="L1504" s="29" t="inlineStr">
        <is>
          <t>amc+</t>
        </is>
      </c>
      <c r="AG1504" s="29" t="inlineStr">
        <is>
          <t>Disney+</t>
        </is>
      </c>
      <c r="AM1504" s="29" t="n">
        <v>0</v>
      </c>
      <c r="AP1504" s="29" t="inlineStr">
        <is>
          <t>Měsíční za plnou cenu</t>
        </is>
      </c>
      <c r="AQ1504" s="29" t="inlineStr">
        <is>
          <t>leadhub</t>
        </is>
      </c>
      <c r="AR1504" s="29" t="inlineStr">
        <is>
          <t>email</t>
        </is>
      </c>
      <c r="AS1504" s="29" t="inlineStr">
        <is>
          <t>completed</t>
        </is>
      </c>
      <c r="AT1504" s="2" t="n">
        <v>45370.70829861111</v>
      </c>
      <c r="AV1504" s="2" t="n">
        <v>45370.710625</v>
      </c>
      <c r="AW1504" s="29" t="n"/>
    </row>
    <row r="1505">
      <c r="A1505" s="29" t="inlineStr">
        <is>
          <t>bhte32c31bggtq49n5kh9bbhte32c38t</t>
        </is>
      </c>
      <c r="G1505" s="29" t="inlineStr">
        <is>
          <t>Prima+</t>
        </is>
      </c>
      <c r="S1505" s="29" t="inlineStr">
        <is>
          <t>Prima+</t>
        </is>
      </c>
      <c r="AA1505" s="29" t="inlineStr">
        <is>
          <t>Netflix</t>
        </is>
      </c>
      <c r="AM1505" s="29" t="n">
        <v>0</v>
      </c>
      <c r="AP1505" s="29" t="inlineStr">
        <is>
          <t>Měsíční za plnou cenu</t>
        </is>
      </c>
      <c r="AQ1505" s="29" t="inlineStr">
        <is>
          <t>leadhub</t>
        </is>
      </c>
      <c r="AR1505" s="29" t="inlineStr">
        <is>
          <t>email</t>
        </is>
      </c>
      <c r="AS1505" s="29" t="inlineStr">
        <is>
          <t>completed</t>
        </is>
      </c>
      <c r="AT1505" s="2" t="n">
        <v>45370.70818287037</v>
      </c>
      <c r="AV1505" s="2" t="n">
        <v>45370.70915509259</v>
      </c>
      <c r="AW1505" s="29" t="n"/>
    </row>
    <row r="1506">
      <c r="A1506" s="29" t="inlineStr">
        <is>
          <t>168kqibw60ssfblc168k5eszptsif2lg</t>
        </is>
      </c>
      <c r="F1506" s="29" t="inlineStr">
        <is>
          <t>Canal+</t>
        </is>
      </c>
      <c r="R1506" s="29" t="inlineStr">
        <is>
          <t>Canal+</t>
        </is>
      </c>
      <c r="AE1506" s="29" t="inlineStr">
        <is>
          <t>Canal+</t>
        </is>
      </c>
      <c r="AM1506" s="29" t="n">
        <v>0</v>
      </c>
      <c r="AP1506" s="29" t="inlineStr">
        <is>
          <t>Roční se slevou</t>
        </is>
      </c>
      <c r="AQ1506" s="29" t="inlineStr">
        <is>
          <t>leadhub</t>
        </is>
      </c>
      <c r="AR1506" s="29" t="inlineStr">
        <is>
          <t>email</t>
        </is>
      </c>
      <c r="AS1506" s="29" t="inlineStr">
        <is>
          <t>completed</t>
        </is>
      </c>
      <c r="AT1506" s="2" t="n">
        <v>45370.70802083334</v>
      </c>
      <c r="AV1506" s="2" t="n">
        <v>45370.70902777778</v>
      </c>
      <c r="AW1506" s="29" t="n"/>
    </row>
    <row r="1507">
      <c r="A1507" s="29" t="inlineStr">
        <is>
          <t>ev9vboes1akmpev9vu7x6qx85pd7jtbk</t>
        </is>
      </c>
      <c r="B1507" s="29" t="inlineStr">
        <is>
          <t>Netflix</t>
        </is>
      </c>
      <c r="C1507" s="29" t="inlineStr">
        <is>
          <t>VOYO</t>
        </is>
      </c>
      <c r="D1507" s="29" t="inlineStr">
        <is>
          <t>HBO Max</t>
        </is>
      </c>
      <c r="N1507" s="29" t="inlineStr">
        <is>
          <t>Netflix</t>
        </is>
      </c>
      <c r="P1507" s="29" t="inlineStr">
        <is>
          <t>HBO Max</t>
        </is>
      </c>
      <c r="Z1507" s="29" t="inlineStr">
        <is>
          <t>Netflix,HBO Max,Disney+,VOYO,SkyShowtime,Prima+,AppleTV+,Amazon Prime Video</t>
        </is>
      </c>
      <c r="AA1507" s="29" t="inlineStr">
        <is>
          <t>Netflix</t>
        </is>
      </c>
      <c r="AB1507" s="29" t="inlineStr">
        <is>
          <t>VOYO</t>
        </is>
      </c>
      <c r="AE1507" s="29" t="inlineStr">
        <is>
          <t>Canal+</t>
        </is>
      </c>
      <c r="AM1507" s="29" t="n">
        <v>0</v>
      </c>
      <c r="AP1507" s="29" t="inlineStr">
        <is>
          <t>Měsíční za plnou cenu</t>
        </is>
      </c>
      <c r="AQ1507" s="29" t="inlineStr">
        <is>
          <t>leadhub</t>
        </is>
      </c>
      <c r="AR1507" s="29" t="inlineStr">
        <is>
          <t>email</t>
        </is>
      </c>
      <c r="AS1507" s="29" t="inlineStr">
        <is>
          <t>completed</t>
        </is>
      </c>
      <c r="AT1507" s="2" t="n">
        <v>45370.70793981481</v>
      </c>
      <c r="AV1507" s="2" t="n">
        <v>45370.70924768518</v>
      </c>
      <c r="AW1507" s="29" t="n"/>
    </row>
    <row r="1508">
      <c r="A1508" s="29" t="inlineStr">
        <is>
          <t>d7y7u9v5uzbjtdtcn9rd7y7u9sy3drxv</t>
        </is>
      </c>
      <c r="B1508" s="29" t="inlineStr">
        <is>
          <t>Netflix</t>
        </is>
      </c>
      <c r="C1508" s="29" t="inlineStr">
        <is>
          <t>VOYO</t>
        </is>
      </c>
      <c r="D1508" s="29" t="inlineStr">
        <is>
          <t>HBO Max</t>
        </is>
      </c>
      <c r="F1508" s="29" t="inlineStr">
        <is>
          <t>Canal+</t>
        </is>
      </c>
      <c r="G1508" s="29" t="inlineStr">
        <is>
          <t>Prima+</t>
        </is>
      </c>
      <c r="H1508" s="29" t="inlineStr">
        <is>
          <t>Disney+</t>
        </is>
      </c>
      <c r="I1508" s="29" t="inlineStr">
        <is>
          <t>Amazon Prime Video</t>
        </is>
      </c>
      <c r="S1508" s="29" t="inlineStr">
        <is>
          <t>Prima+</t>
        </is>
      </c>
      <c r="Z1508" s="29" t="inlineStr">
        <is>
          <t>Prima+,SkyShowtime,HBO Max,Netflix,Amazon Prime Video,Disney+,VOYO,AppleTV+</t>
        </is>
      </c>
      <c r="AA1508" s="29" t="inlineStr">
        <is>
          <t>Netflix</t>
        </is>
      </c>
      <c r="AB1508" s="29" t="inlineStr">
        <is>
          <t>VOYO</t>
        </is>
      </c>
      <c r="AF1508" s="29" t="inlineStr">
        <is>
          <t>Prima+</t>
        </is>
      </c>
      <c r="AI1508" s="29" t="inlineStr">
        <is>
          <t>Amazon Prime Video</t>
        </is>
      </c>
      <c r="AJ1508" s="29" t="inlineStr">
        <is>
          <t>Apple TV+</t>
        </is>
      </c>
      <c r="AM1508" s="29" t="n">
        <v>0</v>
      </c>
      <c r="AP1508" s="29" t="inlineStr">
        <is>
          <t>Měsíční za plnou cenu</t>
        </is>
      </c>
      <c r="AQ1508" s="29" t="inlineStr">
        <is>
          <t>leadhub</t>
        </is>
      </c>
      <c r="AR1508" s="29" t="inlineStr">
        <is>
          <t>email</t>
        </is>
      </c>
      <c r="AS1508" s="29" t="inlineStr">
        <is>
          <t>completed</t>
        </is>
      </c>
      <c r="AT1508" s="2" t="n">
        <v>45370.70790509259</v>
      </c>
      <c r="AV1508" s="2" t="n">
        <v>45370.70961805555</v>
      </c>
      <c r="AW1508" s="29" t="n"/>
    </row>
    <row r="1509">
      <c r="A1509" s="29" t="inlineStr">
        <is>
          <t>3skpal84f2s1xld3skpal0c82pvizwb9</t>
        </is>
      </c>
      <c r="B1509" s="29" t="inlineStr">
        <is>
          <t>Netflix</t>
        </is>
      </c>
      <c r="C1509" s="29" t="inlineStr">
        <is>
          <t>VOYO</t>
        </is>
      </c>
      <c r="D1509" s="29" t="inlineStr">
        <is>
          <t>HBO Max</t>
        </is>
      </c>
      <c r="E1509" s="29" t="inlineStr">
        <is>
          <t>SkyShowtime</t>
        </is>
      </c>
      <c r="G1509" s="29" t="inlineStr">
        <is>
          <t>Prima+</t>
        </is>
      </c>
      <c r="H1509" s="29" t="inlineStr">
        <is>
          <t>Disney+</t>
        </is>
      </c>
      <c r="O1509" s="29" t="inlineStr">
        <is>
          <t>VOYO</t>
        </is>
      </c>
      <c r="P1509" s="29" t="inlineStr">
        <is>
          <t>HBO Max</t>
        </is>
      </c>
      <c r="Q1509" s="29" t="inlineStr">
        <is>
          <t>SkyShowtime</t>
        </is>
      </c>
      <c r="T1509" s="29" t="inlineStr">
        <is>
          <t>Disney+</t>
        </is>
      </c>
      <c r="Z1509" s="29" t="inlineStr">
        <is>
          <t>HBO Max,Disney+,SkyShowtime,VOYO,Prima+,Netflix,AppleTV+,Amazon Prime Video</t>
        </is>
      </c>
      <c r="AM1509" s="29" t="n">
        <v>0</v>
      </c>
      <c r="AP1509" s="29" t="inlineStr">
        <is>
          <t>Roční se slevou</t>
        </is>
      </c>
      <c r="AQ1509" s="29" t="inlineStr">
        <is>
          <t>leadhub</t>
        </is>
      </c>
      <c r="AR1509" s="29" t="inlineStr">
        <is>
          <t>email</t>
        </is>
      </c>
      <c r="AS1509" s="29" t="inlineStr">
        <is>
          <t>completed</t>
        </is>
      </c>
      <c r="AT1509" s="2" t="n">
        <v>45370.70784722222</v>
      </c>
      <c r="AV1509" s="2" t="n">
        <v>45370.71008101852</v>
      </c>
      <c r="AW1509" s="29" t="n"/>
    </row>
    <row r="1510">
      <c r="A1510" s="29" t="inlineStr">
        <is>
          <t>vcqc0hx8tt7varvcqc0zfjma9szok379</t>
        </is>
      </c>
      <c r="B1510" s="29" t="inlineStr">
        <is>
          <t>Netflix</t>
        </is>
      </c>
      <c r="C1510" s="29" t="inlineStr">
        <is>
          <t>VOYO</t>
        </is>
      </c>
      <c r="D1510" s="29" t="inlineStr">
        <is>
          <t>HBO Max</t>
        </is>
      </c>
      <c r="E1510" s="29" t="inlineStr">
        <is>
          <t>SkyShowtime</t>
        </is>
      </c>
      <c r="F1510" s="29" t="inlineStr">
        <is>
          <t>Canal+</t>
        </is>
      </c>
      <c r="G1510" s="29" t="inlineStr">
        <is>
          <t>Prima+</t>
        </is>
      </c>
      <c r="H1510" s="29" t="inlineStr">
        <is>
          <t>Disney+</t>
        </is>
      </c>
      <c r="I1510" s="29" t="inlineStr">
        <is>
          <t>Amazon Prime Video</t>
        </is>
      </c>
      <c r="J1510" s="29" t="inlineStr">
        <is>
          <t>Apple TV+</t>
        </is>
      </c>
      <c r="K1510" s="29" t="inlineStr">
        <is>
          <t>Discovery+</t>
        </is>
      </c>
      <c r="N1510" s="29" t="inlineStr">
        <is>
          <t>Netflix</t>
        </is>
      </c>
      <c r="O1510" s="29" t="inlineStr">
        <is>
          <t>VOYO</t>
        </is>
      </c>
      <c r="P1510" s="29" t="inlineStr">
        <is>
          <t>HBO Max</t>
        </is>
      </c>
      <c r="S1510" s="29" t="inlineStr">
        <is>
          <t>Prima+</t>
        </is>
      </c>
      <c r="T1510" s="29" t="inlineStr">
        <is>
          <t>Disney+</t>
        </is>
      </c>
      <c r="W1510" s="29" t="inlineStr">
        <is>
          <t>Apple TV+</t>
        </is>
      </c>
      <c r="Z1510" s="29" t="inlineStr">
        <is>
          <t>VOYO,Netflix,Prima+,HBO Max,Disney+,AppleTV+,SkyShowtime,Amazon Prime Video</t>
        </is>
      </c>
      <c r="AA1510" s="29" t="inlineStr">
        <is>
          <t>Netflix</t>
        </is>
      </c>
      <c r="AB1510" s="29" t="inlineStr">
        <is>
          <t>VOYO</t>
        </is>
      </c>
      <c r="AC1510" s="29" t="inlineStr">
        <is>
          <t>HBO Max</t>
        </is>
      </c>
      <c r="AF1510" s="29" t="inlineStr">
        <is>
          <t>Prima+</t>
        </is>
      </c>
      <c r="AG1510" s="29" t="inlineStr">
        <is>
          <t>Disney+</t>
        </is>
      </c>
      <c r="AJ1510" s="29" t="inlineStr">
        <is>
          <t>Apple TV+</t>
        </is>
      </c>
      <c r="AM1510" s="29" t="n">
        <v>0</v>
      </c>
      <c r="AP1510" s="29" t="inlineStr">
        <is>
          <t>Roční se slevou</t>
        </is>
      </c>
      <c r="AQ1510" s="29" t="inlineStr">
        <is>
          <t>leadhub</t>
        </is>
      </c>
      <c r="AR1510" s="29" t="inlineStr">
        <is>
          <t>email</t>
        </is>
      </c>
      <c r="AS1510" s="29" t="inlineStr">
        <is>
          <t>completed</t>
        </is>
      </c>
      <c r="AT1510" s="2" t="n">
        <v>45370.7078125</v>
      </c>
      <c r="AV1510" s="2" t="n">
        <v>45370.70883101852</v>
      </c>
      <c r="AW1510" s="29" t="n"/>
    </row>
    <row r="1511">
      <c r="A1511" s="29" t="inlineStr">
        <is>
          <t>o58zvsopvdiwwpo588qv50dok2kwwh2o</t>
        </is>
      </c>
      <c r="Z1511" s="29" t="inlineStr">
        <is>
          <t>Prima+,SkyShowtime,HBO Max,Amazon Prime Video,Netflix,Disney+,VOYO,AppleTV+</t>
        </is>
      </c>
      <c r="AC1511" s="29" t="inlineStr">
        <is>
          <t>HBO Max</t>
        </is>
      </c>
      <c r="AF1511" s="29" t="inlineStr">
        <is>
          <t>Prima+</t>
        </is>
      </c>
      <c r="AK1511" s="29" t="inlineStr">
        <is>
          <t>Discovery+</t>
        </is>
      </c>
      <c r="AM1511" s="29" t="n">
        <v>1</v>
      </c>
      <c r="AN1511" s="29" t="n">
        <v>0</v>
      </c>
      <c r="AP1511" s="29" t="inlineStr">
        <is>
          <t>Roční se slevou</t>
        </is>
      </c>
      <c r="AQ1511" s="29" t="inlineStr">
        <is>
          <t>leadhub</t>
        </is>
      </c>
      <c r="AR1511" s="29" t="inlineStr">
        <is>
          <t>email</t>
        </is>
      </c>
      <c r="AS1511" s="29" t="inlineStr">
        <is>
          <t>completed</t>
        </is>
      </c>
      <c r="AT1511" s="2" t="n">
        <v>45370.7077199074</v>
      </c>
      <c r="AV1511" s="2" t="n">
        <v>45370.70982638889</v>
      </c>
      <c r="AW1511" s="29" t="n"/>
    </row>
    <row r="1512">
      <c r="A1512" s="29" t="inlineStr">
        <is>
          <t>80h824d57gqir80h8su8sp2nvbmj6vp0</t>
        </is>
      </c>
      <c r="B1512" s="29" t="inlineStr">
        <is>
          <t>Netflix</t>
        </is>
      </c>
      <c r="C1512" s="29" t="inlineStr">
        <is>
          <t>VOYO</t>
        </is>
      </c>
      <c r="D1512" s="29" t="inlineStr">
        <is>
          <t>HBO Max</t>
        </is>
      </c>
      <c r="E1512" s="29" t="inlineStr">
        <is>
          <t>SkyShowtime</t>
        </is>
      </c>
      <c r="F1512" s="29" t="inlineStr">
        <is>
          <t>Canal+</t>
        </is>
      </c>
      <c r="G1512" s="29" t="inlineStr">
        <is>
          <t>Prima+</t>
        </is>
      </c>
      <c r="H1512" s="29" t="inlineStr">
        <is>
          <t>Disney+</t>
        </is>
      </c>
      <c r="I1512" s="29" t="inlineStr">
        <is>
          <t>Amazon Prime Video</t>
        </is>
      </c>
      <c r="J1512" s="29" t="inlineStr">
        <is>
          <t>Apple TV+</t>
        </is>
      </c>
      <c r="K1512" s="29" t="inlineStr">
        <is>
          <t>Discovery+</t>
        </is>
      </c>
      <c r="L1512" s="29" t="inlineStr">
        <is>
          <t>amc+</t>
        </is>
      </c>
      <c r="N1512" s="29" t="inlineStr">
        <is>
          <t>Netflix</t>
        </is>
      </c>
      <c r="Z1512" s="29" t="inlineStr">
        <is>
          <t>Netflix,SkyShowtime,HBO Max,Disney+,VOYO,Prima+,AppleTV+,Amazon Prime Video</t>
        </is>
      </c>
      <c r="AA1512" s="29" t="inlineStr">
        <is>
          <t>Netflix</t>
        </is>
      </c>
      <c r="AM1512" s="29" t="n">
        <v>0</v>
      </c>
      <c r="AP1512" s="29" t="inlineStr">
        <is>
          <t>Roční se slevou</t>
        </is>
      </c>
      <c r="AQ1512" s="29" t="inlineStr">
        <is>
          <t>leadhub</t>
        </is>
      </c>
      <c r="AR1512" s="29" t="inlineStr">
        <is>
          <t>email</t>
        </is>
      </c>
      <c r="AS1512" s="29" t="inlineStr">
        <is>
          <t>completed</t>
        </is>
      </c>
      <c r="AT1512" s="2" t="n">
        <v>45370.7077199074</v>
      </c>
      <c r="AV1512" s="2" t="n">
        <v>45370.70901620371</v>
      </c>
      <c r="AW1512" s="29" t="n"/>
    </row>
    <row r="1513">
      <c r="A1513" s="29" t="inlineStr">
        <is>
          <t>kl8w41luprnuxqbsnnkl8junbknlx80k</t>
        </is>
      </c>
      <c r="B1513" s="29" t="inlineStr">
        <is>
          <t>Netflix</t>
        </is>
      </c>
      <c r="C1513" s="29" t="inlineStr">
        <is>
          <t>VOYO</t>
        </is>
      </c>
      <c r="D1513" s="29" t="inlineStr">
        <is>
          <t>HBO Max</t>
        </is>
      </c>
      <c r="Y1513" s="29" t="inlineStr">
        <is>
          <t>Sledovani tv</t>
        </is>
      </c>
      <c r="Z1513" s="29" t="inlineStr">
        <is>
          <t>HBO Max,Netflix,VOYO,SkyShowtime,Disney+,Prima+,Amazon Prime Video,AppleTV+</t>
        </is>
      </c>
      <c r="AL1513" s="29" t="inlineStr">
        <is>
          <t>Film box</t>
        </is>
      </c>
      <c r="AM1513" s="29" t="n">
        <v>0</v>
      </c>
      <c r="AP1513" s="29" t="inlineStr">
        <is>
          <t>Měsíční za plnou cenu</t>
        </is>
      </c>
      <c r="AQ1513" s="29" t="inlineStr">
        <is>
          <t>leadhub</t>
        </is>
      </c>
      <c r="AR1513" s="29" t="inlineStr">
        <is>
          <t>email</t>
        </is>
      </c>
      <c r="AS1513" s="29" t="inlineStr">
        <is>
          <t>completed</t>
        </is>
      </c>
      <c r="AT1513" s="2" t="n">
        <v>45370.70760416667</v>
      </c>
      <c r="AV1513" s="2" t="n">
        <v>45370.70894675926</v>
      </c>
      <c r="AW1513" s="29" t="n"/>
    </row>
    <row r="1514">
      <c r="A1514" s="29" t="inlineStr">
        <is>
          <t>6pj2420w0yxhnw6pjr0gm5q3v6te2kfi</t>
        </is>
      </c>
      <c r="D1514" s="29" t="inlineStr">
        <is>
          <t>HBO Max</t>
        </is>
      </c>
      <c r="G1514" s="29" t="inlineStr">
        <is>
          <t>Prima+</t>
        </is>
      </c>
      <c r="Z1514" s="29" t="inlineStr">
        <is>
          <t>Prima+,HBO Max,SkyShowtime,Netflix,Disney+,VOYO,AppleTV+,Amazon Prime Video</t>
        </is>
      </c>
      <c r="AB1514" s="29" t="inlineStr">
        <is>
          <t>VOYO</t>
        </is>
      </c>
      <c r="AF1514" s="29" t="inlineStr">
        <is>
          <t>Prima+</t>
        </is>
      </c>
      <c r="AM1514" s="29" t="n">
        <v>0</v>
      </c>
      <c r="AP1514" s="29" t="inlineStr">
        <is>
          <t>Roční se slevou</t>
        </is>
      </c>
      <c r="AQ1514" s="29" t="inlineStr">
        <is>
          <t>leadhub</t>
        </is>
      </c>
      <c r="AR1514" s="29" t="inlineStr">
        <is>
          <t>email</t>
        </is>
      </c>
      <c r="AS1514" s="29" t="inlineStr">
        <is>
          <t>completed</t>
        </is>
      </c>
      <c r="AT1514" s="2" t="n">
        <v>45370.70760416667</v>
      </c>
      <c r="AV1514" s="2" t="n">
        <v>45370.70938657408</v>
      </c>
      <c r="AW1514" s="29" t="n"/>
    </row>
    <row r="1515">
      <c r="A1515" s="29" t="inlineStr">
        <is>
          <t>foou51os0um4nktq53h9foou519he8z9</t>
        </is>
      </c>
      <c r="B1515" s="29" t="inlineStr">
        <is>
          <t>Netflix</t>
        </is>
      </c>
      <c r="C1515" s="29" t="inlineStr">
        <is>
          <t>VOYO</t>
        </is>
      </c>
      <c r="G1515" s="29" t="inlineStr">
        <is>
          <t>Prima+</t>
        </is>
      </c>
      <c r="Z1515" s="29" t="inlineStr">
        <is>
          <t>Netflix,VOYO,Prima+,SkyShowtime,Disney+,HBO Max,AppleTV+,Amazon Prime Video</t>
        </is>
      </c>
      <c r="AE1515" s="29" t="inlineStr">
        <is>
          <t>Canal+</t>
        </is>
      </c>
      <c r="AM1515" s="29" t="n">
        <v>1</v>
      </c>
      <c r="AN1515" s="29" t="n">
        <v>0</v>
      </c>
      <c r="AO1515" s="29" t="inlineStr">
        <is>
          <t>Nemám čas</t>
        </is>
      </c>
      <c r="AP1515" s="29" t="inlineStr">
        <is>
          <t>Roční se slevou</t>
        </is>
      </c>
      <c r="AQ1515" s="29" t="inlineStr">
        <is>
          <t>leadhub</t>
        </is>
      </c>
      <c r="AR1515" s="29" t="inlineStr">
        <is>
          <t>email</t>
        </is>
      </c>
      <c r="AS1515" s="29" t="inlineStr">
        <is>
          <t>completed</t>
        </is>
      </c>
      <c r="AT1515" s="2" t="n">
        <v>45370.70756944444</v>
      </c>
      <c r="AV1515" s="2" t="n">
        <v>45370.7308449074</v>
      </c>
      <c r="AW1515" s="29" t="n"/>
    </row>
    <row r="1516">
      <c r="A1516" s="29" t="inlineStr">
        <is>
          <t>t6bofdykel353yw2uat6bofd3hevrkfz</t>
        </is>
      </c>
      <c r="AB1516" s="29" t="inlineStr">
        <is>
          <t>VOYO</t>
        </is>
      </c>
      <c r="AM1516" s="29" t="n">
        <v>1</v>
      </c>
      <c r="AN1516" s="29" t="n">
        <v>0</v>
      </c>
      <c r="AO1516" s="29" t="inlineStr">
        <is>
          <t>Málo kedy sledujem televíziu, je to proste zabijak času - drahocenného.</t>
        </is>
      </c>
      <c r="AP1516" s="29" t="inlineStr">
        <is>
          <t>Roční se slevou</t>
        </is>
      </c>
      <c r="AQ1516" s="29" t="inlineStr">
        <is>
          <t>leadhub</t>
        </is>
      </c>
      <c r="AR1516" s="29" t="inlineStr">
        <is>
          <t>email</t>
        </is>
      </c>
      <c r="AS1516" s="29" t="inlineStr">
        <is>
          <t>completed</t>
        </is>
      </c>
      <c r="AT1516" s="2" t="n">
        <v>45370.70732638889</v>
      </c>
      <c r="AV1516" s="2" t="n">
        <v>45370.70927083334</v>
      </c>
      <c r="AW1516" s="29" t="n"/>
    </row>
    <row r="1517">
      <c r="A1517" s="29" t="inlineStr">
        <is>
          <t>tl99qngal85hyje01setl99qnbb0a8fs</t>
        </is>
      </c>
      <c r="B1517" s="29" t="inlineStr">
        <is>
          <t>Netflix</t>
        </is>
      </c>
      <c r="C1517" s="29" t="inlineStr">
        <is>
          <t>VOYO</t>
        </is>
      </c>
      <c r="E1517" s="29" t="inlineStr">
        <is>
          <t>SkyShowtime</t>
        </is>
      </c>
      <c r="G1517" s="29" t="inlineStr">
        <is>
          <t>Prima+</t>
        </is>
      </c>
      <c r="H1517" s="29" t="inlineStr">
        <is>
          <t>Disney+</t>
        </is>
      </c>
      <c r="Z1517" s="29" t="inlineStr">
        <is>
          <t>Netflix,SkyShowtime,Disney+,Prima+,VOYO,AppleTV+,HBO Max,Amazon Prime Video</t>
        </is>
      </c>
      <c r="AA1517" s="29" t="inlineStr">
        <is>
          <t>Netflix</t>
        </is>
      </c>
      <c r="AB1517" s="29" t="inlineStr">
        <is>
          <t>VOYO</t>
        </is>
      </c>
      <c r="AG1517" s="29" t="inlineStr">
        <is>
          <t>Disney+</t>
        </is>
      </c>
      <c r="AK1517" s="29" t="inlineStr">
        <is>
          <t>Discovery+</t>
        </is>
      </c>
      <c r="AM1517" s="29" t="n">
        <v>0</v>
      </c>
      <c r="AP1517" s="29" t="inlineStr">
        <is>
          <t>Roční se slevou</t>
        </is>
      </c>
      <c r="AQ1517" s="29" t="inlineStr">
        <is>
          <t>leadhub</t>
        </is>
      </c>
      <c r="AR1517" s="29" t="inlineStr">
        <is>
          <t>email</t>
        </is>
      </c>
      <c r="AS1517" s="29" t="inlineStr">
        <is>
          <t>completed</t>
        </is>
      </c>
      <c r="AT1517" s="2" t="n">
        <v>45370.70725694444</v>
      </c>
      <c r="AV1517" s="2" t="n">
        <v>45370.71005787037</v>
      </c>
      <c r="AW1517" s="29" t="n"/>
    </row>
    <row r="1518">
      <c r="A1518" s="29" t="inlineStr">
        <is>
          <t>hwmlasl429lo9avml4xhwmlac61geilj</t>
        </is>
      </c>
      <c r="B1518" s="29" t="inlineStr">
        <is>
          <t>Netflix</t>
        </is>
      </c>
      <c r="C1518" s="29" t="inlineStr">
        <is>
          <t>VOYO</t>
        </is>
      </c>
      <c r="D1518" s="29" t="inlineStr">
        <is>
          <t>HBO Max</t>
        </is>
      </c>
      <c r="E1518" s="29" t="inlineStr">
        <is>
          <t>SkyShowtime</t>
        </is>
      </c>
      <c r="G1518" s="29" t="inlineStr">
        <is>
          <t>Prima+</t>
        </is>
      </c>
      <c r="H1518" s="29" t="inlineStr">
        <is>
          <t>Disney+</t>
        </is>
      </c>
      <c r="J1518" s="29" t="inlineStr">
        <is>
          <t>Apple TV+</t>
        </is>
      </c>
      <c r="N1518" s="29" t="inlineStr">
        <is>
          <t>Netflix</t>
        </is>
      </c>
      <c r="O1518" s="29" t="inlineStr">
        <is>
          <t>VOYO</t>
        </is>
      </c>
      <c r="P1518" s="29" t="inlineStr">
        <is>
          <t>HBO Max</t>
        </is>
      </c>
      <c r="S1518" s="29" t="inlineStr">
        <is>
          <t>Prima+</t>
        </is>
      </c>
      <c r="Z1518" s="29" t="inlineStr">
        <is>
          <t>Netflix,HBO Max,AppleTV+,SkyShowtime,VOYO,Prima+,Disney+,Amazon Prime Video</t>
        </is>
      </c>
      <c r="AD1518" s="29" t="inlineStr">
        <is>
          <t>SkyShowtime</t>
        </is>
      </c>
      <c r="AM1518" s="29" t="n">
        <v>0</v>
      </c>
      <c r="AP1518" s="29" t="inlineStr">
        <is>
          <t>Měsíční za plnou cenu</t>
        </is>
      </c>
      <c r="AQ1518" s="29" t="inlineStr">
        <is>
          <t>leadhub</t>
        </is>
      </c>
      <c r="AR1518" s="29" t="inlineStr">
        <is>
          <t>email</t>
        </is>
      </c>
      <c r="AS1518" s="29" t="inlineStr">
        <is>
          <t>completed</t>
        </is>
      </c>
      <c r="AT1518" s="2" t="n">
        <v>45370.70721064815</v>
      </c>
      <c r="AV1518" s="2" t="n">
        <v>45370.7080787037</v>
      </c>
      <c r="AW1518" s="29" t="n"/>
    </row>
    <row r="1519">
      <c r="A1519" s="29" t="inlineStr">
        <is>
          <t>998fq5q6p6ubo94123o998fwbs1fycvm</t>
        </is>
      </c>
      <c r="B1519" s="29" t="inlineStr">
        <is>
          <t>Netflix</t>
        </is>
      </c>
      <c r="C1519" s="29" t="inlineStr">
        <is>
          <t>VOYO</t>
        </is>
      </c>
      <c r="G1519" s="29" t="inlineStr">
        <is>
          <t>Prima+</t>
        </is>
      </c>
      <c r="Z1519" s="29" t="inlineStr">
        <is>
          <t>VOYO,Prima+,Netflix,SkyShowtime,HBO Max,Disney+,AppleTV+,Amazon Prime Video</t>
        </is>
      </c>
      <c r="AA1519" s="29" t="inlineStr">
        <is>
          <t>Netflix</t>
        </is>
      </c>
      <c r="AB1519" s="29" t="inlineStr">
        <is>
          <t>VOYO</t>
        </is>
      </c>
      <c r="AM1519" s="29" t="n">
        <v>0</v>
      </c>
      <c r="AP1519" s="29" t="inlineStr">
        <is>
          <t>Roční se slevou</t>
        </is>
      </c>
      <c r="AQ1519" s="29" t="inlineStr">
        <is>
          <t>leadhub</t>
        </is>
      </c>
      <c r="AR1519" s="29" t="inlineStr">
        <is>
          <t>email</t>
        </is>
      </c>
      <c r="AS1519" s="29" t="inlineStr">
        <is>
          <t>completed</t>
        </is>
      </c>
      <c r="AT1519" s="2" t="n">
        <v>45370.70721064815</v>
      </c>
      <c r="AV1519" s="2" t="n">
        <v>45370.70814814815</v>
      </c>
      <c r="AW1519" s="29" t="n"/>
    </row>
    <row r="1520">
      <c r="A1520" s="29" t="inlineStr">
        <is>
          <t>zb6kwme1cpglui8dmhfbtzb6kwqdqr2d</t>
        </is>
      </c>
      <c r="L1520" s="29" t="inlineStr">
        <is>
          <t>amc+</t>
        </is>
      </c>
      <c r="M1520" s="29" t="inlineStr">
        <is>
          <t>sportovní kanály</t>
        </is>
      </c>
      <c r="Y1520" s="29" t="inlineStr">
        <is>
          <t>sportovní kanály</t>
        </is>
      </c>
      <c r="AC1520" s="29" t="inlineStr">
        <is>
          <t>HBO Max</t>
        </is>
      </c>
      <c r="AL1520" s="29" t="inlineStr">
        <is>
          <t>premier sport 3</t>
        </is>
      </c>
      <c r="AM1520" s="29" t="n">
        <v>0</v>
      </c>
      <c r="AP1520" s="29" t="inlineStr">
        <is>
          <t>Roční se slevou</t>
        </is>
      </c>
      <c r="AQ1520" s="29" t="inlineStr">
        <is>
          <t>leadhub</t>
        </is>
      </c>
      <c r="AR1520" s="29" t="inlineStr">
        <is>
          <t>email</t>
        </is>
      </c>
      <c r="AS1520" s="29" t="inlineStr">
        <is>
          <t>completed</t>
        </is>
      </c>
      <c r="AT1520" s="2" t="n">
        <v>45370.7071412037</v>
      </c>
      <c r="AV1520" s="2" t="n">
        <v>45370.71152777778</v>
      </c>
      <c r="AW1520" s="29" t="n"/>
    </row>
    <row r="1521">
      <c r="A1521" s="29" t="inlineStr">
        <is>
          <t>nzizmwac80sfs7abm5gnziz9chvvvosc</t>
        </is>
      </c>
      <c r="B1521" s="29" t="inlineStr">
        <is>
          <t>Netflix</t>
        </is>
      </c>
      <c r="C1521" s="29" t="inlineStr">
        <is>
          <t>VOYO</t>
        </is>
      </c>
      <c r="D1521" s="29" t="inlineStr">
        <is>
          <t>HBO Max</t>
        </is>
      </c>
      <c r="E1521" s="29" t="inlineStr">
        <is>
          <t>SkyShowtime</t>
        </is>
      </c>
      <c r="F1521" s="29" t="inlineStr">
        <is>
          <t>Canal+</t>
        </is>
      </c>
      <c r="G1521" s="29" t="inlineStr">
        <is>
          <t>Prima+</t>
        </is>
      </c>
      <c r="H1521" s="29" t="inlineStr">
        <is>
          <t>Disney+</t>
        </is>
      </c>
      <c r="I1521" s="29" t="inlineStr">
        <is>
          <t>Amazon Prime Video</t>
        </is>
      </c>
      <c r="J1521" s="29" t="inlineStr">
        <is>
          <t>Apple TV+</t>
        </is>
      </c>
      <c r="K1521" s="29" t="inlineStr">
        <is>
          <t>Discovery+</t>
        </is>
      </c>
      <c r="N1521" s="29" t="inlineStr">
        <is>
          <t>Netflix</t>
        </is>
      </c>
      <c r="T1521" s="29" t="inlineStr">
        <is>
          <t>Disney+</t>
        </is>
      </c>
      <c r="X1521" s="29" t="inlineStr">
        <is>
          <t>Discovery+</t>
        </is>
      </c>
      <c r="Z1521" s="29" t="inlineStr">
        <is>
          <t>Netflix,Disney+,Amazon Prime Video,AppleTV+,HBO Max,SkyShowtime,VOYO,Prima+</t>
        </is>
      </c>
      <c r="AE1521" s="29" t="inlineStr">
        <is>
          <t>Canal+</t>
        </is>
      </c>
      <c r="AM1521" s="29" t="n">
        <v>1</v>
      </c>
      <c r="AN1521" s="29" t="n">
        <v>0</v>
      </c>
      <c r="AO1521" s="29" t="inlineStr">
        <is>
          <t>Nezajímá mě to</t>
        </is>
      </c>
      <c r="AP1521" s="29" t="inlineStr">
        <is>
          <t>Roční se slevou</t>
        </is>
      </c>
      <c r="AQ1521" s="29" t="inlineStr">
        <is>
          <t>leadhub</t>
        </is>
      </c>
      <c r="AR1521" s="29" t="inlineStr">
        <is>
          <t>email</t>
        </is>
      </c>
      <c r="AS1521" s="29" t="inlineStr">
        <is>
          <t>completed</t>
        </is>
      </c>
      <c r="AT1521" s="2" t="n">
        <v>45370.70712962963</v>
      </c>
      <c r="AV1521" s="2" t="n">
        <v>45370.70857638889</v>
      </c>
      <c r="AW1521" s="29" t="n"/>
    </row>
    <row r="1522">
      <c r="A1522" s="29" t="inlineStr">
        <is>
          <t>llc9wg4bjtcn5mkllc9wq1fdhryxq5ee</t>
        </is>
      </c>
      <c r="B1522" s="29" t="inlineStr">
        <is>
          <t>Netflix</t>
        </is>
      </c>
      <c r="C1522" s="29" t="inlineStr">
        <is>
          <t>VOYO</t>
        </is>
      </c>
      <c r="D1522" s="29" t="inlineStr">
        <is>
          <t>HBO Max</t>
        </is>
      </c>
      <c r="F1522" s="29" t="inlineStr">
        <is>
          <t>Canal+</t>
        </is>
      </c>
      <c r="G1522" s="29" t="inlineStr">
        <is>
          <t>Prima+</t>
        </is>
      </c>
      <c r="H1522" s="29" t="inlineStr">
        <is>
          <t>Disney+</t>
        </is>
      </c>
      <c r="I1522" s="29" t="inlineStr">
        <is>
          <t>Amazon Prime Video</t>
        </is>
      </c>
      <c r="J1522" s="29" t="inlineStr">
        <is>
          <t>Apple TV+</t>
        </is>
      </c>
      <c r="Z1522" s="29" t="inlineStr">
        <is>
          <t>Netflix,Amazon Prime Video,HBO Max,SkyShowtime,Disney+,VOYO,Prima+,AppleTV+</t>
        </is>
      </c>
      <c r="AA1522" s="29" t="inlineStr">
        <is>
          <t>Netflix</t>
        </is>
      </c>
      <c r="AC1522" s="29" t="inlineStr">
        <is>
          <t>HBO Max</t>
        </is>
      </c>
      <c r="AI1522" s="29" t="inlineStr">
        <is>
          <t>Amazon Prime Video</t>
        </is>
      </c>
      <c r="AM1522" s="29" t="n">
        <v>1</v>
      </c>
      <c r="AN1522" s="29" t="n">
        <v>1</v>
      </c>
      <c r="AP1522" s="29" t="inlineStr">
        <is>
          <t>Měsíční za plnou cenu</t>
        </is>
      </c>
      <c r="AQ1522" s="29" t="inlineStr">
        <is>
          <t>leadhub</t>
        </is>
      </c>
      <c r="AR1522" s="29" t="inlineStr">
        <is>
          <t>email</t>
        </is>
      </c>
      <c r="AS1522" s="29" t="inlineStr">
        <is>
          <t>completed</t>
        </is>
      </c>
      <c r="AT1522" s="2" t="n">
        <v>45370.70703703703</v>
      </c>
      <c r="AV1522" s="2" t="n">
        <v>45370.70885416667</v>
      </c>
      <c r="AW1522" s="29" t="n"/>
    </row>
    <row r="1523">
      <c r="A1523" s="29" t="inlineStr">
        <is>
          <t>g5xi6kde6gl4cpn593reg5xi6kdelaut</t>
        </is>
      </c>
      <c r="B1523" s="29" t="inlineStr">
        <is>
          <t>Netflix</t>
        </is>
      </c>
      <c r="C1523" s="29" t="inlineStr">
        <is>
          <t>VOYO</t>
        </is>
      </c>
      <c r="D1523" s="29" t="inlineStr">
        <is>
          <t>HBO Max</t>
        </is>
      </c>
      <c r="G1523" s="29" t="inlineStr">
        <is>
          <t>Prima+</t>
        </is>
      </c>
      <c r="AM1523" s="29" t="n">
        <v>1</v>
      </c>
      <c r="AN1523" s="29" t="n">
        <v>0</v>
      </c>
      <c r="AO1523" s="29" t="inlineStr">
        <is>
          <t>měl být zdarma k tarifu</t>
        </is>
      </c>
      <c r="AQ1523" s="29" t="inlineStr">
        <is>
          <t>leadhub</t>
        </is>
      </c>
      <c r="AR1523" s="29" t="inlineStr">
        <is>
          <t>email</t>
        </is>
      </c>
      <c r="AS1523" s="29" t="inlineStr">
        <is>
          <t>completed</t>
        </is>
      </c>
      <c r="AT1523" s="2" t="n">
        <v>45370.70681712963</v>
      </c>
      <c r="AV1523" s="2" t="n">
        <v>45370.70809027777</v>
      </c>
      <c r="AW1523" s="29" t="n"/>
    </row>
    <row r="1524">
      <c r="A1524" s="29" t="inlineStr">
        <is>
          <t>fsdpzc8ihwz6ttlssr8unfsdpzc4tsbc</t>
        </is>
      </c>
      <c r="B1524" s="29" t="inlineStr">
        <is>
          <t>Netflix</t>
        </is>
      </c>
      <c r="C1524" s="29" t="inlineStr">
        <is>
          <t>VOYO</t>
        </is>
      </c>
      <c r="D1524" s="29" t="inlineStr">
        <is>
          <t>HBO Max</t>
        </is>
      </c>
      <c r="F1524" s="29" t="inlineStr">
        <is>
          <t>Canal+</t>
        </is>
      </c>
      <c r="L1524" s="29" t="inlineStr">
        <is>
          <t>amc+</t>
        </is>
      </c>
      <c r="O1524" s="29" t="inlineStr">
        <is>
          <t>VOYO</t>
        </is>
      </c>
      <c r="P1524" s="29" t="inlineStr">
        <is>
          <t>HBO Max</t>
        </is>
      </c>
      <c r="Q1524" s="29" t="inlineStr">
        <is>
          <t>SkyShowtime</t>
        </is>
      </c>
      <c r="R1524" s="29" t="inlineStr">
        <is>
          <t>Canal+</t>
        </is>
      </c>
      <c r="S1524" s="29" t="inlineStr">
        <is>
          <t>Prima+</t>
        </is>
      </c>
      <c r="T1524" s="29" t="inlineStr">
        <is>
          <t>Disney+</t>
        </is>
      </c>
      <c r="U1524" s="29" t="inlineStr">
        <is>
          <t>amc+</t>
        </is>
      </c>
      <c r="V1524" s="29" t="inlineStr">
        <is>
          <t>Amazon Prime Video</t>
        </is>
      </c>
      <c r="W1524" s="29" t="inlineStr">
        <is>
          <t>Apple TV+</t>
        </is>
      </c>
      <c r="X1524" s="29" t="inlineStr">
        <is>
          <t>Discovery+</t>
        </is>
      </c>
      <c r="Z1524" s="29" t="inlineStr">
        <is>
          <t>HBO Max,VOYO,Prima+,Disney+,SkyShowtime,Netflix,AppleTV+,Amazon Prime Video</t>
        </is>
      </c>
      <c r="AE1524" s="29" t="inlineStr">
        <is>
          <t>Canal+</t>
        </is>
      </c>
      <c r="AJ1524" s="29" t="inlineStr">
        <is>
          <t>Apple TV+</t>
        </is>
      </c>
      <c r="AM1524" s="29" t="n">
        <v>0</v>
      </c>
      <c r="AP1524" s="29" t="inlineStr">
        <is>
          <t>Měsíční za plnou cenu</t>
        </is>
      </c>
      <c r="AQ1524" s="29" t="inlineStr">
        <is>
          <t>leadhub</t>
        </is>
      </c>
      <c r="AR1524" s="29" t="inlineStr">
        <is>
          <t>email</t>
        </is>
      </c>
      <c r="AS1524" s="29" t="inlineStr">
        <is>
          <t>completed</t>
        </is>
      </c>
      <c r="AT1524" s="2" t="n">
        <v>45370.70658564815</v>
      </c>
      <c r="AV1524" s="2" t="n">
        <v>45370.70862268518</v>
      </c>
      <c r="AW1524" s="29" t="n"/>
    </row>
    <row r="1525">
      <c r="A1525" s="29" t="inlineStr">
        <is>
          <t>vacl8spjsvro0vacl8i7y3o6cusf211m</t>
        </is>
      </c>
      <c r="B1525" s="29" t="inlineStr">
        <is>
          <t>Netflix</t>
        </is>
      </c>
      <c r="C1525" s="29" t="inlineStr">
        <is>
          <t>VOYO</t>
        </is>
      </c>
      <c r="D1525" s="29" t="inlineStr">
        <is>
          <t>HBO Max</t>
        </is>
      </c>
      <c r="F1525" s="29" t="inlineStr">
        <is>
          <t>Canal+</t>
        </is>
      </c>
      <c r="H1525" s="29" t="inlineStr">
        <is>
          <t>Disney+</t>
        </is>
      </c>
      <c r="R1525" s="29" t="inlineStr">
        <is>
          <t>Canal+</t>
        </is>
      </c>
      <c r="Z1525" s="29" t="inlineStr">
        <is>
          <t>Netflix,HBO Max,SkyShowtime,Disney+,VOYO,Prima+,AppleTV+,Amazon Prime Video</t>
        </is>
      </c>
      <c r="AA1525" s="29" t="inlineStr">
        <is>
          <t>Netflix</t>
        </is>
      </c>
      <c r="AE1525" s="29" t="inlineStr">
        <is>
          <t>Canal+</t>
        </is>
      </c>
      <c r="AM1525" s="29" t="n">
        <v>1</v>
      </c>
      <c r="AN1525" s="29" t="n">
        <v>0</v>
      </c>
      <c r="AO1525" s="29" t="inlineStr">
        <is>
          <t>Zatím nebyl čas aktivovat sluzbu</t>
        </is>
      </c>
      <c r="AP1525" s="29" t="inlineStr">
        <is>
          <t>Roční se slevou</t>
        </is>
      </c>
      <c r="AQ1525" s="29" t="inlineStr">
        <is>
          <t>leadhub</t>
        </is>
      </c>
      <c r="AR1525" s="29" t="inlineStr">
        <is>
          <t>email</t>
        </is>
      </c>
      <c r="AS1525" s="29" t="inlineStr">
        <is>
          <t>completed</t>
        </is>
      </c>
      <c r="AT1525" s="2" t="n">
        <v>45370.70645833333</v>
      </c>
      <c r="AV1525" s="2" t="n">
        <v>45370.70777777778</v>
      </c>
      <c r="AW1525" s="29" t="n"/>
    </row>
    <row r="1526">
      <c r="A1526" s="29" t="inlineStr">
        <is>
          <t>r71cy6qr2iwwzhqlqzcuir71cy6cg6ke</t>
        </is>
      </c>
      <c r="B1526" s="29" t="inlineStr">
        <is>
          <t>Netflix</t>
        </is>
      </c>
      <c r="C1526" s="29" t="inlineStr">
        <is>
          <t>VOYO</t>
        </is>
      </c>
      <c r="D1526" s="29" t="inlineStr">
        <is>
          <t>HBO Max</t>
        </is>
      </c>
      <c r="E1526" s="29" t="inlineStr">
        <is>
          <t>SkyShowtime</t>
        </is>
      </c>
      <c r="G1526" s="29" t="inlineStr">
        <is>
          <t>Prima+</t>
        </is>
      </c>
      <c r="I1526" s="29" t="inlineStr">
        <is>
          <t>Amazon Prime Video</t>
        </is>
      </c>
      <c r="Z1526" s="29" t="inlineStr">
        <is>
          <t>VOYO,Prima+,Netflix,SkyShowtime,HBO Max,Disney+,AppleTV+,Amazon Prime Video</t>
        </is>
      </c>
      <c r="AA1526" s="29" t="inlineStr">
        <is>
          <t>Netflix</t>
        </is>
      </c>
      <c r="AF1526" s="29" t="inlineStr">
        <is>
          <t>Prima+</t>
        </is>
      </c>
      <c r="AM1526" s="29" t="n">
        <v>0</v>
      </c>
      <c r="AP1526" s="29" t="inlineStr">
        <is>
          <t>Roční se slevou</t>
        </is>
      </c>
      <c r="AQ1526" s="29" t="inlineStr">
        <is>
          <t>leadhub</t>
        </is>
      </c>
      <c r="AR1526" s="29" t="inlineStr">
        <is>
          <t>email</t>
        </is>
      </c>
      <c r="AS1526" s="29" t="inlineStr">
        <is>
          <t>completed</t>
        </is>
      </c>
      <c r="AT1526" s="2" t="n">
        <v>45370.70644675926</v>
      </c>
      <c r="AV1526" s="2" t="n">
        <v>45370.7075</v>
      </c>
      <c r="AW1526" s="29" t="n"/>
    </row>
    <row r="1527">
      <c r="A1527" s="29" t="inlineStr">
        <is>
          <t>4ozlc3mymdjw1mw38vck4ozlc3mnoms5</t>
        </is>
      </c>
      <c r="B1527" s="29" t="inlineStr">
        <is>
          <t>Netflix</t>
        </is>
      </c>
      <c r="C1527" s="29" t="inlineStr">
        <is>
          <t>VOYO</t>
        </is>
      </c>
      <c r="D1527" s="29" t="inlineStr">
        <is>
          <t>HBO Max</t>
        </is>
      </c>
      <c r="G1527" s="29" t="inlineStr">
        <is>
          <t>Prima+</t>
        </is>
      </c>
      <c r="H1527" s="29" t="inlineStr">
        <is>
          <t>Disney+</t>
        </is>
      </c>
      <c r="J1527" s="29" t="inlineStr">
        <is>
          <t>Apple TV+</t>
        </is>
      </c>
      <c r="K1527" s="29" t="inlineStr">
        <is>
          <t>Discovery+</t>
        </is>
      </c>
      <c r="AM1527" s="29" t="n">
        <v>0</v>
      </c>
      <c r="AP1527" s="29" t="inlineStr">
        <is>
          <t>Roční se slevou</t>
        </is>
      </c>
      <c r="AQ1527" s="29" t="inlineStr">
        <is>
          <t>leadhub</t>
        </is>
      </c>
      <c r="AR1527" s="29" t="inlineStr">
        <is>
          <t>email</t>
        </is>
      </c>
      <c r="AS1527" s="29" t="inlineStr">
        <is>
          <t>completed</t>
        </is>
      </c>
      <c r="AT1527" s="2" t="n">
        <v>45370.70642361111</v>
      </c>
      <c r="AV1527" s="2" t="n">
        <v>45370.7071412037</v>
      </c>
      <c r="AW1527" s="29" t="n"/>
    </row>
    <row r="1528">
      <c r="A1528" s="29" t="inlineStr">
        <is>
          <t>prf4awjkb2dan81m36foprf4awj1ecto</t>
        </is>
      </c>
      <c r="B1528" s="29" t="inlineStr">
        <is>
          <t>Netflix</t>
        </is>
      </c>
      <c r="C1528" s="29" t="inlineStr">
        <is>
          <t>VOYO</t>
        </is>
      </c>
      <c r="D1528" s="29" t="inlineStr">
        <is>
          <t>HBO Max</t>
        </is>
      </c>
      <c r="E1528" s="29" t="inlineStr">
        <is>
          <t>SkyShowtime</t>
        </is>
      </c>
      <c r="F1528" s="29" t="inlineStr">
        <is>
          <t>Canal+</t>
        </is>
      </c>
      <c r="G1528" s="29" t="inlineStr">
        <is>
          <t>Prima+</t>
        </is>
      </c>
      <c r="H1528" s="29" t="inlineStr">
        <is>
          <t>Disney+</t>
        </is>
      </c>
      <c r="K1528" s="29" t="inlineStr">
        <is>
          <t>Discovery+</t>
        </is>
      </c>
      <c r="O1528" s="29" t="inlineStr">
        <is>
          <t>VOYO</t>
        </is>
      </c>
      <c r="S1528" s="29" t="inlineStr">
        <is>
          <t>Prima+</t>
        </is>
      </c>
      <c r="Z1528" s="29" t="inlineStr">
        <is>
          <t>VOYO,Prima+,Netflix,HBO Max,Disney+,SkyShowtime,AppleTV+,Amazon Prime Video</t>
        </is>
      </c>
      <c r="AB1528" s="29" t="inlineStr">
        <is>
          <t>VOYO</t>
        </is>
      </c>
      <c r="AE1528" s="29" t="inlineStr">
        <is>
          <t>Canal+</t>
        </is>
      </c>
      <c r="AF1528" s="29" t="inlineStr">
        <is>
          <t>Prima+</t>
        </is>
      </c>
      <c r="AG1528" s="29" t="inlineStr">
        <is>
          <t>Disney+</t>
        </is>
      </c>
      <c r="AH1528" s="29" t="inlineStr">
        <is>
          <t>amc+</t>
        </is>
      </c>
      <c r="AK1528" s="29" t="inlineStr">
        <is>
          <t>Discovery+</t>
        </is>
      </c>
      <c r="AM1528" s="29" t="n">
        <v>0</v>
      </c>
      <c r="AP1528" s="29" t="inlineStr">
        <is>
          <t>Roční se slevou</t>
        </is>
      </c>
      <c r="AQ1528" s="29" t="inlineStr">
        <is>
          <t>leadhub</t>
        </is>
      </c>
      <c r="AR1528" s="29" t="inlineStr">
        <is>
          <t>email</t>
        </is>
      </c>
      <c r="AS1528" s="29" t="inlineStr">
        <is>
          <t>completed</t>
        </is>
      </c>
      <c r="AT1528" s="2" t="n">
        <v>45370.70637731482</v>
      </c>
      <c r="AV1528" s="2" t="n">
        <v>45370.7077199074</v>
      </c>
      <c r="AW1528" s="29" t="n"/>
    </row>
    <row r="1529">
      <c r="A1529" s="29" t="inlineStr">
        <is>
          <t>ywdt1h6u0g1yvp6x1ywdt1hu0of9408d</t>
        </is>
      </c>
      <c r="C1529" s="29" t="inlineStr">
        <is>
          <t>VOYO</t>
        </is>
      </c>
      <c r="H1529" s="29" t="inlineStr">
        <is>
          <t>Disney+</t>
        </is>
      </c>
      <c r="O1529" s="29" t="inlineStr">
        <is>
          <t>VOYO</t>
        </is>
      </c>
      <c r="T1529" s="29" t="inlineStr">
        <is>
          <t>Disney+</t>
        </is>
      </c>
      <c r="Z1529" s="29" t="inlineStr">
        <is>
          <t>VOYO,Disney+,Netflix,Prima+,SkyShowtime,HBO Max,AppleTV+,Amazon Prime Video</t>
        </is>
      </c>
      <c r="AA1529" s="29" t="inlineStr">
        <is>
          <t>Netflix</t>
        </is>
      </c>
      <c r="AB1529" s="29" t="inlineStr">
        <is>
          <t>VOYO</t>
        </is>
      </c>
      <c r="AE1529" s="29" t="inlineStr">
        <is>
          <t>Canal+</t>
        </is>
      </c>
      <c r="AF1529" s="29" t="inlineStr">
        <is>
          <t>Prima+</t>
        </is>
      </c>
      <c r="AM1529" s="29" t="n">
        <v>0</v>
      </c>
      <c r="AP1529" s="29" t="inlineStr">
        <is>
          <t>Měsíční za plnou cenu</t>
        </is>
      </c>
      <c r="AQ1529" s="29" t="inlineStr">
        <is>
          <t>leadhub</t>
        </is>
      </c>
      <c r="AR1529" s="29" t="inlineStr">
        <is>
          <t>email</t>
        </is>
      </c>
      <c r="AS1529" s="29" t="inlineStr">
        <is>
          <t>completed</t>
        </is>
      </c>
      <c r="AT1529" s="2" t="n">
        <v>45370.7063425926</v>
      </c>
      <c r="AV1529" s="2" t="n">
        <v>45370.70755787037</v>
      </c>
      <c r="AW1529" s="29" t="n"/>
    </row>
    <row r="1530">
      <c r="A1530" s="29" t="inlineStr">
        <is>
          <t>aayoexh8zxnfkypkmaayoeko8h9qtx1c</t>
        </is>
      </c>
      <c r="AA1530" s="29" t="inlineStr">
        <is>
          <t>Netflix</t>
        </is>
      </c>
      <c r="AB1530" s="29" t="inlineStr">
        <is>
          <t>VOYO</t>
        </is>
      </c>
      <c r="AE1530" s="29" t="inlineStr">
        <is>
          <t>Canal+</t>
        </is>
      </c>
      <c r="AG1530" s="29" t="inlineStr">
        <is>
          <t>Disney+</t>
        </is>
      </c>
      <c r="AM1530" s="29" t="n">
        <v>0</v>
      </c>
      <c r="AP1530" s="29" t="inlineStr">
        <is>
          <t>Měsíční za plnou cenu</t>
        </is>
      </c>
      <c r="AQ1530" s="29" t="inlineStr">
        <is>
          <t>leadhub</t>
        </is>
      </c>
      <c r="AR1530" s="29" t="inlineStr">
        <is>
          <t>email</t>
        </is>
      </c>
      <c r="AS1530" s="29" t="inlineStr">
        <is>
          <t>completed</t>
        </is>
      </c>
      <c r="AT1530" s="2" t="n">
        <v>45370.7063425926</v>
      </c>
      <c r="AV1530" s="2" t="n">
        <v>45370.70715277778</v>
      </c>
      <c r="AW1530" s="29" t="n"/>
    </row>
    <row r="1531">
      <c r="A1531" s="29" t="inlineStr">
        <is>
          <t>405k2uyu8utv734ynr405k277z47vc9y</t>
        </is>
      </c>
      <c r="B1531" s="29" t="inlineStr">
        <is>
          <t>Netflix</t>
        </is>
      </c>
      <c r="F1531" s="29" t="inlineStr">
        <is>
          <t>Canal+</t>
        </is>
      </c>
      <c r="H1531" s="29" t="inlineStr">
        <is>
          <t>Disney+</t>
        </is>
      </c>
      <c r="N1531" s="29" t="inlineStr">
        <is>
          <t>Netflix</t>
        </is>
      </c>
      <c r="T1531" s="29" t="inlineStr">
        <is>
          <t>Disney+</t>
        </is>
      </c>
      <c r="Z1531" s="29" t="inlineStr">
        <is>
          <t>Netflix,HBO Max,Disney+,SkyShowtime,VOYO,Prima+,AppleTV+,Amazon Prime Video</t>
        </is>
      </c>
      <c r="AA1531" s="29" t="inlineStr">
        <is>
          <t>Netflix</t>
        </is>
      </c>
      <c r="AE1531" s="29" t="inlineStr">
        <is>
          <t>Canal+</t>
        </is>
      </c>
      <c r="AG1531" s="29" t="inlineStr">
        <is>
          <t>Disney+</t>
        </is>
      </c>
      <c r="AK1531" s="29" t="inlineStr">
        <is>
          <t>Discovery+</t>
        </is>
      </c>
      <c r="AM1531" s="29" t="n">
        <v>1</v>
      </c>
      <c r="AN1531" s="29" t="n">
        <v>1</v>
      </c>
      <c r="AP1531" s="29" t="inlineStr">
        <is>
          <t>Roční se slevou</t>
        </is>
      </c>
      <c r="AQ1531" s="29" t="inlineStr">
        <is>
          <t>leadhub</t>
        </is>
      </c>
      <c r="AR1531" s="29" t="inlineStr">
        <is>
          <t>email</t>
        </is>
      </c>
      <c r="AS1531" s="29" t="inlineStr">
        <is>
          <t>completed</t>
        </is>
      </c>
      <c r="AT1531" s="2" t="n">
        <v>45370.70627314815</v>
      </c>
      <c r="AV1531" s="2" t="n">
        <v>45370.7080324074</v>
      </c>
      <c r="AW1531" s="29" t="n"/>
    </row>
    <row r="1532">
      <c r="A1532" s="29" t="inlineStr">
        <is>
          <t>m0at85k2yyxnyxw8fyuizgm0at85k2jq</t>
        </is>
      </c>
      <c r="B1532" s="29" t="inlineStr">
        <is>
          <t>Netflix</t>
        </is>
      </c>
      <c r="C1532" s="29" t="inlineStr">
        <is>
          <t>VOYO</t>
        </is>
      </c>
      <c r="D1532" s="29" t="inlineStr">
        <is>
          <t>HBO Max</t>
        </is>
      </c>
      <c r="E1532" s="29" t="inlineStr">
        <is>
          <t>SkyShowtime</t>
        </is>
      </c>
      <c r="G1532" s="29" t="inlineStr">
        <is>
          <t>Prima+</t>
        </is>
      </c>
      <c r="H1532" s="29" t="inlineStr">
        <is>
          <t>Disney+</t>
        </is>
      </c>
      <c r="Z1532" s="29" t="inlineStr">
        <is>
          <t>Netflix,HBO Max,VOYO,Disney+,Prima+,SkyShowtime,AppleTV+,Amazon Prime Video</t>
        </is>
      </c>
      <c r="AA1532" s="29" t="inlineStr">
        <is>
          <t>Netflix</t>
        </is>
      </c>
      <c r="AM1532" s="29" t="n">
        <v>0</v>
      </c>
      <c r="AP1532" s="29" t="inlineStr">
        <is>
          <t>Měsíční za plnou cenu</t>
        </is>
      </c>
      <c r="AQ1532" s="29" t="inlineStr">
        <is>
          <t>leadhub</t>
        </is>
      </c>
      <c r="AR1532" s="29" t="inlineStr">
        <is>
          <t>email</t>
        </is>
      </c>
      <c r="AS1532" s="29" t="inlineStr">
        <is>
          <t>completed</t>
        </is>
      </c>
      <c r="AT1532" s="2" t="n">
        <v>45370.70608796296</v>
      </c>
      <c r="AV1532" s="2" t="n">
        <v>45370.70710648148</v>
      </c>
      <c r="AW1532" s="29" t="n"/>
    </row>
    <row r="1533">
      <c r="A1533" s="29" t="inlineStr">
        <is>
          <t>4wq008sog17zfzjjrlvkqftqf4wq008z</t>
        </is>
      </c>
      <c r="B1533" s="29" t="inlineStr">
        <is>
          <t>Netflix</t>
        </is>
      </c>
      <c r="N1533" s="29" t="inlineStr">
        <is>
          <t>Netflix</t>
        </is>
      </c>
      <c r="Z1533" s="29" t="inlineStr">
        <is>
          <t>Netflix,AppleTV+,Disney+,HBO Max,VOYO,SkyShowtime,Prima+,Amazon Prime Video</t>
        </is>
      </c>
      <c r="AA1533" s="29" t="inlineStr">
        <is>
          <t>Netflix</t>
        </is>
      </c>
      <c r="AM1533" s="29" t="n">
        <v>1</v>
      </c>
      <c r="AN1533" s="29" t="n">
        <v>0</v>
      </c>
      <c r="AO1533" s="29" t="inlineStr">
        <is>
          <t>Programová nabídka není dobrá</t>
        </is>
      </c>
      <c r="AP1533" s="29" t="inlineStr">
        <is>
          <t>Měsíční za plnou cenu</t>
        </is>
      </c>
      <c r="AQ1533" s="29" t="inlineStr">
        <is>
          <t>leadhub</t>
        </is>
      </c>
      <c r="AR1533" s="29" t="inlineStr">
        <is>
          <t>email</t>
        </is>
      </c>
      <c r="AS1533" s="29" t="inlineStr">
        <is>
          <t>completed</t>
        </is>
      </c>
      <c r="AT1533" s="2" t="n">
        <v>45370.70586805556</v>
      </c>
      <c r="AV1533" s="2" t="n">
        <v>45370.7077199074</v>
      </c>
      <c r="AW1533" s="29" t="n"/>
    </row>
    <row r="1534">
      <c r="A1534" s="29" t="inlineStr">
        <is>
          <t>pxyjnif4oq26b4v3c97opxyj801ylmc9</t>
        </is>
      </c>
      <c r="Z1534" s="29" t="inlineStr">
        <is>
          <t>Prima+,AppleTV+,HBO Max,Netflix,Disney+,VOYO,SkyShowtime,Amazon Prime Video</t>
        </is>
      </c>
      <c r="AM1534" s="29" t="n">
        <v>0</v>
      </c>
      <c r="AP1534" s="29" t="inlineStr">
        <is>
          <t>Roční se slevou</t>
        </is>
      </c>
      <c r="AQ1534" s="29" t="inlineStr">
        <is>
          <t>leadhub</t>
        </is>
      </c>
      <c r="AR1534" s="29" t="inlineStr">
        <is>
          <t>email</t>
        </is>
      </c>
      <c r="AS1534" s="29" t="inlineStr">
        <is>
          <t>completed</t>
        </is>
      </c>
      <c r="AT1534" s="2" t="n">
        <v>45370.70585648148</v>
      </c>
      <c r="AV1534" s="2" t="n">
        <v>45370.70695601852</v>
      </c>
      <c r="AW1534" s="29" t="n"/>
    </row>
    <row r="1535">
      <c r="A1535" s="29" t="inlineStr">
        <is>
          <t>dx78rk2ftpasm5222h8c7dx78rkglqck</t>
        </is>
      </c>
      <c r="B1535" s="29" t="inlineStr">
        <is>
          <t>Netflix</t>
        </is>
      </c>
      <c r="C1535" s="29" t="inlineStr">
        <is>
          <t>VOYO</t>
        </is>
      </c>
      <c r="G1535" s="29" t="inlineStr">
        <is>
          <t>Prima+</t>
        </is>
      </c>
      <c r="Z1535" s="29" t="inlineStr">
        <is>
          <t>VOYO,Netflix,Disney+,SkyShowtime,HBO Max,Prima+,AppleTV+,Amazon Prime Video</t>
        </is>
      </c>
      <c r="AB1535" s="29" t="inlineStr">
        <is>
          <t>VOYO</t>
        </is>
      </c>
      <c r="AM1535" s="29" t="n">
        <v>0</v>
      </c>
      <c r="AP1535" s="29" t="inlineStr">
        <is>
          <t>Roční se slevou</t>
        </is>
      </c>
      <c r="AQ1535" s="29" t="inlineStr">
        <is>
          <t>leadhub</t>
        </is>
      </c>
      <c r="AR1535" s="29" t="inlineStr">
        <is>
          <t>email</t>
        </is>
      </c>
      <c r="AS1535" s="29" t="inlineStr">
        <is>
          <t>completed</t>
        </is>
      </c>
      <c r="AT1535" s="2" t="n">
        <v>45370.70579861111</v>
      </c>
      <c r="AV1535" s="2" t="n">
        <v>45370.7072800926</v>
      </c>
      <c r="AW1535" s="29" t="n"/>
    </row>
    <row r="1536">
      <c r="A1536" s="29" t="inlineStr">
        <is>
          <t>lzkiqmc4xvhyflzkiwrzj2dj59m8m1fu</t>
        </is>
      </c>
      <c r="D1536" s="29" t="inlineStr">
        <is>
          <t>HBO Max</t>
        </is>
      </c>
      <c r="F1536" s="29" t="inlineStr">
        <is>
          <t>Canal+</t>
        </is>
      </c>
      <c r="AM1536" s="29" t="n">
        <v>0</v>
      </c>
      <c r="AP1536" s="29" t="inlineStr">
        <is>
          <t>Roční se slevou</t>
        </is>
      </c>
      <c r="AQ1536" s="29" t="inlineStr">
        <is>
          <t>leadhub</t>
        </is>
      </c>
      <c r="AR1536" s="29" t="inlineStr">
        <is>
          <t>email</t>
        </is>
      </c>
      <c r="AS1536" s="29" t="inlineStr">
        <is>
          <t>completed</t>
        </is>
      </c>
      <c r="AT1536" s="2" t="n">
        <v>45370.70560185185</v>
      </c>
      <c r="AV1536" s="2" t="n">
        <v>45370.70666666667</v>
      </c>
      <c r="AW1536" s="29" t="n"/>
    </row>
    <row r="1537">
      <c r="A1537" s="29" t="inlineStr">
        <is>
          <t>fe1vspt43xvcmjeafe1vsp57unpyawbg</t>
        </is>
      </c>
      <c r="C1537" s="29" t="inlineStr">
        <is>
          <t>VOYO</t>
        </is>
      </c>
      <c r="G1537" s="29" t="inlineStr">
        <is>
          <t>Prima+</t>
        </is>
      </c>
      <c r="Z1537" s="29" t="inlineStr">
        <is>
          <t>Netflix,HBO Max,SkyShowtime,Disney+,VOYO,Prima+,AppleTV+,Amazon Prime Video</t>
        </is>
      </c>
      <c r="AB1537" s="29" t="inlineStr">
        <is>
          <t>VOYO</t>
        </is>
      </c>
      <c r="AC1537" s="29" t="inlineStr">
        <is>
          <t>HBO Max</t>
        </is>
      </c>
      <c r="AG1537" s="29" t="inlineStr">
        <is>
          <t>Disney+</t>
        </is>
      </c>
      <c r="AM1537" s="29" t="n">
        <v>0</v>
      </c>
      <c r="AP1537" s="29" t="inlineStr">
        <is>
          <t>Roční se slevou</t>
        </is>
      </c>
      <c r="AQ1537" s="29" t="inlineStr">
        <is>
          <t>leadhub</t>
        </is>
      </c>
      <c r="AR1537" s="29" t="inlineStr">
        <is>
          <t>email</t>
        </is>
      </c>
      <c r="AS1537" s="29" t="inlineStr">
        <is>
          <t>completed</t>
        </is>
      </c>
      <c r="AT1537" s="2" t="n">
        <v>45370.70560185185</v>
      </c>
      <c r="AV1537" s="2" t="n">
        <v>45370.70619212963</v>
      </c>
      <c r="AW1537" s="29" t="n"/>
    </row>
    <row r="1538">
      <c r="A1538" s="29" t="inlineStr">
        <is>
          <t>3yhpo9tmii3t13yh9qgdxj7nywucdgm5</t>
        </is>
      </c>
      <c r="B1538" s="29" t="inlineStr">
        <is>
          <t>Netflix</t>
        </is>
      </c>
      <c r="C1538" s="29" t="inlineStr">
        <is>
          <t>VOYO</t>
        </is>
      </c>
      <c r="D1538" s="29" t="inlineStr">
        <is>
          <t>HBO Max</t>
        </is>
      </c>
      <c r="Z1538" s="29" t="inlineStr">
        <is>
          <t>HBO Max,Netflix,VOYO,Prima+,SkyShowtime,Disney+,AppleTV+,Amazon Prime Video</t>
        </is>
      </c>
      <c r="AA1538" s="29" t="inlineStr">
        <is>
          <t>Netflix</t>
        </is>
      </c>
      <c r="AB1538" s="29" t="inlineStr">
        <is>
          <t>VOYO</t>
        </is>
      </c>
      <c r="AC1538" s="29" t="inlineStr">
        <is>
          <t>HBO Max</t>
        </is>
      </c>
      <c r="AE1538" s="29" t="inlineStr">
        <is>
          <t>Canal+</t>
        </is>
      </c>
      <c r="AK1538" s="29" t="inlineStr">
        <is>
          <t>Discovery+</t>
        </is>
      </c>
      <c r="AM1538" s="29" t="n">
        <v>0</v>
      </c>
      <c r="AP1538" s="29" t="inlineStr">
        <is>
          <t>Roční se slevou</t>
        </is>
      </c>
      <c r="AQ1538" s="29" t="inlineStr">
        <is>
          <t>leadhub</t>
        </is>
      </c>
      <c r="AR1538" s="29" t="inlineStr">
        <is>
          <t>email</t>
        </is>
      </c>
      <c r="AS1538" s="29" t="inlineStr">
        <is>
          <t>completed</t>
        </is>
      </c>
      <c r="AT1538" s="2" t="n">
        <v>45370.70552083333</v>
      </c>
      <c r="AV1538" s="2" t="n">
        <v>45370.70668981481</v>
      </c>
      <c r="AW1538" s="29" t="n"/>
    </row>
    <row r="1539">
      <c r="A1539" s="29" t="inlineStr">
        <is>
          <t>o4i5lj9r5afvqifadg41om71o4i5lj9r</t>
        </is>
      </c>
      <c r="B1539" s="29" t="inlineStr">
        <is>
          <t>Netflix</t>
        </is>
      </c>
      <c r="L1539" s="29" t="inlineStr">
        <is>
          <t>amc+</t>
        </is>
      </c>
      <c r="N1539" s="29" t="inlineStr">
        <is>
          <t>Netflix</t>
        </is>
      </c>
      <c r="Z1539" s="29" t="inlineStr">
        <is>
          <t>Netflix,SkyShowtime,HBO Max,Disney+,VOYO,Prima+,AppleTV+,Amazon Prime Video</t>
        </is>
      </c>
      <c r="AA1539" s="29" t="inlineStr">
        <is>
          <t>Netflix</t>
        </is>
      </c>
      <c r="AB1539" s="29" t="inlineStr">
        <is>
          <t>VOYO</t>
        </is>
      </c>
      <c r="AF1539" s="29" t="inlineStr">
        <is>
          <t>Prima+</t>
        </is>
      </c>
      <c r="AM1539" s="29" t="n">
        <v>0</v>
      </c>
      <c r="AP1539" s="29" t="inlineStr">
        <is>
          <t>Měsíční za plnou cenu</t>
        </is>
      </c>
      <c r="AQ1539" s="29" t="inlineStr">
        <is>
          <t>leadhub</t>
        </is>
      </c>
      <c r="AR1539" s="29" t="inlineStr">
        <is>
          <t>email</t>
        </is>
      </c>
      <c r="AS1539" s="29" t="inlineStr">
        <is>
          <t>completed</t>
        </is>
      </c>
      <c r="AT1539" s="2" t="n">
        <v>45370.70550925926</v>
      </c>
      <c r="AV1539" s="2" t="n">
        <v>45370.70710648148</v>
      </c>
      <c r="AW1539" s="29" t="n"/>
    </row>
    <row r="1540">
      <c r="A1540" s="29" t="inlineStr">
        <is>
          <t>5z5xmxnbyz5vcp5z59ymfamdoisyc7xq</t>
        </is>
      </c>
      <c r="C1540" s="29" t="inlineStr">
        <is>
          <t>VOYO</t>
        </is>
      </c>
      <c r="D1540" s="29" t="inlineStr">
        <is>
          <t>HBO Max</t>
        </is>
      </c>
      <c r="F1540" s="29" t="inlineStr">
        <is>
          <t>Canal+</t>
        </is>
      </c>
      <c r="G1540" s="29" t="inlineStr">
        <is>
          <t>Prima+</t>
        </is>
      </c>
      <c r="K1540" s="29" t="inlineStr">
        <is>
          <t>Discovery+</t>
        </is>
      </c>
      <c r="L1540" s="29" t="inlineStr">
        <is>
          <t>amc+</t>
        </is>
      </c>
      <c r="R1540" s="29" t="inlineStr">
        <is>
          <t>Canal+</t>
        </is>
      </c>
      <c r="S1540" s="29" t="inlineStr">
        <is>
          <t>Prima+</t>
        </is>
      </c>
      <c r="U1540" s="29" t="inlineStr">
        <is>
          <t>amc+</t>
        </is>
      </c>
      <c r="V1540" s="29" t="inlineStr">
        <is>
          <t>Amazon Prime Video</t>
        </is>
      </c>
      <c r="X1540" s="29" t="inlineStr">
        <is>
          <t>Discovery+</t>
        </is>
      </c>
      <c r="Z1540" s="29" t="inlineStr">
        <is>
          <t>VOYO,SkyShowtime,Disney+,HBO Max,Netflix,Prima+,AppleTV+,Amazon Prime Video</t>
        </is>
      </c>
      <c r="AB1540" s="29" t="inlineStr">
        <is>
          <t>VOYO</t>
        </is>
      </c>
      <c r="AC1540" s="29" t="inlineStr">
        <is>
          <t>HBO Max</t>
        </is>
      </c>
      <c r="AE1540" s="29" t="inlineStr">
        <is>
          <t>Canal+</t>
        </is>
      </c>
      <c r="AF1540" s="29" t="inlineStr">
        <is>
          <t>Prima+</t>
        </is>
      </c>
      <c r="AH1540" s="29" t="inlineStr">
        <is>
          <t>amc+</t>
        </is>
      </c>
      <c r="AI1540" s="29" t="inlineStr">
        <is>
          <t>Amazon Prime Video</t>
        </is>
      </c>
      <c r="AM1540" s="29" t="n">
        <v>1</v>
      </c>
      <c r="AN1540" s="29" t="n">
        <v>0</v>
      </c>
      <c r="AO1540" s="29" t="inlineStr">
        <is>
          <t>Protože je program placený</t>
        </is>
      </c>
      <c r="AP1540" s="29" t="inlineStr">
        <is>
          <t>Roční se slevou</t>
        </is>
      </c>
      <c r="AQ1540" s="29" t="inlineStr">
        <is>
          <t>leadhub</t>
        </is>
      </c>
      <c r="AR1540" s="29" t="inlineStr">
        <is>
          <t>email</t>
        </is>
      </c>
      <c r="AS1540" s="29" t="inlineStr">
        <is>
          <t>completed</t>
        </is>
      </c>
      <c r="AT1540" s="2" t="n">
        <v>45370.70541666666</v>
      </c>
      <c r="AV1540" s="2" t="n">
        <v>45370.70832175926</v>
      </c>
      <c r="AW1540" s="29" t="n"/>
    </row>
    <row r="1541">
      <c r="A1541" s="29" t="inlineStr">
        <is>
          <t>dugvjdxxdud4bympffkqd8khhud4by11</t>
        </is>
      </c>
      <c r="B1541" s="29" t="inlineStr">
        <is>
          <t>Netflix</t>
        </is>
      </c>
      <c r="C1541" s="29" t="inlineStr">
        <is>
          <t>VOYO</t>
        </is>
      </c>
      <c r="D1541" s="29" t="inlineStr">
        <is>
          <t>HBO Max</t>
        </is>
      </c>
      <c r="Z1541" s="29" t="inlineStr">
        <is>
          <t>Netflix,HBO Max,VOYO,Disney+,Prima+,SkyShowtime,AppleTV+,Amazon Prime Video</t>
        </is>
      </c>
      <c r="AC1541" s="29" t="inlineStr">
        <is>
          <t>HBO Max</t>
        </is>
      </c>
      <c r="AM1541" s="29" t="n">
        <v>0</v>
      </c>
      <c r="AP1541" s="29" t="inlineStr">
        <is>
          <t>Roční se slevou</t>
        </is>
      </c>
      <c r="AQ1541" s="29" t="inlineStr">
        <is>
          <t>leadhub</t>
        </is>
      </c>
      <c r="AR1541" s="29" t="inlineStr">
        <is>
          <t>email</t>
        </is>
      </c>
      <c r="AS1541" s="29" t="inlineStr">
        <is>
          <t>completed</t>
        </is>
      </c>
      <c r="AT1541" s="2" t="n">
        <v>45370.70538194444</v>
      </c>
      <c r="AV1541" s="2" t="n">
        <v>45370.70686342593</v>
      </c>
      <c r="AW1541" s="29" t="n"/>
    </row>
    <row r="1542">
      <c r="A1542" s="29" t="inlineStr">
        <is>
          <t>m6ciwsr6ujc4msm6ciwqc98lknl48c2p</t>
        </is>
      </c>
      <c r="D1542" s="29" t="inlineStr">
        <is>
          <t>HBO Max</t>
        </is>
      </c>
      <c r="G1542" s="29" t="inlineStr">
        <is>
          <t>Prima+</t>
        </is>
      </c>
      <c r="I1542" s="29" t="inlineStr">
        <is>
          <t>Amazon Prime Video</t>
        </is>
      </c>
      <c r="P1542" s="29" t="inlineStr">
        <is>
          <t>HBO Max</t>
        </is>
      </c>
      <c r="Z1542" s="29" t="inlineStr">
        <is>
          <t>HBO Max,SkyShowtime,Netflix,Disney+,VOYO,Prima+,AppleTV+,Amazon Prime Video</t>
        </is>
      </c>
      <c r="AC1542" s="29" t="inlineStr">
        <is>
          <t>HBO Max</t>
        </is>
      </c>
      <c r="AM1542" s="29" t="n">
        <v>0</v>
      </c>
      <c r="AP1542" s="29" t="inlineStr">
        <is>
          <t>Měsíční za plnou cenu</t>
        </is>
      </c>
      <c r="AQ1542" s="29" t="inlineStr">
        <is>
          <t>leadhub</t>
        </is>
      </c>
      <c r="AR1542" s="29" t="inlineStr">
        <is>
          <t>email</t>
        </is>
      </c>
      <c r="AS1542" s="29" t="inlineStr">
        <is>
          <t>completed</t>
        </is>
      </c>
      <c r="AT1542" s="2" t="n">
        <v>45370.70532407407</v>
      </c>
      <c r="AV1542" s="2" t="n">
        <v>45370.70637731482</v>
      </c>
      <c r="AW1542" s="29" t="n"/>
    </row>
    <row r="1543">
      <c r="A1543" s="29" t="inlineStr">
        <is>
          <t>50ktfpmipwip0h77ynal50ktcdy2xoen</t>
        </is>
      </c>
      <c r="B1543" s="29" t="inlineStr">
        <is>
          <t>Netflix</t>
        </is>
      </c>
      <c r="C1543" s="29" t="inlineStr">
        <is>
          <t>VOYO</t>
        </is>
      </c>
      <c r="G1543" s="29" t="inlineStr">
        <is>
          <t>Prima+</t>
        </is>
      </c>
      <c r="H1543" s="29" t="inlineStr">
        <is>
          <t>Disney+</t>
        </is>
      </c>
      <c r="O1543" s="29" t="inlineStr">
        <is>
          <t>VOYO</t>
        </is>
      </c>
      <c r="Z1543" s="29" t="inlineStr">
        <is>
          <t>VOYO,Prima+,Netflix,Disney+,SkyShowtime,HBO Max,AppleTV+,Amazon Prime Video</t>
        </is>
      </c>
      <c r="AB1543" s="29" t="inlineStr">
        <is>
          <t>VOYO</t>
        </is>
      </c>
      <c r="AK1543" s="29" t="inlineStr">
        <is>
          <t>Discovery+</t>
        </is>
      </c>
      <c r="AM1543" s="29" t="n">
        <v>0</v>
      </c>
      <c r="AP1543" s="29" t="inlineStr">
        <is>
          <t>Roční se slevou</t>
        </is>
      </c>
      <c r="AQ1543" s="29" t="inlineStr">
        <is>
          <t>leadhub</t>
        </is>
      </c>
      <c r="AR1543" s="29" t="inlineStr">
        <is>
          <t>email</t>
        </is>
      </c>
      <c r="AS1543" s="29" t="inlineStr">
        <is>
          <t>completed</t>
        </is>
      </c>
      <c r="AT1543" s="2" t="n">
        <v>45370.70527777778</v>
      </c>
      <c r="AV1543" s="2" t="n">
        <v>45370.70674768519</v>
      </c>
      <c r="AW1543" s="29" t="n"/>
    </row>
    <row r="1544">
      <c r="A1544" s="29" t="inlineStr">
        <is>
          <t>0wtfnizcws5udnle0wtfb1ugxdqnx95x</t>
        </is>
      </c>
      <c r="C1544" s="29" t="inlineStr">
        <is>
          <t>VOYO</t>
        </is>
      </c>
      <c r="D1544" s="29" t="inlineStr">
        <is>
          <t>HBO Max</t>
        </is>
      </c>
      <c r="E1544" s="29" t="inlineStr">
        <is>
          <t>SkyShowtime</t>
        </is>
      </c>
      <c r="H1544" s="29" t="inlineStr">
        <is>
          <t>Disney+</t>
        </is>
      </c>
      <c r="P1544" s="29" t="inlineStr">
        <is>
          <t>HBO Max</t>
        </is>
      </c>
      <c r="Q1544" s="29" t="inlineStr">
        <is>
          <t>SkyShowtime</t>
        </is>
      </c>
      <c r="T1544" s="29" t="inlineStr">
        <is>
          <t>Disney+</t>
        </is>
      </c>
      <c r="Z1544" s="29" t="inlineStr">
        <is>
          <t>HBO Max,SkyShowtime,Disney+,VOYO,Prima+,Netflix,AppleTV+,Amazon Prime Video</t>
        </is>
      </c>
      <c r="AC1544" s="29" t="inlineStr">
        <is>
          <t>HBO Max</t>
        </is>
      </c>
      <c r="AM1544" s="29" t="n">
        <v>1</v>
      </c>
      <c r="AN1544" s="29" t="n">
        <v>0</v>
      </c>
      <c r="AO1544" s="29" t="inlineStr">
        <is>
          <t>Nechci</t>
        </is>
      </c>
      <c r="AP1544" s="29" t="inlineStr">
        <is>
          <t>Roční se slevou</t>
        </is>
      </c>
      <c r="AQ1544" s="29" t="inlineStr">
        <is>
          <t>leadhub</t>
        </is>
      </c>
      <c r="AR1544" s="29" t="inlineStr">
        <is>
          <t>email</t>
        </is>
      </c>
      <c r="AS1544" s="29" t="inlineStr">
        <is>
          <t>completed</t>
        </is>
      </c>
      <c r="AT1544" s="2" t="n">
        <v>45370.70513888889</v>
      </c>
      <c r="AV1544" s="2" t="n">
        <v>45370.70641203703</v>
      </c>
      <c r="AW1544" s="29" t="n"/>
    </row>
    <row r="1545">
      <c r="A1545" s="29" t="inlineStr">
        <is>
          <t>62go7u7mymjjszmd462go7ufuhs4lmlb</t>
        </is>
      </c>
      <c r="B1545" s="29" t="inlineStr">
        <is>
          <t>Netflix</t>
        </is>
      </c>
      <c r="C1545" s="29" t="inlineStr">
        <is>
          <t>VOYO</t>
        </is>
      </c>
      <c r="G1545" s="29" t="inlineStr">
        <is>
          <t>Prima+</t>
        </is>
      </c>
      <c r="H1545" s="29" t="inlineStr">
        <is>
          <t>Disney+</t>
        </is>
      </c>
      <c r="I1545" s="29" t="inlineStr">
        <is>
          <t>Amazon Prime Video</t>
        </is>
      </c>
      <c r="AA1545" s="29" t="inlineStr">
        <is>
          <t>Netflix</t>
        </is>
      </c>
      <c r="AM1545" s="29" t="n">
        <v>0</v>
      </c>
      <c r="AP1545" s="29" t="inlineStr">
        <is>
          <t>Roční se slevou</t>
        </is>
      </c>
      <c r="AQ1545" s="29" t="inlineStr">
        <is>
          <t>leadhub</t>
        </is>
      </c>
      <c r="AR1545" s="29" t="inlineStr">
        <is>
          <t>email</t>
        </is>
      </c>
      <c r="AS1545" s="29" t="inlineStr">
        <is>
          <t>completed</t>
        </is>
      </c>
      <c r="AT1545" s="2" t="n">
        <v>45370.70511574074</v>
      </c>
      <c r="AV1545" s="2" t="n">
        <v>45370.70591435185</v>
      </c>
      <c r="AW1545" s="29" t="n"/>
    </row>
    <row r="1546">
      <c r="A1546" s="29" t="inlineStr">
        <is>
          <t>o87usoabzo7fir517evo87usg5e6pusw</t>
        </is>
      </c>
      <c r="B1546" s="29" t="inlineStr">
        <is>
          <t>Netflix</t>
        </is>
      </c>
      <c r="C1546" s="29" t="inlineStr">
        <is>
          <t>VOYO</t>
        </is>
      </c>
      <c r="D1546" s="29" t="inlineStr">
        <is>
          <t>HBO Max</t>
        </is>
      </c>
      <c r="N1546" s="29" t="inlineStr">
        <is>
          <t>Netflix</t>
        </is>
      </c>
      <c r="O1546" s="29" t="inlineStr">
        <is>
          <t>VOYO</t>
        </is>
      </c>
      <c r="P1546" s="29" t="inlineStr">
        <is>
          <t>HBO Max</t>
        </is>
      </c>
      <c r="Z1546" s="29" t="inlineStr">
        <is>
          <t>HBO Max,Netflix,VOYO,Prima+,SkyShowtime,AppleTV+,Disney+,Amazon Prime Video</t>
        </is>
      </c>
      <c r="AA1546" s="29" t="inlineStr">
        <is>
          <t>Netflix</t>
        </is>
      </c>
      <c r="AB1546" s="29" t="inlineStr">
        <is>
          <t>VOYO</t>
        </is>
      </c>
      <c r="AC1546" s="29" t="inlineStr">
        <is>
          <t>HBO Max</t>
        </is>
      </c>
      <c r="AE1546" s="29" t="inlineStr">
        <is>
          <t>Canal+</t>
        </is>
      </c>
      <c r="AF1546" s="29" t="inlineStr">
        <is>
          <t>Prima+</t>
        </is>
      </c>
      <c r="AM1546" s="29" t="n">
        <v>0</v>
      </c>
      <c r="AP1546" s="29" t="inlineStr">
        <is>
          <t>Roční se slevou</t>
        </is>
      </c>
      <c r="AQ1546" s="29" t="inlineStr">
        <is>
          <t>leadhub</t>
        </is>
      </c>
      <c r="AR1546" s="29" t="inlineStr">
        <is>
          <t>email</t>
        </is>
      </c>
      <c r="AS1546" s="29" t="inlineStr">
        <is>
          <t>completed</t>
        </is>
      </c>
      <c r="AT1546" s="2" t="n">
        <v>45370.70510416666</v>
      </c>
      <c r="AV1546" s="2" t="n">
        <v>45370.70697916667</v>
      </c>
      <c r="AW1546" s="29" t="n"/>
    </row>
    <row r="1547">
      <c r="A1547" s="29" t="inlineStr">
        <is>
          <t>5hdquswvjyrpd4ql6di5hdquap55bhud</t>
        </is>
      </c>
      <c r="C1547" s="29" t="inlineStr">
        <is>
          <t>VOYO</t>
        </is>
      </c>
      <c r="D1547" s="29" t="inlineStr">
        <is>
          <t>HBO Max</t>
        </is>
      </c>
      <c r="G1547" s="29" t="inlineStr">
        <is>
          <t>Prima+</t>
        </is>
      </c>
      <c r="Z1547" s="29" t="inlineStr">
        <is>
          <t>Prima+,HBO Max,VOYO,SkyShowtime,Netflix,Disney+,AppleTV+,Amazon Prime Video</t>
        </is>
      </c>
      <c r="AB1547" s="29" t="inlineStr">
        <is>
          <t>VOYO</t>
        </is>
      </c>
      <c r="AF1547" s="29" t="inlineStr">
        <is>
          <t>Prima+</t>
        </is>
      </c>
      <c r="AM1547" s="29" t="n">
        <v>0</v>
      </c>
      <c r="AP1547" s="29" t="inlineStr">
        <is>
          <t>Měsíční za plnou cenu</t>
        </is>
      </c>
      <c r="AQ1547" s="29" t="inlineStr">
        <is>
          <t>leadhub</t>
        </is>
      </c>
      <c r="AR1547" s="29" t="inlineStr">
        <is>
          <t>email</t>
        </is>
      </c>
      <c r="AS1547" s="29" t="inlineStr">
        <is>
          <t>completed</t>
        </is>
      </c>
      <c r="AT1547" s="2" t="n">
        <v>45370.70496527778</v>
      </c>
      <c r="AV1547" s="2" t="n">
        <v>45370.70663194444</v>
      </c>
      <c r="AW1547" s="29" t="n"/>
    </row>
    <row r="1548">
      <c r="A1548" s="29" t="inlineStr">
        <is>
          <t>8u3mt71cebt8u3nib6l14kltsfk77neg</t>
        </is>
      </c>
      <c r="B1548" s="29" t="inlineStr">
        <is>
          <t>Netflix</t>
        </is>
      </c>
      <c r="C1548" s="29" t="inlineStr">
        <is>
          <t>VOYO</t>
        </is>
      </c>
      <c r="N1548" s="29" t="inlineStr">
        <is>
          <t>Netflix</t>
        </is>
      </c>
      <c r="Z1548" s="29" t="inlineStr">
        <is>
          <t>Netflix,VOYO,SkyShowtime,HBO Max,Disney+,Prima+,AppleTV+,Amazon Prime Video</t>
        </is>
      </c>
      <c r="AA1548" s="29" t="inlineStr">
        <is>
          <t>Netflix</t>
        </is>
      </c>
      <c r="AM1548" s="29" t="n">
        <v>0</v>
      </c>
      <c r="AP1548" s="29" t="inlineStr">
        <is>
          <t>Roční se slevou</t>
        </is>
      </c>
      <c r="AQ1548" s="29" t="inlineStr">
        <is>
          <t>leadhub</t>
        </is>
      </c>
      <c r="AR1548" s="29" t="inlineStr">
        <is>
          <t>email</t>
        </is>
      </c>
      <c r="AS1548" s="29" t="inlineStr">
        <is>
          <t>completed</t>
        </is>
      </c>
      <c r="AT1548" s="2" t="n">
        <v>45370.70484953704</v>
      </c>
      <c r="AV1548" s="2" t="n">
        <v>45370.70608796296</v>
      </c>
      <c r="AW1548" s="29" t="n"/>
    </row>
    <row r="1549">
      <c r="A1549" s="29" t="inlineStr">
        <is>
          <t>0rfj3cxl7nthj9h0rfj3csybc60owzva</t>
        </is>
      </c>
      <c r="B1549" s="29" t="inlineStr">
        <is>
          <t>Netflix</t>
        </is>
      </c>
      <c r="C1549" s="29" t="inlineStr">
        <is>
          <t>VOYO</t>
        </is>
      </c>
      <c r="D1549" s="29" t="inlineStr">
        <is>
          <t>HBO Max</t>
        </is>
      </c>
      <c r="O1549" s="29" t="inlineStr">
        <is>
          <t>VOYO</t>
        </is>
      </c>
      <c r="P1549" s="29" t="inlineStr">
        <is>
          <t>HBO Max</t>
        </is>
      </c>
      <c r="Z1549" s="29" t="inlineStr">
        <is>
          <t>Netflix,HBO Max,VOYO,SkyShowtime,Prima+,Disney+,AppleTV+,Amazon Prime Video</t>
        </is>
      </c>
      <c r="AA1549" s="29" t="inlineStr">
        <is>
          <t>Netflix</t>
        </is>
      </c>
      <c r="AM1549" s="29" t="n">
        <v>0</v>
      </c>
      <c r="AP1549" s="29" t="inlineStr">
        <is>
          <t>Měsíční za plnou cenu</t>
        </is>
      </c>
      <c r="AQ1549" s="29" t="inlineStr">
        <is>
          <t>leadhub</t>
        </is>
      </c>
      <c r="AR1549" s="29" t="inlineStr">
        <is>
          <t>email</t>
        </is>
      </c>
      <c r="AS1549" s="29" t="inlineStr">
        <is>
          <t>completed</t>
        </is>
      </c>
      <c r="AT1549" s="2" t="n">
        <v>45370.70484953704</v>
      </c>
      <c r="AV1549" s="2" t="n">
        <v>45370.7062962963</v>
      </c>
      <c r="AW1549" s="29" t="n"/>
    </row>
    <row r="1550">
      <c r="A1550" s="29" t="inlineStr">
        <is>
          <t>jlrghxw49ctybzp2xd3npqqjlrghyliu</t>
        </is>
      </c>
      <c r="B1550" s="29" t="inlineStr">
        <is>
          <t>Netflix</t>
        </is>
      </c>
      <c r="G1550" s="29" t="inlineStr">
        <is>
          <t>Prima+</t>
        </is>
      </c>
      <c r="I1550" s="29" t="inlineStr">
        <is>
          <t>Amazon Prime Video</t>
        </is>
      </c>
      <c r="K1550" s="29" t="inlineStr">
        <is>
          <t>Discovery+</t>
        </is>
      </c>
      <c r="L1550" s="29" t="inlineStr">
        <is>
          <t>amc+</t>
        </is>
      </c>
      <c r="Z1550" s="29" t="inlineStr">
        <is>
          <t>Prima+,SkyShowtime,HBO Max,Netflix,Disney+,VOYO,AppleTV+,Amazon Prime Video</t>
        </is>
      </c>
      <c r="AB1550" s="29" t="inlineStr">
        <is>
          <t>VOYO</t>
        </is>
      </c>
      <c r="AC1550" s="29" t="inlineStr">
        <is>
          <t>HBO Max</t>
        </is>
      </c>
      <c r="AK1550" s="29" t="inlineStr">
        <is>
          <t>Discovery+</t>
        </is>
      </c>
      <c r="AM1550" s="29" t="n">
        <v>1</v>
      </c>
      <c r="AN1550" s="29" t="n">
        <v>0</v>
      </c>
      <c r="AP1550" s="29" t="inlineStr">
        <is>
          <t>Roční se slevou</t>
        </is>
      </c>
      <c r="AQ1550" s="29" t="inlineStr">
        <is>
          <t>leadhub</t>
        </is>
      </c>
      <c r="AR1550" s="29" t="inlineStr">
        <is>
          <t>email</t>
        </is>
      </c>
      <c r="AS1550" s="29" t="inlineStr">
        <is>
          <t>completed</t>
        </is>
      </c>
      <c r="AT1550" s="2" t="n">
        <v>45370.70465277778</v>
      </c>
      <c r="AV1550" s="2" t="n">
        <v>45370.70805555556</v>
      </c>
      <c r="AW1550" s="29" t="n"/>
    </row>
    <row r="1551">
      <c r="A1551" s="29" t="inlineStr">
        <is>
          <t>jmwftjsqx45o471jmwf84lwxptkwn5qg</t>
        </is>
      </c>
      <c r="B1551" s="29" t="inlineStr">
        <is>
          <t>Netflix</t>
        </is>
      </c>
      <c r="C1551" s="29" t="inlineStr">
        <is>
          <t>VOYO</t>
        </is>
      </c>
      <c r="D1551" s="29" t="inlineStr">
        <is>
          <t>HBO Max</t>
        </is>
      </c>
      <c r="H1551" s="29" t="inlineStr">
        <is>
          <t>Disney+</t>
        </is>
      </c>
      <c r="N1551" s="29" t="inlineStr">
        <is>
          <t>Netflix</t>
        </is>
      </c>
      <c r="P1551" s="29" t="inlineStr">
        <is>
          <t>HBO Max</t>
        </is>
      </c>
      <c r="T1551" s="29" t="inlineStr">
        <is>
          <t>Disney+</t>
        </is>
      </c>
      <c r="Z1551" s="29" t="inlineStr">
        <is>
          <t>HBO Max,Netflix,Disney+,VOYO,Prima+,SkyShowtime,Amazon Prime Video,AppleTV+</t>
        </is>
      </c>
      <c r="AA1551" s="29" t="inlineStr">
        <is>
          <t>Netflix</t>
        </is>
      </c>
      <c r="AC1551" s="29" t="inlineStr">
        <is>
          <t>HBO Max</t>
        </is>
      </c>
      <c r="AG1551" s="29" t="inlineStr">
        <is>
          <t>Disney+</t>
        </is>
      </c>
      <c r="AM1551" s="29" t="n">
        <v>0</v>
      </c>
      <c r="AP1551" s="29" t="inlineStr">
        <is>
          <t>Měsíční za plnou cenu</t>
        </is>
      </c>
      <c r="AQ1551" s="29" t="inlineStr">
        <is>
          <t>leadhub</t>
        </is>
      </c>
      <c r="AR1551" s="29" t="inlineStr">
        <is>
          <t>email</t>
        </is>
      </c>
      <c r="AS1551" s="29" t="inlineStr">
        <is>
          <t>completed</t>
        </is>
      </c>
      <c r="AT1551" s="2" t="n">
        <v>45370.70452546296</v>
      </c>
      <c r="AV1551" s="2" t="n">
        <v>45370.70587962963</v>
      </c>
      <c r="AW1551" s="29" t="n"/>
    </row>
    <row r="1552">
      <c r="A1552" s="29" t="inlineStr">
        <is>
          <t>60840d2mmo2o8758hik6yk60840d2m4l</t>
        </is>
      </c>
      <c r="B1552" s="29" t="inlineStr">
        <is>
          <t>Netflix</t>
        </is>
      </c>
      <c r="C1552" s="29" t="inlineStr">
        <is>
          <t>VOYO</t>
        </is>
      </c>
      <c r="H1552" s="29" t="inlineStr">
        <is>
          <t>Disney+</t>
        </is>
      </c>
      <c r="I1552" s="29" t="inlineStr">
        <is>
          <t>Amazon Prime Video</t>
        </is>
      </c>
      <c r="N1552" s="29" t="inlineStr">
        <is>
          <t>Netflix</t>
        </is>
      </c>
      <c r="O1552" s="29" t="inlineStr">
        <is>
          <t>VOYO</t>
        </is>
      </c>
      <c r="P1552" s="29" t="inlineStr">
        <is>
          <t>HBO Max</t>
        </is>
      </c>
      <c r="Q1552" s="29" t="inlineStr">
        <is>
          <t>SkyShowtime</t>
        </is>
      </c>
      <c r="R1552" s="29" t="inlineStr">
        <is>
          <t>Canal+</t>
        </is>
      </c>
      <c r="S1552" s="29" t="inlineStr">
        <is>
          <t>Prima+</t>
        </is>
      </c>
      <c r="T1552" s="29" t="inlineStr">
        <is>
          <t>Disney+</t>
        </is>
      </c>
      <c r="V1552" s="29" t="inlineStr">
        <is>
          <t>Amazon Prime Video</t>
        </is>
      </c>
      <c r="Z1552" s="29" t="inlineStr">
        <is>
          <t>Netflix,VOYO,HBO Max,SkyShowtime,Disney+,Prima+,AppleTV+,Amazon Prime Video</t>
        </is>
      </c>
      <c r="AA1552" s="29" t="inlineStr">
        <is>
          <t>Netflix</t>
        </is>
      </c>
      <c r="AB1552" s="29" t="inlineStr">
        <is>
          <t>VOYO</t>
        </is>
      </c>
      <c r="AM1552" s="29" t="n">
        <v>1</v>
      </c>
      <c r="AN1552" s="29" t="n">
        <v>0</v>
      </c>
      <c r="AO1552" s="29" t="inlineStr">
        <is>
          <t>Před časem jsem sledoval ale pořád dokola to samé</t>
        </is>
      </c>
      <c r="AP1552" s="29" t="inlineStr">
        <is>
          <t>Roční se slevou</t>
        </is>
      </c>
      <c r="AQ1552" s="29" t="inlineStr">
        <is>
          <t>leadhub</t>
        </is>
      </c>
      <c r="AR1552" s="29" t="inlineStr">
        <is>
          <t>email</t>
        </is>
      </c>
      <c r="AS1552" s="29" t="inlineStr">
        <is>
          <t>completed</t>
        </is>
      </c>
      <c r="AT1552" s="2" t="n">
        <v>45370.70445601852</v>
      </c>
      <c r="AV1552" s="2" t="n">
        <v>45370.70702546297</v>
      </c>
      <c r="AW1552" s="29" t="n"/>
    </row>
    <row r="1553">
      <c r="A1553" s="29" t="inlineStr">
        <is>
          <t>pf7rg2zf1s3v6wpf7rmosjd0hv20wksp</t>
        </is>
      </c>
      <c r="B1553" s="29" t="inlineStr">
        <is>
          <t>Netflix</t>
        </is>
      </c>
      <c r="C1553" s="29" t="inlineStr">
        <is>
          <t>VOYO</t>
        </is>
      </c>
      <c r="D1553" s="29" t="inlineStr">
        <is>
          <t>HBO Max</t>
        </is>
      </c>
      <c r="E1553" s="29" t="inlineStr">
        <is>
          <t>SkyShowtime</t>
        </is>
      </c>
      <c r="F1553" s="29" t="inlineStr">
        <is>
          <t>Canal+</t>
        </is>
      </c>
      <c r="G1553" s="29" t="inlineStr">
        <is>
          <t>Prima+</t>
        </is>
      </c>
      <c r="H1553" s="29" t="inlineStr">
        <is>
          <t>Disney+</t>
        </is>
      </c>
      <c r="I1553" s="29" t="inlineStr">
        <is>
          <t>Amazon Prime Video</t>
        </is>
      </c>
      <c r="J1553" s="29" t="inlineStr">
        <is>
          <t>Apple TV+</t>
        </is>
      </c>
      <c r="N1553" s="29" t="inlineStr">
        <is>
          <t>Netflix</t>
        </is>
      </c>
      <c r="O1553" s="29" t="inlineStr">
        <is>
          <t>VOYO</t>
        </is>
      </c>
      <c r="P1553" s="29" t="inlineStr">
        <is>
          <t>HBO Max</t>
        </is>
      </c>
      <c r="Q1553" s="29" t="inlineStr">
        <is>
          <t>SkyShowtime</t>
        </is>
      </c>
      <c r="R1553" s="29" t="inlineStr">
        <is>
          <t>Canal+</t>
        </is>
      </c>
      <c r="S1553" s="29" t="inlineStr">
        <is>
          <t>Prima+</t>
        </is>
      </c>
      <c r="T1553" s="29" t="inlineStr">
        <is>
          <t>Disney+</t>
        </is>
      </c>
      <c r="Z1553" s="29" t="inlineStr">
        <is>
          <t>Disney+,SkyShowtime,HBO Max,Netflix,VOYO,Prima+,AppleTV+,Amazon Prime Video</t>
        </is>
      </c>
      <c r="AG1553" s="29" t="inlineStr">
        <is>
          <t>Disney+</t>
        </is>
      </c>
      <c r="AM1553" s="29" t="n">
        <v>0</v>
      </c>
      <c r="AP1553" s="29" t="inlineStr">
        <is>
          <t>Měsíční za plnou cenu</t>
        </is>
      </c>
      <c r="AQ1553" s="29" t="inlineStr">
        <is>
          <t>leadhub</t>
        </is>
      </c>
      <c r="AR1553" s="29" t="inlineStr">
        <is>
          <t>email</t>
        </is>
      </c>
      <c r="AS1553" s="29" t="inlineStr">
        <is>
          <t>completed</t>
        </is>
      </c>
      <c r="AT1553" s="2" t="n">
        <v>45370.70434027778</v>
      </c>
      <c r="AV1553" s="2" t="n">
        <v>45370.70541666666</v>
      </c>
      <c r="AW1553" s="29" t="n"/>
    </row>
    <row r="1554">
      <c r="A1554" s="29" t="inlineStr">
        <is>
          <t>l5yrdn135g360lyttl2l5yrdnw29xkm0</t>
        </is>
      </c>
      <c r="C1554" s="29" t="inlineStr">
        <is>
          <t>VOYO</t>
        </is>
      </c>
      <c r="D1554" s="29" t="inlineStr">
        <is>
          <t>HBO Max</t>
        </is>
      </c>
      <c r="Z1554" s="29" t="inlineStr">
        <is>
          <t>VOYO,SkyShowtime,HBO Max,Disney+,Prima+,Netflix,AppleTV+,Amazon Prime Video</t>
        </is>
      </c>
      <c r="AB1554" s="29" t="inlineStr">
        <is>
          <t>VOYO</t>
        </is>
      </c>
      <c r="AD1554" s="29" t="inlineStr">
        <is>
          <t>SkyShowtime</t>
        </is>
      </c>
      <c r="AF1554" s="29" t="inlineStr">
        <is>
          <t>Prima+</t>
        </is>
      </c>
      <c r="AM1554" s="29" t="n">
        <v>0</v>
      </c>
      <c r="AP1554" s="29" t="inlineStr">
        <is>
          <t>Měsíční za plnou cenu</t>
        </is>
      </c>
      <c r="AQ1554" s="29" t="inlineStr">
        <is>
          <t>leadhub</t>
        </is>
      </c>
      <c r="AR1554" s="29" t="inlineStr">
        <is>
          <t>email</t>
        </is>
      </c>
      <c r="AS1554" s="29" t="inlineStr">
        <is>
          <t>completed</t>
        </is>
      </c>
      <c r="AT1554" s="2" t="n">
        <v>45370.70423611111</v>
      </c>
      <c r="AV1554" s="2" t="n">
        <v>45370.70697916667</v>
      </c>
      <c r="AW1554" s="29" t="n"/>
    </row>
    <row r="1555">
      <c r="A1555" s="29" t="inlineStr">
        <is>
          <t>9yq3pg6trz3w2bjjag9yqw5s9r67axhu</t>
        </is>
      </c>
      <c r="F1555" s="29" t="inlineStr">
        <is>
          <t>Canal+</t>
        </is>
      </c>
      <c r="AE1555" s="29" t="inlineStr">
        <is>
          <t>Canal+</t>
        </is>
      </c>
      <c r="AL1555" s="29" t="inlineStr">
        <is>
          <t>Kanál +2</t>
        </is>
      </c>
      <c r="AM1555" s="29" t="n">
        <v>0</v>
      </c>
      <c r="AQ1555" s="29" t="inlineStr">
        <is>
          <t>leadhub</t>
        </is>
      </c>
      <c r="AR1555" s="29" t="inlineStr">
        <is>
          <t>email</t>
        </is>
      </c>
      <c r="AS1555" s="29" t="inlineStr">
        <is>
          <t>completed</t>
        </is>
      </c>
      <c r="AT1555" s="2" t="n">
        <v>45370.70410879629</v>
      </c>
      <c r="AV1555" s="2" t="n">
        <v>45370.70583333333</v>
      </c>
      <c r="AW1555" s="29" t="n"/>
    </row>
    <row r="1556">
      <c r="A1556" s="29" t="inlineStr">
        <is>
          <t>j0pqk4w7qum6u18vj0pqmwslhr6mfn93</t>
        </is>
      </c>
      <c r="B1556" s="29" t="inlineStr">
        <is>
          <t>Netflix</t>
        </is>
      </c>
      <c r="C1556" s="29" t="inlineStr">
        <is>
          <t>VOYO</t>
        </is>
      </c>
      <c r="D1556" s="29" t="inlineStr">
        <is>
          <t>HBO Max</t>
        </is>
      </c>
      <c r="E1556" s="29" t="inlineStr">
        <is>
          <t>SkyShowtime</t>
        </is>
      </c>
      <c r="G1556" s="29" t="inlineStr">
        <is>
          <t>Prima+</t>
        </is>
      </c>
      <c r="H1556" s="29" t="inlineStr">
        <is>
          <t>Disney+</t>
        </is>
      </c>
      <c r="I1556" s="29" t="inlineStr">
        <is>
          <t>Amazon Prime Video</t>
        </is>
      </c>
      <c r="K1556" s="29" t="inlineStr">
        <is>
          <t>Discovery+</t>
        </is>
      </c>
      <c r="S1556" s="29" t="inlineStr">
        <is>
          <t>Prima+</t>
        </is>
      </c>
      <c r="Z1556" s="29" t="inlineStr">
        <is>
          <t>Netflix,HBO Max,Prima+,VOYO,Disney+,Amazon Prime Video,AppleTV+,SkyShowtime</t>
        </is>
      </c>
      <c r="AA1556" s="29" t="inlineStr">
        <is>
          <t>Netflix</t>
        </is>
      </c>
      <c r="AM1556" s="29" t="n">
        <v>1</v>
      </c>
      <c r="AN1556" s="29" t="n">
        <v>0</v>
      </c>
      <c r="AO1556" s="29" t="inlineStr">
        <is>
          <t>S telly jsem zacal a poridil jsem ji hlavne kuli Formuli 1</t>
        </is>
      </c>
      <c r="AP1556" s="29" t="inlineStr">
        <is>
          <t>Měsíční za plnou cenu</t>
        </is>
      </c>
      <c r="AQ1556" s="29" t="inlineStr">
        <is>
          <t>leadhub</t>
        </is>
      </c>
      <c r="AR1556" s="29" t="inlineStr">
        <is>
          <t>email</t>
        </is>
      </c>
      <c r="AS1556" s="29" t="inlineStr">
        <is>
          <t>completed</t>
        </is>
      </c>
      <c r="AT1556" s="2" t="n">
        <v>45370.70403935185</v>
      </c>
      <c r="AV1556" s="2" t="n">
        <v>45370.70591435185</v>
      </c>
      <c r="AW1556" s="29" t="n"/>
    </row>
    <row r="1557">
      <c r="A1557" s="29" t="inlineStr">
        <is>
          <t>zsmc6l6gqnkhubt450zscpbjs5huty6h</t>
        </is>
      </c>
      <c r="B1557" s="29" t="inlineStr">
        <is>
          <t>Netflix</t>
        </is>
      </c>
      <c r="C1557" s="29" t="inlineStr">
        <is>
          <t>VOYO</t>
        </is>
      </c>
      <c r="G1557" s="29" t="inlineStr">
        <is>
          <t>Prima+</t>
        </is>
      </c>
      <c r="H1557" s="29" t="inlineStr">
        <is>
          <t>Disney+</t>
        </is>
      </c>
      <c r="K1557" s="29" t="inlineStr">
        <is>
          <t>Discovery+</t>
        </is>
      </c>
      <c r="Z1557" s="29" t="inlineStr">
        <is>
          <t>Netflix,SkyShowtime,HBO Max,Disney+,VOYO,Prima+,AppleTV+,Amazon Prime Video</t>
        </is>
      </c>
      <c r="AA1557" s="29" t="inlineStr">
        <is>
          <t>Netflix</t>
        </is>
      </c>
      <c r="AB1557" s="29" t="inlineStr">
        <is>
          <t>VOYO</t>
        </is>
      </c>
      <c r="AC1557" s="29" t="inlineStr">
        <is>
          <t>HBO Max</t>
        </is>
      </c>
      <c r="AM1557" s="29" t="n">
        <v>0</v>
      </c>
      <c r="AP1557" s="29" t="inlineStr">
        <is>
          <t>Roční se slevou</t>
        </is>
      </c>
      <c r="AQ1557" s="29" t="inlineStr">
        <is>
          <t>leadhub</t>
        </is>
      </c>
      <c r="AR1557" s="29" t="inlineStr">
        <is>
          <t>email</t>
        </is>
      </c>
      <c r="AS1557" s="29" t="inlineStr">
        <is>
          <t>completed</t>
        </is>
      </c>
      <c r="AT1557" s="2" t="n">
        <v>45370.7040162037</v>
      </c>
      <c r="AV1557" s="2" t="n">
        <v>45370.70513888889</v>
      </c>
      <c r="AW1557" s="29" t="n"/>
    </row>
    <row r="1558">
      <c r="A1558" s="29" t="inlineStr">
        <is>
          <t>iy4dqixxps4r5xktq9ziy4dqigdsup7r</t>
        </is>
      </c>
      <c r="C1558" s="29" t="inlineStr">
        <is>
          <t>VOYO</t>
        </is>
      </c>
      <c r="G1558" s="29" t="inlineStr">
        <is>
          <t>Prima+</t>
        </is>
      </c>
      <c r="O1558" s="29" t="inlineStr">
        <is>
          <t>VOYO</t>
        </is>
      </c>
      <c r="AB1558" s="29" t="inlineStr">
        <is>
          <t>VOYO</t>
        </is>
      </c>
      <c r="AC1558" s="29" t="inlineStr">
        <is>
          <t>HBO Max</t>
        </is>
      </c>
      <c r="AF1558" s="29" t="inlineStr">
        <is>
          <t>Prima+</t>
        </is>
      </c>
      <c r="AM1558" s="29" t="n">
        <v>0</v>
      </c>
      <c r="AP1558" s="29" t="inlineStr">
        <is>
          <t>Roční se slevou</t>
        </is>
      </c>
      <c r="AQ1558" s="29" t="inlineStr">
        <is>
          <t>leadhub</t>
        </is>
      </c>
      <c r="AR1558" s="29" t="inlineStr">
        <is>
          <t>email</t>
        </is>
      </c>
      <c r="AS1558" s="29" t="inlineStr">
        <is>
          <t>completed</t>
        </is>
      </c>
      <c r="AT1558" s="2" t="n">
        <v>45370.70399305555</v>
      </c>
      <c r="AV1558" s="2" t="n">
        <v>45370.705</v>
      </c>
      <c r="AW1558" s="29" t="n"/>
    </row>
    <row r="1559">
      <c r="A1559" s="29" t="inlineStr">
        <is>
          <t>93uld4phsuw3jl659y1k93uldz15w1g7</t>
        </is>
      </c>
      <c r="B1559" s="29" t="inlineStr">
        <is>
          <t>Netflix</t>
        </is>
      </c>
      <c r="C1559" s="29" t="inlineStr">
        <is>
          <t>VOYO</t>
        </is>
      </c>
      <c r="D1559" s="29" t="inlineStr">
        <is>
          <t>HBO Max</t>
        </is>
      </c>
      <c r="G1559" s="29" t="inlineStr">
        <is>
          <t>Prima+</t>
        </is>
      </c>
      <c r="S1559" s="29" t="inlineStr">
        <is>
          <t>Prima+</t>
        </is>
      </c>
      <c r="Z1559" s="29" t="inlineStr">
        <is>
          <t>Prima+,Netflix,HBO Max,VOYO,Disney+,AppleTV+,SkyShowtime,Amazon Prime Video</t>
        </is>
      </c>
      <c r="AB1559" s="29" t="inlineStr">
        <is>
          <t>VOYO</t>
        </is>
      </c>
      <c r="AK1559" s="29" t="inlineStr">
        <is>
          <t>Discovery+</t>
        </is>
      </c>
      <c r="AM1559" s="29" t="n">
        <v>0</v>
      </c>
      <c r="AP1559" s="29" t="inlineStr">
        <is>
          <t>Roční se slevou</t>
        </is>
      </c>
      <c r="AQ1559" s="29" t="inlineStr">
        <is>
          <t>leadhub</t>
        </is>
      </c>
      <c r="AR1559" s="29" t="inlineStr">
        <is>
          <t>email</t>
        </is>
      </c>
      <c r="AS1559" s="29" t="inlineStr">
        <is>
          <t>completed</t>
        </is>
      </c>
      <c r="AT1559" s="2" t="n">
        <v>45370.70388888889</v>
      </c>
      <c r="AV1559" s="2" t="n">
        <v>45370.70533564815</v>
      </c>
      <c r="AW1559" s="29" t="n"/>
    </row>
    <row r="1560">
      <c r="A1560" s="29" t="inlineStr">
        <is>
          <t>d2sd37ueewaoq9upmrqd2sd3r422sv7b</t>
        </is>
      </c>
      <c r="G1560" s="29" t="inlineStr">
        <is>
          <t>Prima+</t>
        </is>
      </c>
      <c r="H1560" s="29" t="inlineStr">
        <is>
          <t>Disney+</t>
        </is>
      </c>
      <c r="AM1560" s="29" t="n">
        <v>0</v>
      </c>
      <c r="AQ1560" s="29" t="inlineStr">
        <is>
          <t>leadhub</t>
        </is>
      </c>
      <c r="AR1560" s="29" t="inlineStr">
        <is>
          <t>email</t>
        </is>
      </c>
      <c r="AS1560" s="29" t="inlineStr">
        <is>
          <t>completed</t>
        </is>
      </c>
      <c r="AT1560" s="2" t="n">
        <v>45370.70387731482</v>
      </c>
      <c r="AV1560" s="2" t="n">
        <v>45370.70532407407</v>
      </c>
      <c r="AW1560" s="29" t="n"/>
    </row>
    <row r="1561">
      <c r="A1561" s="29" t="inlineStr">
        <is>
          <t>9ld3y23wfan42kwh09ld3q4wcmqugy8b</t>
        </is>
      </c>
      <c r="C1561" s="29" t="inlineStr">
        <is>
          <t>VOYO</t>
        </is>
      </c>
      <c r="D1561" s="29" t="inlineStr">
        <is>
          <t>HBO Max</t>
        </is>
      </c>
      <c r="F1561" s="29" t="inlineStr">
        <is>
          <t>Canal+</t>
        </is>
      </c>
      <c r="G1561" s="29" t="inlineStr">
        <is>
          <t>Prima+</t>
        </is>
      </c>
      <c r="N1561" s="29" t="inlineStr">
        <is>
          <t>Netflix</t>
        </is>
      </c>
      <c r="O1561" s="29" t="inlineStr">
        <is>
          <t>VOYO</t>
        </is>
      </c>
      <c r="P1561" s="29" t="inlineStr">
        <is>
          <t>HBO Max</t>
        </is>
      </c>
      <c r="R1561" s="29" t="inlineStr">
        <is>
          <t>Canal+</t>
        </is>
      </c>
      <c r="S1561" s="29" t="inlineStr">
        <is>
          <t>Prima+</t>
        </is>
      </c>
      <c r="Z1561" s="29" t="inlineStr">
        <is>
          <t>VOYO,Prima+,HBO Max,Netflix,SkyShowtime,Disney+,AppleTV+,Amazon Prime Video</t>
        </is>
      </c>
      <c r="AB1561" s="29" t="inlineStr">
        <is>
          <t>VOYO</t>
        </is>
      </c>
      <c r="AF1561" s="29" t="inlineStr">
        <is>
          <t>Prima+</t>
        </is>
      </c>
      <c r="AM1561" s="29" t="n">
        <v>0</v>
      </c>
      <c r="AP1561" s="29" t="inlineStr">
        <is>
          <t>Roční se slevou</t>
        </is>
      </c>
      <c r="AQ1561" s="29" t="inlineStr">
        <is>
          <t>leadhub</t>
        </is>
      </c>
      <c r="AR1561" s="29" t="inlineStr">
        <is>
          <t>email</t>
        </is>
      </c>
      <c r="AS1561" s="29" t="inlineStr">
        <is>
          <t>completed</t>
        </is>
      </c>
      <c r="AT1561" s="2" t="n">
        <v>45370.70377314815</v>
      </c>
      <c r="AV1561" s="2" t="n">
        <v>45370.70546296296</v>
      </c>
      <c r="AW1561" s="29" t="n"/>
    </row>
    <row r="1562">
      <c r="A1562" s="29" t="inlineStr">
        <is>
          <t>7f7ebdlla5xeyq3i7f7ebrk7v8g2psqh</t>
        </is>
      </c>
      <c r="B1562" s="29" t="inlineStr">
        <is>
          <t>Netflix</t>
        </is>
      </c>
      <c r="C1562" s="29" t="inlineStr">
        <is>
          <t>VOYO</t>
        </is>
      </c>
      <c r="D1562" s="29" t="inlineStr">
        <is>
          <t>HBO Max</t>
        </is>
      </c>
      <c r="H1562" s="29" t="inlineStr">
        <is>
          <t>Disney+</t>
        </is>
      </c>
      <c r="J1562" s="29" t="inlineStr">
        <is>
          <t>Apple TV+</t>
        </is>
      </c>
      <c r="T1562" s="29" t="inlineStr">
        <is>
          <t>Disney+</t>
        </is>
      </c>
      <c r="Z1562" s="29" t="inlineStr">
        <is>
          <t>AppleTV+,Disney+,Netflix,SkyShowtime,HBO Max,VOYO,Prima+,Amazon Prime Video</t>
        </is>
      </c>
      <c r="AJ1562" s="29" t="inlineStr">
        <is>
          <t>Apple TV+</t>
        </is>
      </c>
      <c r="AM1562" s="29" t="n">
        <v>0</v>
      </c>
      <c r="AP1562" s="29" t="inlineStr">
        <is>
          <t>Měsíční za plnou cenu</t>
        </is>
      </c>
      <c r="AQ1562" s="29" t="inlineStr">
        <is>
          <t>leadhub</t>
        </is>
      </c>
      <c r="AR1562" s="29" t="inlineStr">
        <is>
          <t>email</t>
        </is>
      </c>
      <c r="AS1562" s="29" t="inlineStr">
        <is>
          <t>completed</t>
        </is>
      </c>
      <c r="AT1562" s="2" t="n">
        <v>45370.70355324074</v>
      </c>
      <c r="AV1562" s="2" t="n">
        <v>45370.70438657407</v>
      </c>
      <c r="AW1562" s="29" t="n"/>
    </row>
    <row r="1563">
      <c r="A1563" s="29" t="inlineStr">
        <is>
          <t>98uosiza3px0u7ogm98uosf39u7j5fm5</t>
        </is>
      </c>
      <c r="AM1563" s="29" t="n">
        <v>0</v>
      </c>
      <c r="AP1563" s="29" t="inlineStr">
        <is>
          <t>Měsíční za plnou cenu</t>
        </is>
      </c>
      <c r="AQ1563" s="29" t="inlineStr">
        <is>
          <t>leadhub</t>
        </is>
      </c>
      <c r="AR1563" s="29" t="inlineStr">
        <is>
          <t>email</t>
        </is>
      </c>
      <c r="AS1563" s="29" t="inlineStr">
        <is>
          <t>completed</t>
        </is>
      </c>
      <c r="AT1563" s="2" t="n">
        <v>45370.70350694445</v>
      </c>
      <c r="AV1563" s="2" t="n">
        <v>45370.70519675926</v>
      </c>
      <c r="AW1563" s="29" t="n"/>
    </row>
    <row r="1564">
      <c r="A1564" s="29" t="inlineStr">
        <is>
          <t>cb3de2zeneudrva5iq0cb3de2zx4to3z</t>
        </is>
      </c>
      <c r="D1564" s="29" t="inlineStr">
        <is>
          <t>HBO Max</t>
        </is>
      </c>
      <c r="E1564" s="29" t="inlineStr">
        <is>
          <t>SkyShowtime</t>
        </is>
      </c>
      <c r="P1564" s="29" t="inlineStr">
        <is>
          <t>HBO Max</t>
        </is>
      </c>
      <c r="Q1564" s="29" t="inlineStr">
        <is>
          <t>SkyShowtime</t>
        </is>
      </c>
      <c r="Z1564" s="29" t="inlineStr">
        <is>
          <t>Netflix,SkyShowtime,HBO Max,Disney+,VOYO,Prima+,AppleTV+,Amazon Prime Video</t>
        </is>
      </c>
      <c r="AB1564" s="29" t="inlineStr">
        <is>
          <t>VOYO</t>
        </is>
      </c>
      <c r="AC1564" s="29" t="inlineStr">
        <is>
          <t>HBO Max</t>
        </is>
      </c>
      <c r="AM1564" s="29" t="n">
        <v>0</v>
      </c>
      <c r="AP1564" s="29" t="inlineStr">
        <is>
          <t>Roční se slevou</t>
        </is>
      </c>
      <c r="AQ1564" s="29" t="inlineStr">
        <is>
          <t>leadhub</t>
        </is>
      </c>
      <c r="AR1564" s="29" t="inlineStr">
        <is>
          <t>email</t>
        </is>
      </c>
      <c r="AS1564" s="29" t="inlineStr">
        <is>
          <t>completed</t>
        </is>
      </c>
      <c r="AT1564" s="2" t="n">
        <v>45370.70348379629</v>
      </c>
      <c r="AV1564" s="2" t="n">
        <v>45370.70415509259</v>
      </c>
      <c r="AW1564" s="29" t="n"/>
    </row>
    <row r="1565">
      <c r="A1565" s="29" t="inlineStr">
        <is>
          <t>5x09xt24qog6p6yvd4le5x09xrxhavbn</t>
        </is>
      </c>
      <c r="B1565" s="29" t="inlineStr">
        <is>
          <t>Netflix</t>
        </is>
      </c>
      <c r="C1565" s="29" t="inlineStr">
        <is>
          <t>VOYO</t>
        </is>
      </c>
      <c r="D1565" s="29" t="inlineStr">
        <is>
          <t>HBO Max</t>
        </is>
      </c>
      <c r="E1565" s="29" t="inlineStr">
        <is>
          <t>SkyShowtime</t>
        </is>
      </c>
      <c r="G1565" s="29" t="inlineStr">
        <is>
          <t>Prima+</t>
        </is>
      </c>
      <c r="H1565" s="29" t="inlineStr">
        <is>
          <t>Disney+</t>
        </is>
      </c>
      <c r="I1565" s="29" t="inlineStr">
        <is>
          <t>Amazon Prime Video</t>
        </is>
      </c>
      <c r="J1565" s="29" t="inlineStr">
        <is>
          <t>Apple TV+</t>
        </is>
      </c>
      <c r="N1565" s="29" t="inlineStr">
        <is>
          <t>Netflix</t>
        </is>
      </c>
      <c r="O1565" s="29" t="inlineStr">
        <is>
          <t>VOYO</t>
        </is>
      </c>
      <c r="P1565" s="29" t="inlineStr">
        <is>
          <t>HBO Max</t>
        </is>
      </c>
      <c r="S1565" s="29" t="inlineStr">
        <is>
          <t>Prima+</t>
        </is>
      </c>
      <c r="T1565" s="29" t="inlineStr">
        <is>
          <t>Disney+</t>
        </is>
      </c>
      <c r="Z1565" s="29" t="inlineStr">
        <is>
          <t>Netflix,VOYO,Prima+,HBO Max,Disney+,AppleTV+,SkyShowtime,Amazon Prime Video</t>
        </is>
      </c>
      <c r="AB1565" s="29" t="inlineStr">
        <is>
          <t>VOYO</t>
        </is>
      </c>
      <c r="AF1565" s="29" t="inlineStr">
        <is>
          <t>Prima+</t>
        </is>
      </c>
      <c r="AM1565" s="29" t="n">
        <v>1</v>
      </c>
      <c r="AN1565" s="29" t="n">
        <v>0</v>
      </c>
      <c r="AO1565" s="29" t="inlineStr">
        <is>
          <t>Neznám přesné podmínky. A mám zvýhodněnou cenu při spuštění HBO MAX v ČR</t>
        </is>
      </c>
      <c r="AP1565" s="29" t="inlineStr">
        <is>
          <t>Roční se slevou</t>
        </is>
      </c>
      <c r="AQ1565" s="29" t="inlineStr">
        <is>
          <t>leadhub</t>
        </is>
      </c>
      <c r="AR1565" s="29" t="inlineStr">
        <is>
          <t>email</t>
        </is>
      </c>
      <c r="AS1565" s="29" t="inlineStr">
        <is>
          <t>completed</t>
        </is>
      </c>
      <c r="AT1565" s="2" t="n">
        <v>45370.70341435185</v>
      </c>
      <c r="AV1565" s="2" t="n">
        <v>45370.70555555556</v>
      </c>
      <c r="AW1565" s="29" t="n"/>
    </row>
    <row r="1566">
      <c r="A1566" s="29" t="inlineStr">
        <is>
          <t>u73qc8fpb3wbf0k41u73qc8nbt9tyqdm</t>
        </is>
      </c>
      <c r="B1566" s="29" t="inlineStr">
        <is>
          <t>Netflix</t>
        </is>
      </c>
      <c r="C1566" s="29" t="inlineStr">
        <is>
          <t>VOYO</t>
        </is>
      </c>
      <c r="D1566" s="29" t="inlineStr">
        <is>
          <t>HBO Max</t>
        </is>
      </c>
      <c r="E1566" s="29" t="inlineStr">
        <is>
          <t>SkyShowtime</t>
        </is>
      </c>
      <c r="F1566" s="29" t="inlineStr">
        <is>
          <t>Canal+</t>
        </is>
      </c>
      <c r="H1566" s="29" t="inlineStr">
        <is>
          <t>Disney+</t>
        </is>
      </c>
      <c r="I1566" s="29" t="inlineStr">
        <is>
          <t>Amazon Prime Video</t>
        </is>
      </c>
      <c r="J1566" s="29" t="inlineStr">
        <is>
          <t>Apple TV+</t>
        </is>
      </c>
      <c r="Q1566" s="29" t="inlineStr">
        <is>
          <t>SkyShowtime</t>
        </is>
      </c>
      <c r="Z1566" s="29" t="inlineStr">
        <is>
          <t>Netflix,Disney+,SkyShowtime,HBO Max,AppleTV+,Amazon Prime Video,VOYO,Prima+</t>
        </is>
      </c>
      <c r="AA1566" s="29" t="inlineStr">
        <is>
          <t>Netflix</t>
        </is>
      </c>
      <c r="AE1566" s="29" t="inlineStr">
        <is>
          <t>Canal+</t>
        </is>
      </c>
      <c r="AM1566" s="29" t="n">
        <v>0</v>
      </c>
      <c r="AP1566" s="29" t="inlineStr">
        <is>
          <t>Roční se slevou</t>
        </is>
      </c>
      <c r="AQ1566" s="29" t="inlineStr">
        <is>
          <t>leadhub</t>
        </is>
      </c>
      <c r="AR1566" s="29" t="inlineStr">
        <is>
          <t>email</t>
        </is>
      </c>
      <c r="AS1566" s="29" t="inlineStr">
        <is>
          <t>completed</t>
        </is>
      </c>
      <c r="AT1566" s="2" t="n">
        <v>45370.70331018518</v>
      </c>
      <c r="AV1566" s="2" t="n">
        <v>45370.70453703704</v>
      </c>
      <c r="AW1566" s="29" t="n"/>
    </row>
    <row r="1567">
      <c r="A1567" s="29" t="inlineStr">
        <is>
          <t>dptsorew307er6u23edptsot4ob1v14y</t>
        </is>
      </c>
      <c r="B1567" s="29" t="inlineStr">
        <is>
          <t>Netflix</t>
        </is>
      </c>
      <c r="C1567" s="29" t="inlineStr">
        <is>
          <t>VOYO</t>
        </is>
      </c>
      <c r="N1567" s="29" t="inlineStr">
        <is>
          <t>Netflix</t>
        </is>
      </c>
      <c r="O1567" s="29" t="inlineStr">
        <is>
          <t>VOYO</t>
        </is>
      </c>
      <c r="Z1567" s="29" t="inlineStr">
        <is>
          <t>Netflix,VOYO,SkyShowtime,HBO Max,Disney+,Prima+,AppleTV+,Amazon Prime Video</t>
        </is>
      </c>
      <c r="AK1567" s="29" t="inlineStr">
        <is>
          <t>Discovery+</t>
        </is>
      </c>
      <c r="AM1567" s="29" t="n">
        <v>1</v>
      </c>
      <c r="AN1567" s="29" t="n">
        <v>0</v>
      </c>
      <c r="AO1567" s="29" t="inlineStr">
        <is>
          <t>Mám netflix</t>
        </is>
      </c>
      <c r="AP1567" s="29" t="inlineStr">
        <is>
          <t>Měsíční za plnou cenu</t>
        </is>
      </c>
      <c r="AQ1567" s="29" t="inlineStr">
        <is>
          <t>leadhub</t>
        </is>
      </c>
      <c r="AR1567" s="29" t="inlineStr">
        <is>
          <t>email</t>
        </is>
      </c>
      <c r="AS1567" s="29" t="inlineStr">
        <is>
          <t>completed</t>
        </is>
      </c>
      <c r="AT1567" s="2" t="n">
        <v>45370.70329861111</v>
      </c>
      <c r="AV1567" s="2" t="n">
        <v>45370.70456018519</v>
      </c>
      <c r="AW1567" s="29" t="n"/>
    </row>
    <row r="1568">
      <c r="A1568" s="29" t="inlineStr">
        <is>
          <t>kuv2oadkgwi3hdt4fkuv2tgx3kdr0ptg</t>
        </is>
      </c>
      <c r="B1568" s="29" t="inlineStr">
        <is>
          <t>Netflix</t>
        </is>
      </c>
      <c r="C1568" s="29" t="inlineStr">
        <is>
          <t>VOYO</t>
        </is>
      </c>
      <c r="H1568" s="29" t="inlineStr">
        <is>
          <t>Disney+</t>
        </is>
      </c>
      <c r="N1568" s="29" t="inlineStr">
        <is>
          <t>Netflix</t>
        </is>
      </c>
      <c r="O1568" s="29" t="inlineStr">
        <is>
          <t>VOYO</t>
        </is>
      </c>
      <c r="T1568" s="29" t="inlineStr">
        <is>
          <t>Disney+</t>
        </is>
      </c>
      <c r="Z1568" s="29" t="inlineStr">
        <is>
          <t>VOYO,Netflix,Disney+,SkyShowtime,HBO Max,Prima+,AppleTV+,Amazon Prime Video</t>
        </is>
      </c>
      <c r="AB1568" s="29" t="inlineStr">
        <is>
          <t>VOYO</t>
        </is>
      </c>
      <c r="AM1568" s="29" t="n">
        <v>1</v>
      </c>
      <c r="AN1568" s="29" t="n">
        <v>0</v>
      </c>
      <c r="AO1568" s="29" t="inlineStr">
        <is>
          <t>Uz mi nezbyva cas na TV</t>
        </is>
      </c>
      <c r="AP1568" s="29" t="inlineStr">
        <is>
          <t>Roční se slevou</t>
        </is>
      </c>
      <c r="AQ1568" s="29" t="inlineStr">
        <is>
          <t>leadhub</t>
        </is>
      </c>
      <c r="AR1568" s="29" t="inlineStr">
        <is>
          <t>email</t>
        </is>
      </c>
      <c r="AS1568" s="29" t="inlineStr">
        <is>
          <t>completed</t>
        </is>
      </c>
      <c r="AT1568" s="2" t="n">
        <v>45370.70327546296</v>
      </c>
      <c r="AV1568" s="2" t="n">
        <v>45370.70460648148</v>
      </c>
      <c r="AW1568" s="29" t="n"/>
    </row>
    <row r="1569">
      <c r="A1569" s="29" t="inlineStr">
        <is>
          <t>v8p3377o4g9x686dz1tejpv8p3377q1o</t>
        </is>
      </c>
      <c r="M1569" s="29" t="inlineStr">
        <is>
          <t>Youtube</t>
        </is>
      </c>
      <c r="Z1569" s="29" t="inlineStr">
        <is>
          <t>Netflix,HBO Max,Disney+,AppleTV+,Amazon Prime Video,VOYO,Prima+,SkyShowtime</t>
        </is>
      </c>
      <c r="AA1569" s="29" t="inlineStr">
        <is>
          <t>Netflix</t>
        </is>
      </c>
      <c r="AC1569" s="29" t="inlineStr">
        <is>
          <t>HBO Max</t>
        </is>
      </c>
      <c r="AM1569" s="29" t="n">
        <v>0</v>
      </c>
      <c r="AP1569" s="29" t="inlineStr">
        <is>
          <t>Roční se slevou</t>
        </is>
      </c>
      <c r="AQ1569" s="29" t="inlineStr">
        <is>
          <t>leadhub</t>
        </is>
      </c>
      <c r="AR1569" s="29" t="inlineStr">
        <is>
          <t>email</t>
        </is>
      </c>
      <c r="AS1569" s="29" t="inlineStr">
        <is>
          <t>completed</t>
        </is>
      </c>
      <c r="AT1569" s="2" t="n">
        <v>45370.70322916667</v>
      </c>
      <c r="AV1569" s="2" t="n">
        <v>45370.70425925926</v>
      </c>
      <c r="AW1569" s="29" t="n"/>
    </row>
    <row r="1570">
      <c r="A1570" s="29" t="inlineStr">
        <is>
          <t>60swbmn7nkofmxwln6s60swbmngf799v</t>
        </is>
      </c>
      <c r="B1570" s="29" t="inlineStr">
        <is>
          <t>Netflix</t>
        </is>
      </c>
      <c r="C1570" s="29" t="inlineStr">
        <is>
          <t>VOYO</t>
        </is>
      </c>
      <c r="D1570" s="29" t="inlineStr">
        <is>
          <t>HBO Max</t>
        </is>
      </c>
      <c r="E1570" s="29" t="inlineStr">
        <is>
          <t>SkyShowtime</t>
        </is>
      </c>
      <c r="F1570" s="29" t="inlineStr">
        <is>
          <t>Canal+</t>
        </is>
      </c>
      <c r="G1570" s="29" t="inlineStr">
        <is>
          <t>Prima+</t>
        </is>
      </c>
      <c r="H1570" s="29" t="inlineStr">
        <is>
          <t>Disney+</t>
        </is>
      </c>
      <c r="I1570" s="29" t="inlineStr">
        <is>
          <t>Amazon Prime Video</t>
        </is>
      </c>
      <c r="J1570" s="29" t="inlineStr">
        <is>
          <t>Apple TV+</t>
        </is>
      </c>
      <c r="P1570" s="29" t="inlineStr">
        <is>
          <t>HBO Max</t>
        </is>
      </c>
      <c r="Q1570" s="29" t="inlineStr">
        <is>
          <t>SkyShowtime</t>
        </is>
      </c>
      <c r="V1570" s="29" t="inlineStr">
        <is>
          <t>Amazon Prime Video</t>
        </is>
      </c>
      <c r="W1570" s="29" t="inlineStr">
        <is>
          <t>Apple TV+</t>
        </is>
      </c>
      <c r="Z1570" s="29" t="inlineStr">
        <is>
          <t>HBO Max,AppleTV+,Netflix,SkyShowtime,Disney+,Prima+,VOYO,Amazon Prime Video</t>
        </is>
      </c>
      <c r="AA1570" s="29" t="inlineStr">
        <is>
          <t>Netflix</t>
        </is>
      </c>
      <c r="AC1570" s="29" t="inlineStr">
        <is>
          <t>HBO Max</t>
        </is>
      </c>
      <c r="AE1570" s="29" t="inlineStr">
        <is>
          <t>Canal+</t>
        </is>
      </c>
      <c r="AJ1570" s="29" t="inlineStr">
        <is>
          <t>Apple TV+</t>
        </is>
      </c>
      <c r="AM1570" s="29" t="n">
        <v>1</v>
      </c>
      <c r="AN1570" s="29" t="n">
        <v>0</v>
      </c>
      <c r="AO1570" s="29" t="inlineStr">
        <is>
          <t>Budu vyuzivat v zime</t>
        </is>
      </c>
      <c r="AP1570" s="29" t="inlineStr">
        <is>
          <t>Roční se slevou</t>
        </is>
      </c>
      <c r="AQ1570" s="29" t="inlineStr">
        <is>
          <t>leadhub</t>
        </is>
      </c>
      <c r="AR1570" s="29" t="inlineStr">
        <is>
          <t>email</t>
        </is>
      </c>
      <c r="AS1570" s="29" t="inlineStr">
        <is>
          <t>completed</t>
        </is>
      </c>
      <c r="AT1570" s="2" t="n">
        <v>45370.70322916667</v>
      </c>
      <c r="AV1570" s="2" t="n">
        <v>45370.70512731482</v>
      </c>
      <c r="AW1570" s="29" t="n"/>
    </row>
    <row r="1571">
      <c r="A1571" s="29" t="inlineStr">
        <is>
          <t>zox2m84e1ttf7zdzgzox2m84u0svzxqt</t>
        </is>
      </c>
      <c r="B1571" s="29" t="inlineStr">
        <is>
          <t>Netflix</t>
        </is>
      </c>
      <c r="D1571" s="29" t="inlineStr">
        <is>
          <t>HBO Max</t>
        </is>
      </c>
      <c r="H1571" s="29" t="inlineStr">
        <is>
          <t>Disney+</t>
        </is>
      </c>
      <c r="N1571" s="29" t="inlineStr">
        <is>
          <t>Netflix</t>
        </is>
      </c>
      <c r="P1571" s="29" t="inlineStr">
        <is>
          <t>HBO Max</t>
        </is>
      </c>
      <c r="Z1571" s="29" t="inlineStr">
        <is>
          <t>Netflix,HBO Max,SkyShowtime,Disney+,VOYO,Prima+,AppleTV+,Amazon Prime Video</t>
        </is>
      </c>
      <c r="AA1571" s="29" t="inlineStr">
        <is>
          <t>Netflix</t>
        </is>
      </c>
      <c r="AM1571" s="29" t="n">
        <v>0</v>
      </c>
      <c r="AP1571" s="29" t="inlineStr">
        <is>
          <t>Měsíční za plnou cenu</t>
        </is>
      </c>
      <c r="AQ1571" s="29" t="inlineStr">
        <is>
          <t>leadhub</t>
        </is>
      </c>
      <c r="AR1571" s="29" t="inlineStr">
        <is>
          <t>email</t>
        </is>
      </c>
      <c r="AS1571" s="29" t="inlineStr">
        <is>
          <t>completed</t>
        </is>
      </c>
      <c r="AT1571" s="2" t="n">
        <v>45370.70318287037</v>
      </c>
      <c r="AV1571" s="2" t="n">
        <v>45370.70494212963</v>
      </c>
      <c r="AW1571" s="29" t="n"/>
    </row>
    <row r="1572">
      <c r="A1572" s="29" t="inlineStr">
        <is>
          <t>5d3te9uatcgbzdggqs5d3tebuazfkiqu</t>
        </is>
      </c>
      <c r="G1572" s="29" t="inlineStr">
        <is>
          <t>Prima+</t>
        </is>
      </c>
      <c r="Z1572" s="29" t="inlineStr">
        <is>
          <t>HBO Max,Prima+,SkyShowtime,Netflix,Disney+,VOYO,AppleTV+,Amazon Prime Video</t>
        </is>
      </c>
      <c r="AC1572" s="29" t="inlineStr">
        <is>
          <t>HBO Max</t>
        </is>
      </c>
      <c r="AF1572" s="29" t="inlineStr">
        <is>
          <t>Prima+</t>
        </is>
      </c>
      <c r="AH1572" s="29" t="inlineStr">
        <is>
          <t>amc+</t>
        </is>
      </c>
      <c r="AM1572" s="29" t="n">
        <v>0</v>
      </c>
      <c r="AP1572" s="29" t="inlineStr">
        <is>
          <t>Měsíční za plnou cenu</t>
        </is>
      </c>
      <c r="AQ1572" s="29" t="inlineStr">
        <is>
          <t>leadhub</t>
        </is>
      </c>
      <c r="AR1572" s="29" t="inlineStr">
        <is>
          <t>email</t>
        </is>
      </c>
      <c r="AS1572" s="29" t="inlineStr">
        <is>
          <t>completed</t>
        </is>
      </c>
      <c r="AT1572" s="2" t="n">
        <v>45370.7031712963</v>
      </c>
      <c r="AV1572" s="2" t="n">
        <v>45370.70423611111</v>
      </c>
      <c r="AW1572" s="29" t="n"/>
    </row>
    <row r="1573">
      <c r="A1573" s="29" t="inlineStr">
        <is>
          <t>8iazlp1fol3jab3bj8iazliuata5c152</t>
        </is>
      </c>
      <c r="B1573" s="29" t="inlineStr">
        <is>
          <t>Netflix</t>
        </is>
      </c>
      <c r="C1573" s="29" t="inlineStr">
        <is>
          <t>VOYO</t>
        </is>
      </c>
      <c r="F1573" s="29" t="inlineStr">
        <is>
          <t>Canal+</t>
        </is>
      </c>
      <c r="AA1573" s="29" t="inlineStr">
        <is>
          <t>Netflix</t>
        </is>
      </c>
      <c r="AM1573" s="29" t="n">
        <v>0</v>
      </c>
      <c r="AP1573" s="29" t="inlineStr">
        <is>
          <t>Měsíční za plnou cenu</t>
        </is>
      </c>
      <c r="AQ1573" s="29" t="inlineStr">
        <is>
          <t>leadhub</t>
        </is>
      </c>
      <c r="AR1573" s="29" t="inlineStr">
        <is>
          <t>email</t>
        </is>
      </c>
      <c r="AS1573" s="29" t="inlineStr">
        <is>
          <t>completed</t>
        </is>
      </c>
      <c r="AT1573" s="2" t="n">
        <v>45370.70313657408</v>
      </c>
      <c r="AV1573" s="2" t="n">
        <v>45370.70473379629</v>
      </c>
      <c r="AW1573" s="29" t="n"/>
    </row>
    <row r="1574">
      <c r="A1574" s="29" t="inlineStr">
        <is>
          <t>bmtk5b9zbmrt8oubmtk58mjyaf420bao</t>
        </is>
      </c>
      <c r="B1574" s="29" t="inlineStr">
        <is>
          <t>Netflix</t>
        </is>
      </c>
      <c r="C1574" s="29" t="inlineStr">
        <is>
          <t>VOYO</t>
        </is>
      </c>
      <c r="D1574" s="29" t="inlineStr">
        <is>
          <t>HBO Max</t>
        </is>
      </c>
      <c r="E1574" s="29" t="inlineStr">
        <is>
          <t>SkyShowtime</t>
        </is>
      </c>
      <c r="F1574" s="29" t="inlineStr">
        <is>
          <t>Canal+</t>
        </is>
      </c>
      <c r="H1574" s="29" t="inlineStr">
        <is>
          <t>Disney+</t>
        </is>
      </c>
      <c r="I1574" s="29" t="inlineStr">
        <is>
          <t>Amazon Prime Video</t>
        </is>
      </c>
      <c r="J1574" s="29" t="inlineStr">
        <is>
          <t>Apple TV+</t>
        </is>
      </c>
      <c r="N1574" s="29" t="inlineStr">
        <is>
          <t>Netflix</t>
        </is>
      </c>
      <c r="P1574" s="29" t="inlineStr">
        <is>
          <t>HBO Max</t>
        </is>
      </c>
      <c r="Z1574" s="29" t="inlineStr">
        <is>
          <t>Netflix,HBO Max,Disney+,SkyShowtime,VOYO,Prima+,AppleTV+,Amazon Prime Video</t>
        </is>
      </c>
      <c r="AI1574" s="29" t="inlineStr">
        <is>
          <t>Amazon Prime Video</t>
        </is>
      </c>
      <c r="AJ1574" s="29" t="inlineStr">
        <is>
          <t>Apple TV+</t>
        </is>
      </c>
      <c r="AM1574" s="29" t="n">
        <v>1</v>
      </c>
      <c r="AN1574" s="29" t="n">
        <v>0</v>
      </c>
      <c r="AP1574" s="29" t="inlineStr">
        <is>
          <t>Měsíční za plnou cenu</t>
        </is>
      </c>
      <c r="AQ1574" s="29" t="inlineStr">
        <is>
          <t>leadhub</t>
        </is>
      </c>
      <c r="AR1574" s="29" t="inlineStr">
        <is>
          <t>email</t>
        </is>
      </c>
      <c r="AS1574" s="29" t="inlineStr">
        <is>
          <t>completed</t>
        </is>
      </c>
      <c r="AT1574" s="2" t="n">
        <v>45370.70303240741</v>
      </c>
      <c r="AV1574" s="2" t="n">
        <v>45370.70408564815</v>
      </c>
      <c r="AW1574" s="29" t="n"/>
    </row>
    <row r="1575">
      <c r="A1575" s="29" t="inlineStr">
        <is>
          <t>v1tj4fud8vo9g83f7lv1tj4ftrn5hcrb</t>
        </is>
      </c>
      <c r="B1575" s="29" t="inlineStr">
        <is>
          <t>Netflix</t>
        </is>
      </c>
      <c r="C1575" s="29" t="inlineStr">
        <is>
          <t>VOYO</t>
        </is>
      </c>
      <c r="D1575" s="29" t="inlineStr">
        <is>
          <t>HBO Max</t>
        </is>
      </c>
      <c r="E1575" s="29" t="inlineStr">
        <is>
          <t>SkyShowtime</t>
        </is>
      </c>
      <c r="G1575" s="29" t="inlineStr">
        <is>
          <t>Prima+</t>
        </is>
      </c>
      <c r="P1575" s="29" t="inlineStr">
        <is>
          <t>HBO Max</t>
        </is>
      </c>
      <c r="S1575" s="29" t="inlineStr">
        <is>
          <t>Prima+</t>
        </is>
      </c>
      <c r="Z1575" s="29" t="inlineStr">
        <is>
          <t>Prima+,HBO Max,SkyShowtime,Netflix,Disney+,VOYO,AppleTV+,Amazon Prime Video</t>
        </is>
      </c>
      <c r="AC1575" s="29" t="inlineStr">
        <is>
          <t>HBO Max</t>
        </is>
      </c>
      <c r="AF1575" s="29" t="inlineStr">
        <is>
          <t>Prima+</t>
        </is>
      </c>
      <c r="AM1575" s="29" t="n">
        <v>0</v>
      </c>
      <c r="AP1575" s="29" t="inlineStr">
        <is>
          <t>Roční se slevou</t>
        </is>
      </c>
      <c r="AQ1575" s="29" t="inlineStr">
        <is>
          <t>leadhub</t>
        </is>
      </c>
      <c r="AR1575" s="29" t="inlineStr">
        <is>
          <t>email</t>
        </is>
      </c>
      <c r="AS1575" s="29" t="inlineStr">
        <is>
          <t>completed</t>
        </is>
      </c>
      <c r="AT1575" s="2" t="n">
        <v>45370.70295138889</v>
      </c>
      <c r="AV1575" s="2" t="n">
        <v>45370.70517361111</v>
      </c>
      <c r="AW1575" s="29" t="n"/>
    </row>
    <row r="1576">
      <c r="A1576" s="29" t="inlineStr">
        <is>
          <t>3got8lju77xdmj24y9zd83gotggqnatn</t>
        </is>
      </c>
      <c r="C1576" s="29" t="inlineStr">
        <is>
          <t>VOYO</t>
        </is>
      </c>
      <c r="F1576" s="29" t="inlineStr">
        <is>
          <t>Canal+</t>
        </is>
      </c>
      <c r="K1576" s="29" t="inlineStr">
        <is>
          <t>Discovery+</t>
        </is>
      </c>
      <c r="O1576" s="29" t="inlineStr">
        <is>
          <t>VOYO</t>
        </is>
      </c>
      <c r="Z1576" s="29" t="inlineStr">
        <is>
          <t>VOYO,HBO Max,SkyShowtime,Prima+,Netflix,Disney+,AppleTV+,Amazon Prime Video</t>
        </is>
      </c>
      <c r="AB1576" s="29" t="inlineStr">
        <is>
          <t>VOYO</t>
        </is>
      </c>
      <c r="AF1576" s="29" t="inlineStr">
        <is>
          <t>Prima+</t>
        </is>
      </c>
      <c r="AM1576" s="29" t="n">
        <v>0</v>
      </c>
      <c r="AP1576" s="29" t="inlineStr">
        <is>
          <t>Měsíční za plnou cenu</t>
        </is>
      </c>
      <c r="AQ1576" s="29" t="inlineStr">
        <is>
          <t>leadhub</t>
        </is>
      </c>
      <c r="AR1576" s="29" t="inlineStr">
        <is>
          <t>email</t>
        </is>
      </c>
      <c r="AS1576" s="29" t="inlineStr">
        <is>
          <t>completed</t>
        </is>
      </c>
      <c r="AT1576" s="2" t="n">
        <v>45370.70295138889</v>
      </c>
      <c r="AV1576" s="2" t="n">
        <v>45370.70423611111</v>
      </c>
      <c r="AW1576" s="29" t="n"/>
    </row>
    <row r="1577">
      <c r="A1577" s="29" t="inlineStr">
        <is>
          <t>wc8fr3g7o0plor50g1ibwc8frzag97g9</t>
        </is>
      </c>
      <c r="L1577" s="29" t="inlineStr">
        <is>
          <t>amc+</t>
        </is>
      </c>
      <c r="AM1577" s="29" t="n">
        <v>0</v>
      </c>
      <c r="AP1577" s="29" t="inlineStr">
        <is>
          <t>Roční se slevou</t>
        </is>
      </c>
      <c r="AQ1577" s="29" t="inlineStr">
        <is>
          <t>leadhub</t>
        </is>
      </c>
      <c r="AR1577" s="29" t="inlineStr">
        <is>
          <t>email</t>
        </is>
      </c>
      <c r="AS1577" s="29" t="inlineStr">
        <is>
          <t>completed</t>
        </is>
      </c>
      <c r="AT1577" s="2" t="n">
        <v>45370.70263888889</v>
      </c>
      <c r="AV1577" s="2" t="n">
        <v>45370.70623842593</v>
      </c>
      <c r="AW1577" s="29" t="n"/>
    </row>
    <row r="1578">
      <c r="A1578" s="29" t="inlineStr">
        <is>
          <t>dk769a2hzacpp8mahf1jydk7p5p5cuer</t>
        </is>
      </c>
      <c r="B1578" s="29" t="inlineStr">
        <is>
          <t>Netflix</t>
        </is>
      </c>
      <c r="C1578" s="29" t="inlineStr">
        <is>
          <t>VOYO</t>
        </is>
      </c>
      <c r="E1578" s="29" t="inlineStr">
        <is>
          <t>SkyShowtime</t>
        </is>
      </c>
      <c r="H1578" s="29" t="inlineStr">
        <is>
          <t>Disney+</t>
        </is>
      </c>
      <c r="J1578" s="29" t="inlineStr">
        <is>
          <t>Apple TV+</t>
        </is>
      </c>
      <c r="K1578" s="29" t="inlineStr">
        <is>
          <t>Discovery+</t>
        </is>
      </c>
      <c r="L1578" s="29" t="inlineStr">
        <is>
          <t>amc+</t>
        </is>
      </c>
      <c r="N1578" s="29" t="inlineStr">
        <is>
          <t>Netflix</t>
        </is>
      </c>
      <c r="Q1578" s="29" t="inlineStr">
        <is>
          <t>SkyShowtime</t>
        </is>
      </c>
      <c r="T1578" s="29" t="inlineStr">
        <is>
          <t>Disney+</t>
        </is>
      </c>
      <c r="Z1578" s="29" t="inlineStr">
        <is>
          <t>Netflix,Disney+,SkyShowtime,HBO Max,VOYO,Prima+,AppleTV+,Amazon Prime Video</t>
        </is>
      </c>
      <c r="AC1578" s="29" t="inlineStr">
        <is>
          <t>HBO Max</t>
        </is>
      </c>
      <c r="AJ1578" s="29" t="inlineStr">
        <is>
          <t>Apple TV+</t>
        </is>
      </c>
      <c r="AK1578" s="29" t="inlineStr">
        <is>
          <t>Discovery+</t>
        </is>
      </c>
      <c r="AM1578" s="29" t="n">
        <v>0</v>
      </c>
      <c r="AP1578" s="29" t="inlineStr">
        <is>
          <t>Roční se slevou</t>
        </is>
      </c>
      <c r="AQ1578" s="29" t="inlineStr">
        <is>
          <t>leadhub</t>
        </is>
      </c>
      <c r="AR1578" s="29" t="inlineStr">
        <is>
          <t>email</t>
        </is>
      </c>
      <c r="AS1578" s="29" t="inlineStr">
        <is>
          <t>completed</t>
        </is>
      </c>
      <c r="AT1578" s="2" t="n">
        <v>45370.7025462963</v>
      </c>
      <c r="AV1578" s="2" t="n">
        <v>45370.70373842592</v>
      </c>
      <c r="AW1578" s="29" t="n"/>
    </row>
    <row r="1579">
      <c r="A1579" s="29" t="inlineStr">
        <is>
          <t>d9g2r6jrwjdd1pyd9g2rw6n3gv9d8bzz</t>
        </is>
      </c>
      <c r="B1579" s="29" t="inlineStr">
        <is>
          <t>Netflix</t>
        </is>
      </c>
      <c r="C1579" s="29" t="inlineStr">
        <is>
          <t>VOYO</t>
        </is>
      </c>
      <c r="F1579" s="29" t="inlineStr">
        <is>
          <t>Canal+</t>
        </is>
      </c>
      <c r="G1579" s="29" t="inlineStr">
        <is>
          <t>Prima+</t>
        </is>
      </c>
      <c r="N1579" s="29" t="inlineStr">
        <is>
          <t>Netflix</t>
        </is>
      </c>
      <c r="R1579" s="29" t="inlineStr">
        <is>
          <t>Canal+</t>
        </is>
      </c>
      <c r="Z1579" s="29" t="inlineStr">
        <is>
          <t>Netflix,HBO Max,SkyShowtime,Amazon Prime Video,Disney+,AppleTV+,VOYO,Prima+</t>
        </is>
      </c>
      <c r="AE1579" s="29" t="inlineStr">
        <is>
          <t>Canal+</t>
        </is>
      </c>
      <c r="AM1579" s="29" t="n">
        <v>0</v>
      </c>
      <c r="AP1579" s="29" t="inlineStr">
        <is>
          <t>Měsíční za plnou cenu</t>
        </is>
      </c>
      <c r="AQ1579" s="29" t="inlineStr">
        <is>
          <t>leadhub</t>
        </is>
      </c>
      <c r="AR1579" s="29" t="inlineStr">
        <is>
          <t>email</t>
        </is>
      </c>
      <c r="AS1579" s="29" t="inlineStr">
        <is>
          <t>completed</t>
        </is>
      </c>
      <c r="AT1579" s="2" t="n">
        <v>45370.7025462963</v>
      </c>
      <c r="AV1579" s="2" t="n">
        <v>45370.7037037037</v>
      </c>
      <c r="AW1579" s="29" t="n"/>
    </row>
    <row r="1580">
      <c r="A1580" s="29" t="inlineStr">
        <is>
          <t>20fsidp8w7rqjlytnjrun20fsid3llns</t>
        </is>
      </c>
      <c r="B1580" s="29" t="inlineStr">
        <is>
          <t>Netflix</t>
        </is>
      </c>
      <c r="C1580" s="29" t="inlineStr">
        <is>
          <t>VOYO</t>
        </is>
      </c>
      <c r="D1580" s="29" t="inlineStr">
        <is>
          <t>HBO Max</t>
        </is>
      </c>
      <c r="F1580" s="29" t="inlineStr">
        <is>
          <t>Canal+</t>
        </is>
      </c>
      <c r="H1580" s="29" t="inlineStr">
        <is>
          <t>Disney+</t>
        </is>
      </c>
      <c r="J1580" s="29" t="inlineStr">
        <is>
          <t>Apple TV+</t>
        </is>
      </c>
      <c r="K1580" s="29" t="inlineStr">
        <is>
          <t>Discovery+</t>
        </is>
      </c>
      <c r="N1580" s="29" t="inlineStr">
        <is>
          <t>Netflix</t>
        </is>
      </c>
      <c r="W1580" s="29" t="inlineStr">
        <is>
          <t>Apple TV+</t>
        </is>
      </c>
      <c r="Z1580" s="29" t="inlineStr">
        <is>
          <t>Netflix,HBO Max,Disney+,VOYO,AppleTV+,SkyShowtime,Prima+,Amazon Prime Video</t>
        </is>
      </c>
      <c r="AA1580" s="29" t="inlineStr">
        <is>
          <t>Netflix</t>
        </is>
      </c>
      <c r="AB1580" s="29" t="inlineStr">
        <is>
          <t>VOYO</t>
        </is>
      </c>
      <c r="AJ1580" s="29" t="inlineStr">
        <is>
          <t>Apple TV+</t>
        </is>
      </c>
      <c r="AM1580" s="29" t="n">
        <v>0</v>
      </c>
      <c r="AQ1580" s="29" t="inlineStr">
        <is>
          <t>leadhub</t>
        </is>
      </c>
      <c r="AR1580" s="29" t="inlineStr">
        <is>
          <t>email</t>
        </is>
      </c>
      <c r="AS1580" s="29" t="inlineStr">
        <is>
          <t>completed</t>
        </is>
      </c>
      <c r="AT1580" s="2" t="n">
        <v>45370.70228009259</v>
      </c>
      <c r="AV1580" s="2" t="n">
        <v>45370.70418981482</v>
      </c>
      <c r="AW1580" s="29" t="n"/>
    </row>
    <row r="1581">
      <c r="A1581" s="29" t="inlineStr">
        <is>
          <t>6v8kl03h2meof2s80y6v8kl03wtasc8z</t>
        </is>
      </c>
      <c r="B1581" s="29" t="inlineStr">
        <is>
          <t>Netflix</t>
        </is>
      </c>
      <c r="C1581" s="29" t="inlineStr">
        <is>
          <t>VOYO</t>
        </is>
      </c>
      <c r="G1581" s="29" t="inlineStr">
        <is>
          <t>Prima+</t>
        </is>
      </c>
      <c r="H1581" s="29" t="inlineStr">
        <is>
          <t>Disney+</t>
        </is>
      </c>
      <c r="AM1581" s="29" t="n">
        <v>1</v>
      </c>
      <c r="AN1581" s="29" t="n">
        <v>0</v>
      </c>
      <c r="AQ1581" s="29" t="inlineStr">
        <is>
          <t>leadhub</t>
        </is>
      </c>
      <c r="AR1581" s="29" t="inlineStr">
        <is>
          <t>email</t>
        </is>
      </c>
      <c r="AS1581" s="29" t="inlineStr">
        <is>
          <t>completed</t>
        </is>
      </c>
      <c r="AT1581" s="2" t="n">
        <v>45370.70226851852</v>
      </c>
      <c r="AV1581" s="2" t="n">
        <v>45370.70340277778</v>
      </c>
      <c r="AW1581" s="29" t="n"/>
    </row>
    <row r="1582">
      <c r="A1582" s="29" t="inlineStr">
        <is>
          <t>r35uj97m4v0iis1sr35uj971c97s50br</t>
        </is>
      </c>
      <c r="B1582" s="29" t="inlineStr">
        <is>
          <t>Netflix</t>
        </is>
      </c>
      <c r="C1582" s="29" t="inlineStr">
        <is>
          <t>VOYO</t>
        </is>
      </c>
      <c r="D1582" s="29" t="inlineStr">
        <is>
          <t>HBO Max</t>
        </is>
      </c>
      <c r="N1582" s="29" t="inlineStr">
        <is>
          <t>Netflix</t>
        </is>
      </c>
      <c r="Z1582" s="29" t="inlineStr">
        <is>
          <t>Netflix,HBO Max,Disney+,VOYO,SkyShowtime,Prima+,AppleTV+,Amazon Prime Video</t>
        </is>
      </c>
      <c r="AC1582" s="29" t="inlineStr">
        <is>
          <t>HBO Max</t>
        </is>
      </c>
      <c r="AF1582" s="29" t="inlineStr">
        <is>
          <t>Prima+</t>
        </is>
      </c>
      <c r="AM1582" s="29" t="n">
        <v>0</v>
      </c>
      <c r="AP1582" s="29" t="inlineStr">
        <is>
          <t>Měsíční za plnou cenu</t>
        </is>
      </c>
      <c r="AQ1582" s="29" t="inlineStr">
        <is>
          <t>leadhub</t>
        </is>
      </c>
      <c r="AR1582" s="29" t="inlineStr">
        <is>
          <t>email</t>
        </is>
      </c>
      <c r="AS1582" s="29" t="inlineStr">
        <is>
          <t>completed</t>
        </is>
      </c>
      <c r="AT1582" s="2" t="n">
        <v>45370.70206018518</v>
      </c>
      <c r="AV1582" s="2" t="n">
        <v>45370.70341435185</v>
      </c>
      <c r="AW1582" s="29" t="n"/>
    </row>
    <row r="1583">
      <c r="A1583" s="29" t="inlineStr">
        <is>
          <t>95ugy0j7ja1u095u3p93m0id2qtgawu6</t>
        </is>
      </c>
      <c r="B1583" s="29" t="inlineStr">
        <is>
          <t>Netflix</t>
        </is>
      </c>
      <c r="C1583" s="29" t="inlineStr">
        <is>
          <t>VOYO</t>
        </is>
      </c>
      <c r="G1583" s="29" t="inlineStr">
        <is>
          <t>Prima+</t>
        </is>
      </c>
      <c r="H1583" s="29" t="inlineStr">
        <is>
          <t>Disney+</t>
        </is>
      </c>
      <c r="L1583" s="29" t="inlineStr">
        <is>
          <t>amc+</t>
        </is>
      </c>
      <c r="Z1583" s="29" t="inlineStr">
        <is>
          <t>Netflix,SkyShowtime,HBO Max,Disney+,VOYO,Prima+,AppleTV+,Amazon Prime Video</t>
        </is>
      </c>
      <c r="AA1583" s="29" t="inlineStr">
        <is>
          <t>Netflix</t>
        </is>
      </c>
      <c r="AB1583" s="29" t="inlineStr">
        <is>
          <t>VOYO</t>
        </is>
      </c>
      <c r="AE1583" s="29" t="inlineStr">
        <is>
          <t>Canal+</t>
        </is>
      </c>
      <c r="AF1583" s="29" t="inlineStr">
        <is>
          <t>Prima+</t>
        </is>
      </c>
      <c r="AM1583" s="29" t="n">
        <v>0</v>
      </c>
      <c r="AP1583" s="29" t="inlineStr">
        <is>
          <t>Roční se slevou</t>
        </is>
      </c>
      <c r="AQ1583" s="29" t="inlineStr">
        <is>
          <t>leadhub</t>
        </is>
      </c>
      <c r="AR1583" s="29" t="inlineStr">
        <is>
          <t>email</t>
        </is>
      </c>
      <c r="AS1583" s="29" t="inlineStr">
        <is>
          <t>completed</t>
        </is>
      </c>
      <c r="AT1583" s="2" t="n">
        <v>45370.70201388889</v>
      </c>
      <c r="AV1583" s="2" t="n">
        <v>45370.7030787037</v>
      </c>
      <c r="AW1583" s="29" t="n"/>
    </row>
    <row r="1584">
      <c r="A1584" s="29" t="inlineStr">
        <is>
          <t>syxfhvqqub0gr1qdrge5syxfhftmzdk3</t>
        </is>
      </c>
      <c r="B1584" s="29" t="inlineStr">
        <is>
          <t>Netflix</t>
        </is>
      </c>
      <c r="C1584" s="29" t="inlineStr">
        <is>
          <t>VOYO</t>
        </is>
      </c>
      <c r="G1584" s="29" t="inlineStr">
        <is>
          <t>Prima+</t>
        </is>
      </c>
      <c r="AM1584" s="29" t="n">
        <v>0</v>
      </c>
      <c r="AP1584" s="29" t="inlineStr">
        <is>
          <t>Roční se slevou</t>
        </is>
      </c>
      <c r="AQ1584" s="29" t="inlineStr">
        <is>
          <t>leadhub</t>
        </is>
      </c>
      <c r="AR1584" s="29" t="inlineStr">
        <is>
          <t>email</t>
        </is>
      </c>
      <c r="AS1584" s="29" t="inlineStr">
        <is>
          <t>completed</t>
        </is>
      </c>
      <c r="AT1584" s="2" t="n">
        <v>45370.70197916667</v>
      </c>
      <c r="AV1584" s="2" t="n">
        <v>45370.70296296296</v>
      </c>
      <c r="AW1584" s="29" t="n"/>
    </row>
    <row r="1585">
      <c r="A1585" s="29" t="inlineStr">
        <is>
          <t>nbi1vvflpzrfemyqk12w0nbi1vvfl82f</t>
        </is>
      </c>
      <c r="AB1585" s="29" t="inlineStr">
        <is>
          <t>VOYO</t>
        </is>
      </c>
      <c r="AJ1585" s="29" t="inlineStr">
        <is>
          <t>Apple TV+</t>
        </is>
      </c>
      <c r="AM1585" s="29" t="n">
        <v>0</v>
      </c>
      <c r="AP1585" s="29" t="inlineStr">
        <is>
          <t>Roční se slevou</t>
        </is>
      </c>
      <c r="AQ1585" s="29" t="inlineStr">
        <is>
          <t>leadhub</t>
        </is>
      </c>
      <c r="AR1585" s="29" t="inlineStr">
        <is>
          <t>email</t>
        </is>
      </c>
      <c r="AS1585" s="29" t="inlineStr">
        <is>
          <t>completed</t>
        </is>
      </c>
      <c r="AT1585" s="2" t="n">
        <v>45370.70186342593</v>
      </c>
      <c r="AV1585" s="2" t="n">
        <v>45370.70273148148</v>
      </c>
      <c r="AW1585" s="29" t="n"/>
    </row>
    <row r="1586">
      <c r="A1586" s="29" t="inlineStr">
        <is>
          <t>6tdk8r7x3ivwi6qz8ewpsgwrq0fnhsqz</t>
        </is>
      </c>
      <c r="B1586" s="29" t="inlineStr">
        <is>
          <t>Netflix</t>
        </is>
      </c>
      <c r="C1586" s="29" t="inlineStr">
        <is>
          <t>VOYO</t>
        </is>
      </c>
      <c r="D1586" s="29" t="inlineStr">
        <is>
          <t>HBO Max</t>
        </is>
      </c>
      <c r="E1586" s="29" t="inlineStr">
        <is>
          <t>SkyShowtime</t>
        </is>
      </c>
      <c r="H1586" s="29" t="inlineStr">
        <is>
          <t>Disney+</t>
        </is>
      </c>
      <c r="N1586" s="29" t="inlineStr">
        <is>
          <t>Netflix</t>
        </is>
      </c>
      <c r="O1586" s="29" t="inlineStr">
        <is>
          <t>VOYO</t>
        </is>
      </c>
      <c r="P1586" s="29" t="inlineStr">
        <is>
          <t>HBO Max</t>
        </is>
      </c>
      <c r="Q1586" s="29" t="inlineStr">
        <is>
          <t>SkyShowtime</t>
        </is>
      </c>
      <c r="T1586" s="29" t="inlineStr">
        <is>
          <t>Disney+</t>
        </is>
      </c>
      <c r="Z1586" s="29" t="inlineStr">
        <is>
          <t>Netflix,HBO Max,VOYO,SkyShowtime,Disney+,Prima+,AppleTV+,Amazon Prime Video</t>
        </is>
      </c>
      <c r="AI1586" s="29" t="inlineStr">
        <is>
          <t>Amazon Prime Video</t>
        </is>
      </c>
      <c r="AJ1586" s="29" t="inlineStr">
        <is>
          <t>Apple TV+</t>
        </is>
      </c>
      <c r="AM1586" s="29" t="n">
        <v>0</v>
      </c>
      <c r="AP1586" s="29" t="inlineStr">
        <is>
          <t>Roční se slevou</t>
        </is>
      </c>
      <c r="AQ1586" s="29" t="inlineStr">
        <is>
          <t>leadhub</t>
        </is>
      </c>
      <c r="AR1586" s="29" t="inlineStr">
        <is>
          <t>email</t>
        </is>
      </c>
      <c r="AS1586" s="29" t="inlineStr">
        <is>
          <t>completed</t>
        </is>
      </c>
      <c r="AT1586" s="2" t="n">
        <v>45370.70178240741</v>
      </c>
      <c r="AV1586" s="2" t="n">
        <v>45370.70284722222</v>
      </c>
      <c r="AW1586" s="29" t="n"/>
    </row>
    <row r="1587">
      <c r="A1587" s="29" t="inlineStr">
        <is>
          <t>sm4c8am4l0pk4ysmkr4g26gwno2g26ck</t>
        </is>
      </c>
      <c r="B1587" s="29" t="inlineStr">
        <is>
          <t>Netflix</t>
        </is>
      </c>
      <c r="C1587" s="29" t="inlineStr">
        <is>
          <t>VOYO</t>
        </is>
      </c>
      <c r="G1587" s="29" t="inlineStr">
        <is>
          <t>Prima+</t>
        </is>
      </c>
      <c r="S1587" s="29" t="inlineStr">
        <is>
          <t>Prima+</t>
        </is>
      </c>
      <c r="Z1587" s="29" t="inlineStr">
        <is>
          <t>Disney+,SkyShowtime,HBO Max,Netflix,VOYO,Prima+,AppleTV+,Amazon Prime Video</t>
        </is>
      </c>
      <c r="AF1587" s="29" t="inlineStr">
        <is>
          <t>Prima+</t>
        </is>
      </c>
      <c r="AM1587" s="29" t="n">
        <v>0</v>
      </c>
      <c r="AP1587" s="29" t="inlineStr">
        <is>
          <t>Roční se slevou</t>
        </is>
      </c>
      <c r="AQ1587" s="29" t="inlineStr">
        <is>
          <t>leadhub</t>
        </is>
      </c>
      <c r="AR1587" s="29" t="inlineStr">
        <is>
          <t>email</t>
        </is>
      </c>
      <c r="AS1587" s="29" t="inlineStr">
        <is>
          <t>completed</t>
        </is>
      </c>
      <c r="AT1587" s="2" t="n">
        <v>45370.70167824074</v>
      </c>
      <c r="AV1587" s="2" t="n">
        <v>45370.70325231482</v>
      </c>
      <c r="AW1587" s="29" t="n"/>
    </row>
    <row r="1588">
      <c r="A1588" s="29" t="inlineStr">
        <is>
          <t>cqxntj701c3tts38kmggahoncqxntj7f</t>
        </is>
      </c>
      <c r="B1588" s="29" t="inlineStr">
        <is>
          <t>Netflix</t>
        </is>
      </c>
      <c r="C1588" s="29" t="inlineStr">
        <is>
          <t>VOYO</t>
        </is>
      </c>
      <c r="G1588" s="29" t="inlineStr">
        <is>
          <t>Prima+</t>
        </is>
      </c>
      <c r="H1588" s="29" t="inlineStr">
        <is>
          <t>Disney+</t>
        </is>
      </c>
      <c r="AA1588" s="29" t="inlineStr">
        <is>
          <t>Netflix</t>
        </is>
      </c>
      <c r="AM1588" s="29" t="n">
        <v>1</v>
      </c>
      <c r="AN1588" s="29" t="n">
        <v>0</v>
      </c>
      <c r="AO1588" s="29" t="inlineStr">
        <is>
          <t>Nezajímá mě to</t>
        </is>
      </c>
      <c r="AP1588" s="29" t="inlineStr">
        <is>
          <t>Měsíční za plnou cenu</t>
        </is>
      </c>
      <c r="AQ1588" s="29" t="inlineStr">
        <is>
          <t>leadhub</t>
        </is>
      </c>
      <c r="AR1588" s="29" t="inlineStr">
        <is>
          <t>email</t>
        </is>
      </c>
      <c r="AS1588" s="29" t="inlineStr">
        <is>
          <t>completed</t>
        </is>
      </c>
      <c r="AT1588" s="2" t="n">
        <v>45370.70166666667</v>
      </c>
      <c r="AV1588" s="2" t="n">
        <v>45370.70258101852</v>
      </c>
      <c r="AW1588" s="29" t="n"/>
    </row>
    <row r="1589">
      <c r="A1589" s="29" t="inlineStr">
        <is>
          <t>dgyi0hlbz1p5t108xfjzkdgyi0hlbrd5</t>
        </is>
      </c>
      <c r="B1589" s="29" t="inlineStr">
        <is>
          <t>Netflix</t>
        </is>
      </c>
      <c r="C1589" s="29" t="inlineStr">
        <is>
          <t>VOYO</t>
        </is>
      </c>
      <c r="D1589" s="29" t="inlineStr">
        <is>
          <t>HBO Max</t>
        </is>
      </c>
      <c r="G1589" s="29" t="inlineStr">
        <is>
          <t>Prima+</t>
        </is>
      </c>
      <c r="H1589" s="29" t="inlineStr">
        <is>
          <t>Disney+</t>
        </is>
      </c>
      <c r="P1589" s="29" t="inlineStr">
        <is>
          <t>HBO Max</t>
        </is>
      </c>
      <c r="Z1589" s="29" t="inlineStr">
        <is>
          <t>HBO Max,Netflix,Disney+,Amazon Prime Video,Prima+,VOYO,SkyShowtime,AppleTV+</t>
        </is>
      </c>
      <c r="AA1589" s="29" t="inlineStr">
        <is>
          <t>Netflix</t>
        </is>
      </c>
      <c r="AC1589" s="29" t="inlineStr">
        <is>
          <t>HBO Max</t>
        </is>
      </c>
      <c r="AM1589" s="29" t="n">
        <v>0</v>
      </c>
      <c r="AP1589" s="29" t="inlineStr">
        <is>
          <t>Roční se slevou</t>
        </is>
      </c>
      <c r="AQ1589" s="29" t="inlineStr">
        <is>
          <t>leadhub</t>
        </is>
      </c>
      <c r="AR1589" s="29" t="inlineStr">
        <is>
          <t>email</t>
        </is>
      </c>
      <c r="AS1589" s="29" t="inlineStr">
        <is>
          <t>completed</t>
        </is>
      </c>
      <c r="AT1589" s="2" t="n">
        <v>45370.70159722222</v>
      </c>
      <c r="AV1589" s="2" t="n">
        <v>45370.70296296296</v>
      </c>
      <c r="AW1589" s="29" t="n"/>
    </row>
    <row r="1590">
      <c r="A1590" s="29" t="inlineStr">
        <is>
          <t>fo4o5th2xyl78x90zwfo4o590r2dm8p8</t>
        </is>
      </c>
      <c r="B1590" s="29" t="inlineStr">
        <is>
          <t>Netflix</t>
        </is>
      </c>
      <c r="C1590" s="29" t="inlineStr">
        <is>
          <t>VOYO</t>
        </is>
      </c>
      <c r="D1590" s="29" t="inlineStr">
        <is>
          <t>HBO Max</t>
        </is>
      </c>
      <c r="E1590" s="29" t="inlineStr">
        <is>
          <t>SkyShowtime</t>
        </is>
      </c>
      <c r="G1590" s="29" t="inlineStr">
        <is>
          <t>Prima+</t>
        </is>
      </c>
      <c r="H1590" s="29" t="inlineStr">
        <is>
          <t>Disney+</t>
        </is>
      </c>
      <c r="I1590" s="29" t="inlineStr">
        <is>
          <t>Amazon Prime Video</t>
        </is>
      </c>
      <c r="Z1590" s="29" t="inlineStr">
        <is>
          <t>Netflix,HBO Max,VOYO,Disney+,Prima+,Amazon Prime Video,SkyShowtime,AppleTV+</t>
        </is>
      </c>
      <c r="AA1590" s="29" t="inlineStr">
        <is>
          <t>Netflix</t>
        </is>
      </c>
      <c r="AB1590" s="29" t="inlineStr">
        <is>
          <t>VOYO</t>
        </is>
      </c>
      <c r="AC1590" s="29" t="inlineStr">
        <is>
          <t>HBO Max</t>
        </is>
      </c>
      <c r="AF1590" s="29" t="inlineStr">
        <is>
          <t>Prima+</t>
        </is>
      </c>
      <c r="AG1590" s="29" t="inlineStr">
        <is>
          <t>Disney+</t>
        </is>
      </c>
      <c r="AI1590" s="29" t="inlineStr">
        <is>
          <t>Amazon Prime Video</t>
        </is>
      </c>
      <c r="AM1590" s="29" t="n">
        <v>0</v>
      </c>
      <c r="AP1590" s="29" t="inlineStr">
        <is>
          <t>Roční se slevou</t>
        </is>
      </c>
      <c r="AQ1590" s="29" t="inlineStr">
        <is>
          <t>leadhub</t>
        </is>
      </c>
      <c r="AR1590" s="29" t="inlineStr">
        <is>
          <t>email</t>
        </is>
      </c>
      <c r="AS1590" s="29" t="inlineStr">
        <is>
          <t>completed</t>
        </is>
      </c>
      <c r="AT1590" s="2" t="n">
        <v>45370.70158564814</v>
      </c>
      <c r="AV1590" s="2" t="n">
        <v>45370.70256944445</v>
      </c>
      <c r="AW1590" s="29" t="n"/>
    </row>
    <row r="1591">
      <c r="A1591" s="29" t="inlineStr">
        <is>
          <t>vo9njwms8kw9gvo9n4zfowol7aw2o1t5</t>
        </is>
      </c>
      <c r="B1591" s="29" t="inlineStr">
        <is>
          <t>Netflix</t>
        </is>
      </c>
      <c r="C1591" s="29" t="inlineStr">
        <is>
          <t>VOYO</t>
        </is>
      </c>
      <c r="D1591" s="29" t="inlineStr">
        <is>
          <t>HBO Max</t>
        </is>
      </c>
      <c r="F1591" s="29" t="inlineStr">
        <is>
          <t>Canal+</t>
        </is>
      </c>
      <c r="G1591" s="29" t="inlineStr">
        <is>
          <t>Prima+</t>
        </is>
      </c>
      <c r="H1591" s="29" t="inlineStr">
        <is>
          <t>Disney+</t>
        </is>
      </c>
      <c r="I1591" s="29" t="inlineStr">
        <is>
          <t>Amazon Prime Video</t>
        </is>
      </c>
      <c r="Z1591" s="29" t="inlineStr">
        <is>
          <t>HBO Max,Netflix,VOYO,Prima+,SkyShowtime,Disney+,AppleTV+,Amazon Prime Video</t>
        </is>
      </c>
      <c r="AA1591" s="29" t="inlineStr">
        <is>
          <t>Netflix</t>
        </is>
      </c>
      <c r="AC1591" s="29" t="inlineStr">
        <is>
          <t>HBO Max</t>
        </is>
      </c>
      <c r="AM1591" s="29" t="n">
        <v>1</v>
      </c>
      <c r="AN1591" s="29" t="n">
        <v>0</v>
      </c>
      <c r="AO1591" s="29" t="inlineStr">
        <is>
          <t>samé reprízy, málo premier</t>
        </is>
      </c>
      <c r="AP1591" s="29" t="inlineStr">
        <is>
          <t>Roční se slevou</t>
        </is>
      </c>
      <c r="AQ1591" s="29" t="inlineStr">
        <is>
          <t>leadhub</t>
        </is>
      </c>
      <c r="AR1591" s="29" t="inlineStr">
        <is>
          <t>email</t>
        </is>
      </c>
      <c r="AS1591" s="29" t="inlineStr">
        <is>
          <t>completed</t>
        </is>
      </c>
      <c r="AT1591" s="2" t="n">
        <v>45370.70157407408</v>
      </c>
      <c r="AV1591" s="2" t="n">
        <v>45370.70371527778</v>
      </c>
      <c r="AW1591" s="29" t="n"/>
    </row>
    <row r="1592">
      <c r="A1592" s="29" t="inlineStr">
        <is>
          <t>joly7mohlthd8nw17dbnjtbjoly7mdms</t>
        </is>
      </c>
      <c r="B1592" s="29" t="inlineStr">
        <is>
          <t>Netflix</t>
        </is>
      </c>
      <c r="F1592" s="29" t="inlineStr">
        <is>
          <t>Canal+</t>
        </is>
      </c>
      <c r="N1592" s="29" t="inlineStr">
        <is>
          <t>Netflix</t>
        </is>
      </c>
      <c r="Z1592" s="29" t="inlineStr">
        <is>
          <t>VOYO,SkyShowtime,HBO Max,Netflix,Disney+,Prima+,AppleTV+,Amazon Prime Video</t>
        </is>
      </c>
      <c r="AF1592" s="29" t="inlineStr">
        <is>
          <t>Prima+</t>
        </is>
      </c>
      <c r="AM1592" s="29" t="n">
        <v>0</v>
      </c>
      <c r="AP1592" s="29" t="inlineStr">
        <is>
          <t>Měsíční za plnou cenu</t>
        </is>
      </c>
      <c r="AQ1592" s="29" t="inlineStr">
        <is>
          <t>leadhub</t>
        </is>
      </c>
      <c r="AR1592" s="29" t="inlineStr">
        <is>
          <t>email</t>
        </is>
      </c>
      <c r="AS1592" s="29" t="inlineStr">
        <is>
          <t>completed</t>
        </is>
      </c>
      <c r="AT1592" s="2" t="n">
        <v>45370.70145833334</v>
      </c>
      <c r="AV1592" s="2" t="n">
        <v>45370.70274305555</v>
      </c>
      <c r="AW1592" s="29" t="n"/>
    </row>
    <row r="1593">
      <c r="A1593" s="29" t="inlineStr">
        <is>
          <t>csrrtho4syi45xcvoytocsrrthknyci0</t>
        </is>
      </c>
      <c r="Z1593" s="29" t="inlineStr">
        <is>
          <t>Netflix,SkyShowtime,HBO Max,Disney+,VOYO,Prima+,AppleTV+,Amazon Prime Video</t>
        </is>
      </c>
      <c r="AL1593" s="29" t="inlineStr">
        <is>
          <t>Sportovní</t>
        </is>
      </c>
      <c r="AM1593" s="29" t="n">
        <v>1</v>
      </c>
      <c r="AN1593" s="29" t="n">
        <v>1</v>
      </c>
      <c r="AP1593" s="29" t="inlineStr">
        <is>
          <t>Roční se slevou</t>
        </is>
      </c>
      <c r="AQ1593" s="29" t="inlineStr">
        <is>
          <t>leadhub</t>
        </is>
      </c>
      <c r="AR1593" s="29" t="inlineStr">
        <is>
          <t>email</t>
        </is>
      </c>
      <c r="AS1593" s="29" t="inlineStr">
        <is>
          <t>completed</t>
        </is>
      </c>
      <c r="AT1593" s="2" t="n">
        <v>45370.70144675926</v>
      </c>
      <c r="AV1593" s="2" t="n">
        <v>45370.70303240741</v>
      </c>
      <c r="AW1593" s="29" t="n"/>
    </row>
    <row r="1594">
      <c r="A1594" s="29" t="inlineStr">
        <is>
          <t>9gz7aqzw5mvrs1s789gz7aqq5p5cn1ou</t>
        </is>
      </c>
      <c r="B1594" s="29" t="inlineStr">
        <is>
          <t>Netflix</t>
        </is>
      </c>
      <c r="C1594" s="29" t="inlineStr">
        <is>
          <t>VOYO</t>
        </is>
      </c>
      <c r="D1594" s="29" t="inlineStr">
        <is>
          <t>HBO Max</t>
        </is>
      </c>
      <c r="G1594" s="29" t="inlineStr">
        <is>
          <t>Prima+</t>
        </is>
      </c>
      <c r="H1594" s="29" t="inlineStr">
        <is>
          <t>Disney+</t>
        </is>
      </c>
      <c r="N1594" s="29" t="inlineStr">
        <is>
          <t>Netflix</t>
        </is>
      </c>
      <c r="P1594" s="29" t="inlineStr">
        <is>
          <t>HBO Max</t>
        </is>
      </c>
      <c r="S1594" s="29" t="inlineStr">
        <is>
          <t>Prima+</t>
        </is>
      </c>
      <c r="Z1594" s="29" t="inlineStr">
        <is>
          <t>Netflix,HBO Max,Prima+,VOYO,SkyShowtime,Disney+,AppleTV+,Amazon Prime Video</t>
        </is>
      </c>
      <c r="AA1594" s="29" t="inlineStr">
        <is>
          <t>Netflix</t>
        </is>
      </c>
      <c r="AC1594" s="29" t="inlineStr">
        <is>
          <t>HBO Max</t>
        </is>
      </c>
      <c r="AM1594" s="29" t="n">
        <v>0</v>
      </c>
      <c r="AP1594" s="29" t="inlineStr">
        <is>
          <t>Měsíční za plnou cenu</t>
        </is>
      </c>
      <c r="AQ1594" s="29" t="inlineStr">
        <is>
          <t>leadhub</t>
        </is>
      </c>
      <c r="AR1594" s="29" t="inlineStr">
        <is>
          <t>email</t>
        </is>
      </c>
      <c r="AS1594" s="29" t="inlineStr">
        <is>
          <t>completed</t>
        </is>
      </c>
      <c r="AT1594" s="2" t="n">
        <v>45370.70142361111</v>
      </c>
      <c r="AV1594" s="2" t="n">
        <v>45370.70258101852</v>
      </c>
      <c r="AW1594" s="29" t="n"/>
    </row>
    <row r="1595">
      <c r="A1595" s="29" t="inlineStr">
        <is>
          <t>6282it5fguvvaexla0x43a6282i9j0n5</t>
        </is>
      </c>
      <c r="B1595" s="29" t="inlineStr">
        <is>
          <t>Netflix</t>
        </is>
      </c>
      <c r="C1595" s="29" t="inlineStr">
        <is>
          <t>VOYO</t>
        </is>
      </c>
      <c r="E1595" s="29" t="inlineStr">
        <is>
          <t>SkyShowtime</t>
        </is>
      </c>
      <c r="F1595" s="29" t="inlineStr">
        <is>
          <t>Canal+</t>
        </is>
      </c>
      <c r="G1595" s="29" t="inlineStr">
        <is>
          <t>Prima+</t>
        </is>
      </c>
      <c r="H1595" s="29" t="inlineStr">
        <is>
          <t>Disney+</t>
        </is>
      </c>
      <c r="I1595" s="29" t="inlineStr">
        <is>
          <t>Amazon Prime Video</t>
        </is>
      </c>
      <c r="N1595" s="29" t="inlineStr">
        <is>
          <t>Netflix</t>
        </is>
      </c>
      <c r="O1595" s="29" t="inlineStr">
        <is>
          <t>VOYO</t>
        </is>
      </c>
      <c r="R1595" s="29" t="inlineStr">
        <is>
          <t>Canal+</t>
        </is>
      </c>
      <c r="V1595" s="29" t="inlineStr">
        <is>
          <t>Amazon Prime Video</t>
        </is>
      </c>
      <c r="Z1595" s="29" t="inlineStr">
        <is>
          <t>Amazon Prime Video,VOYO,Netflix,Prima+,SkyShowtime,HBO Max,Disney+,AppleTV+</t>
        </is>
      </c>
      <c r="AE1595" s="29" t="inlineStr">
        <is>
          <t>Canal+</t>
        </is>
      </c>
      <c r="AF1595" s="29" t="inlineStr">
        <is>
          <t>Prima+</t>
        </is>
      </c>
      <c r="AM1595" s="29" t="n">
        <v>0</v>
      </c>
      <c r="AP1595" s="29" t="inlineStr">
        <is>
          <t>Roční se slevou</t>
        </is>
      </c>
      <c r="AQ1595" s="29" t="inlineStr">
        <is>
          <t>leadhub</t>
        </is>
      </c>
      <c r="AR1595" s="29" t="inlineStr">
        <is>
          <t>email</t>
        </is>
      </c>
      <c r="AS1595" s="29" t="inlineStr">
        <is>
          <t>completed</t>
        </is>
      </c>
      <c r="AT1595" s="2" t="n">
        <v>45370.70133101852</v>
      </c>
      <c r="AV1595" s="2" t="n">
        <v>45370.70288194445</v>
      </c>
      <c r="AW1595" s="29" t="n"/>
    </row>
    <row r="1596">
      <c r="A1596" s="29" t="inlineStr">
        <is>
          <t>pnjcflczl1iwvnfpnjcaixsh0dre1zbg</t>
        </is>
      </c>
      <c r="B1596" s="29" t="inlineStr">
        <is>
          <t>Netflix</t>
        </is>
      </c>
      <c r="C1596" s="29" t="inlineStr">
        <is>
          <t>VOYO</t>
        </is>
      </c>
      <c r="D1596" s="29" t="inlineStr">
        <is>
          <t>HBO Max</t>
        </is>
      </c>
      <c r="E1596" s="29" t="inlineStr">
        <is>
          <t>SkyShowtime</t>
        </is>
      </c>
      <c r="F1596" s="29" t="inlineStr">
        <is>
          <t>Canal+</t>
        </is>
      </c>
      <c r="G1596" s="29" t="inlineStr">
        <is>
          <t>Prima+</t>
        </is>
      </c>
      <c r="H1596" s="29" t="inlineStr">
        <is>
          <t>Disney+</t>
        </is>
      </c>
      <c r="K1596" s="29" t="inlineStr">
        <is>
          <t>Discovery+</t>
        </is>
      </c>
      <c r="L1596" s="29" t="inlineStr">
        <is>
          <t>amc+</t>
        </is>
      </c>
      <c r="N1596" s="29" t="inlineStr">
        <is>
          <t>Netflix</t>
        </is>
      </c>
      <c r="R1596" s="29" t="inlineStr">
        <is>
          <t>Canal+</t>
        </is>
      </c>
      <c r="U1596" s="29" t="inlineStr">
        <is>
          <t>amc+</t>
        </is>
      </c>
      <c r="Y1596" s="29" t="inlineStr">
        <is>
          <t>Skylink</t>
        </is>
      </c>
      <c r="Z1596" s="29" t="inlineStr">
        <is>
          <t>Netflix,HBO Max,SkyShowtime,Prima+,Disney+,VOYO,AppleTV+,Amazon Prime Video</t>
        </is>
      </c>
      <c r="AC1596" s="29" t="inlineStr">
        <is>
          <t>HBO Max</t>
        </is>
      </c>
      <c r="AM1596" s="29" t="n">
        <v>0</v>
      </c>
      <c r="AP1596" s="29" t="inlineStr">
        <is>
          <t>Měsíční za plnou cenu</t>
        </is>
      </c>
      <c r="AQ1596" s="29" t="inlineStr">
        <is>
          <t>leadhub</t>
        </is>
      </c>
      <c r="AR1596" s="29" t="inlineStr">
        <is>
          <t>email</t>
        </is>
      </c>
      <c r="AS1596" s="29" t="inlineStr">
        <is>
          <t>completed</t>
        </is>
      </c>
      <c r="AT1596" s="2" t="n">
        <v>45370.70123842593</v>
      </c>
      <c r="AV1596" s="2" t="n">
        <v>45370.70331018518</v>
      </c>
      <c r="AW1596" s="29" t="n"/>
    </row>
    <row r="1597">
      <c r="A1597" s="29" t="inlineStr">
        <is>
          <t>1z7cbft5r4aqabyt2oy1z7cbfz3x5kz2</t>
        </is>
      </c>
      <c r="B1597" s="29" t="inlineStr">
        <is>
          <t>Netflix</t>
        </is>
      </c>
      <c r="C1597" s="29" t="inlineStr">
        <is>
          <t>VOYO</t>
        </is>
      </c>
      <c r="G1597" s="29" t="inlineStr">
        <is>
          <t>Prima+</t>
        </is>
      </c>
      <c r="N1597" s="29" t="inlineStr">
        <is>
          <t>Netflix</t>
        </is>
      </c>
      <c r="Z1597" s="29" t="inlineStr">
        <is>
          <t>Netflix,Prima+,VOYO,SkyShowtime,HBO Max,Disney+,AppleTV+,Amazon Prime Video</t>
        </is>
      </c>
      <c r="AA1597" s="29" t="inlineStr">
        <is>
          <t>Netflix</t>
        </is>
      </c>
      <c r="AM1597" s="29" t="n">
        <v>0</v>
      </c>
      <c r="AP1597" s="29" t="inlineStr">
        <is>
          <t>Roční se slevou</t>
        </is>
      </c>
      <c r="AQ1597" s="29" t="inlineStr">
        <is>
          <t>leadhub</t>
        </is>
      </c>
      <c r="AR1597" s="29" t="inlineStr">
        <is>
          <t>email</t>
        </is>
      </c>
      <c r="AS1597" s="29" t="inlineStr">
        <is>
          <t>completed</t>
        </is>
      </c>
      <c r="AT1597" s="2" t="n">
        <v>45370.70120370371</v>
      </c>
      <c r="AV1597" s="2" t="n">
        <v>45370.70243055555</v>
      </c>
      <c r="AW1597" s="29" t="n"/>
    </row>
    <row r="1598">
      <c r="A1598" s="29" t="inlineStr">
        <is>
          <t>ib7sbplh56qalt0f0ib1wgstqcjmd9yj</t>
        </is>
      </c>
      <c r="B1598" s="29" t="inlineStr">
        <is>
          <t>Netflix</t>
        </is>
      </c>
      <c r="C1598" s="29" t="inlineStr">
        <is>
          <t>VOYO</t>
        </is>
      </c>
      <c r="D1598" s="29" t="inlineStr">
        <is>
          <t>HBO Max</t>
        </is>
      </c>
      <c r="G1598" s="29" t="inlineStr">
        <is>
          <t>Prima+</t>
        </is>
      </c>
      <c r="H1598" s="29" t="inlineStr">
        <is>
          <t>Disney+</t>
        </is>
      </c>
      <c r="K1598" s="29" t="inlineStr">
        <is>
          <t>Discovery+</t>
        </is>
      </c>
      <c r="O1598" s="29" t="inlineStr">
        <is>
          <t>VOYO</t>
        </is>
      </c>
      <c r="Z1598" s="29" t="inlineStr">
        <is>
          <t>VOYO,Netflix,Disney+,HBO Max,Prima+,SkyShowtime,AppleTV+,Amazon Prime Video</t>
        </is>
      </c>
      <c r="AA1598" s="29" t="inlineStr">
        <is>
          <t>Netflix</t>
        </is>
      </c>
      <c r="AC1598" s="29" t="inlineStr">
        <is>
          <t>HBO Max</t>
        </is>
      </c>
      <c r="AF1598" s="29" t="inlineStr">
        <is>
          <t>Prima+</t>
        </is>
      </c>
      <c r="AM1598" s="29" t="n">
        <v>0</v>
      </c>
      <c r="AP1598" s="29" t="inlineStr">
        <is>
          <t>Měsíční za plnou cenu</t>
        </is>
      </c>
      <c r="AQ1598" s="29" t="inlineStr">
        <is>
          <t>leadhub</t>
        </is>
      </c>
      <c r="AR1598" s="29" t="inlineStr">
        <is>
          <t>email</t>
        </is>
      </c>
      <c r="AS1598" s="29" t="inlineStr">
        <is>
          <t>completed</t>
        </is>
      </c>
      <c r="AT1598" s="2" t="n">
        <v>45370.70118055555</v>
      </c>
      <c r="AV1598" s="2" t="n">
        <v>45370.70379629629</v>
      </c>
      <c r="AW1598" s="29" t="n"/>
    </row>
    <row r="1599">
      <c r="A1599" s="29" t="inlineStr">
        <is>
          <t>u2xc6ftmpch2ao4gcu2xcn8shf40womh</t>
        </is>
      </c>
      <c r="B1599" s="29" t="inlineStr">
        <is>
          <t>Netflix</t>
        </is>
      </c>
      <c r="C1599" s="29" t="inlineStr">
        <is>
          <t>VOYO</t>
        </is>
      </c>
      <c r="D1599" s="29" t="inlineStr">
        <is>
          <t>HBO Max</t>
        </is>
      </c>
      <c r="G1599" s="29" t="inlineStr">
        <is>
          <t>Prima+</t>
        </is>
      </c>
      <c r="H1599" s="29" t="inlineStr">
        <is>
          <t>Disney+</t>
        </is>
      </c>
      <c r="N1599" s="29" t="inlineStr">
        <is>
          <t>Netflix</t>
        </is>
      </c>
      <c r="Z1599" s="29" t="inlineStr">
        <is>
          <t>Netflix,HBO Max,VOYO,SkyShowtime,Disney+,Prima+,AppleTV+,Amazon Prime Video</t>
        </is>
      </c>
      <c r="AB1599" s="29" t="inlineStr">
        <is>
          <t>VOYO</t>
        </is>
      </c>
      <c r="AC1599" s="29" t="inlineStr">
        <is>
          <t>HBO Max</t>
        </is>
      </c>
      <c r="AG1599" s="29" t="inlineStr">
        <is>
          <t>Disney+</t>
        </is>
      </c>
      <c r="AM1599" s="29" t="n">
        <v>0</v>
      </c>
      <c r="AP1599" s="29" t="inlineStr">
        <is>
          <t>Měsíční za plnou cenu</t>
        </is>
      </c>
      <c r="AQ1599" s="29" t="inlineStr">
        <is>
          <t>leadhub</t>
        </is>
      </c>
      <c r="AR1599" s="29" t="inlineStr">
        <is>
          <t>email</t>
        </is>
      </c>
      <c r="AS1599" s="29" t="inlineStr">
        <is>
          <t>completed</t>
        </is>
      </c>
      <c r="AT1599" s="2" t="n">
        <v>45370.70096064815</v>
      </c>
      <c r="AV1599" s="2" t="n">
        <v>45370.70327546296</v>
      </c>
      <c r="AW1599" s="29" t="n"/>
    </row>
    <row r="1600">
      <c r="A1600" s="29" t="inlineStr">
        <is>
          <t>6vonar1vbli8txia6vonan6zee6a0gk4</t>
        </is>
      </c>
      <c r="F1600" s="29" t="inlineStr">
        <is>
          <t>Canal+</t>
        </is>
      </c>
      <c r="AE1600" s="29" t="inlineStr">
        <is>
          <t>Canal+</t>
        </is>
      </c>
      <c r="AM1600" s="29" t="n">
        <v>0</v>
      </c>
      <c r="AP1600" s="29" t="inlineStr">
        <is>
          <t>Roční se slevou</t>
        </is>
      </c>
      <c r="AQ1600" s="29" t="inlineStr">
        <is>
          <t>leadhub</t>
        </is>
      </c>
      <c r="AR1600" s="29" t="inlineStr">
        <is>
          <t>email</t>
        </is>
      </c>
      <c r="AS1600" s="29" t="inlineStr">
        <is>
          <t>completed</t>
        </is>
      </c>
      <c r="AT1600" s="2" t="n">
        <v>45370.70090277777</v>
      </c>
      <c r="AV1600" s="2" t="n">
        <v>45370.70226851852</v>
      </c>
      <c r="AW1600" s="29" t="n"/>
    </row>
    <row r="1601">
      <c r="A1601" s="29" t="inlineStr">
        <is>
          <t>z011yjipm8ny4owmtz011g1fhr379w3q</t>
        </is>
      </c>
      <c r="B1601" s="29" t="inlineStr">
        <is>
          <t>Netflix</t>
        </is>
      </c>
      <c r="N1601" s="29" t="inlineStr">
        <is>
          <t>Netflix</t>
        </is>
      </c>
      <c r="AC1601" s="29" t="inlineStr">
        <is>
          <t>HBO Max</t>
        </is>
      </c>
      <c r="AM1601" s="29" t="n">
        <v>0</v>
      </c>
      <c r="AP1601" s="29" t="inlineStr">
        <is>
          <t>Měsíční za plnou cenu</t>
        </is>
      </c>
      <c r="AQ1601" s="29" t="inlineStr">
        <is>
          <t>leadhub</t>
        </is>
      </c>
      <c r="AR1601" s="29" t="inlineStr">
        <is>
          <t>email</t>
        </is>
      </c>
      <c r="AS1601" s="29" t="inlineStr">
        <is>
          <t>completed</t>
        </is>
      </c>
      <c r="AT1601" s="2" t="n">
        <v>45370.70089120371</v>
      </c>
      <c r="AV1601" s="2" t="n">
        <v>45370.70141203704</v>
      </c>
      <c r="AW1601" s="29" t="n"/>
    </row>
    <row r="1602">
      <c r="A1602" s="29" t="inlineStr">
        <is>
          <t>qh2ngvw6xm429sh8shyqh2ngv7514oew</t>
        </is>
      </c>
      <c r="B1602" s="29" t="inlineStr">
        <is>
          <t>Netflix</t>
        </is>
      </c>
      <c r="C1602" s="29" t="inlineStr">
        <is>
          <t>VOYO</t>
        </is>
      </c>
      <c r="D1602" s="29" t="inlineStr">
        <is>
          <t>HBO Max</t>
        </is>
      </c>
      <c r="F1602" s="29" t="inlineStr">
        <is>
          <t>Canal+</t>
        </is>
      </c>
      <c r="G1602" s="29" t="inlineStr">
        <is>
          <t>Prima+</t>
        </is>
      </c>
      <c r="H1602" s="29" t="inlineStr">
        <is>
          <t>Disney+</t>
        </is>
      </c>
      <c r="K1602" s="29" t="inlineStr">
        <is>
          <t>Discovery+</t>
        </is>
      </c>
      <c r="L1602" s="29" t="inlineStr">
        <is>
          <t>amc+</t>
        </is>
      </c>
      <c r="Z1602" s="29" t="inlineStr">
        <is>
          <t>Netflix,HBO Max,Disney+,VOYO,Prima+,SkyShowtime,AppleTV+,Amazon Prime Video</t>
        </is>
      </c>
      <c r="AC1602" s="29" t="inlineStr">
        <is>
          <t>HBO Max</t>
        </is>
      </c>
      <c r="AE1602" s="29" t="inlineStr">
        <is>
          <t>Canal+</t>
        </is>
      </c>
      <c r="AG1602" s="29" t="inlineStr">
        <is>
          <t>Disney+</t>
        </is>
      </c>
      <c r="AH1602" s="29" t="inlineStr">
        <is>
          <t>amc+</t>
        </is>
      </c>
      <c r="AK1602" s="29" t="inlineStr">
        <is>
          <t>Discovery+</t>
        </is>
      </c>
      <c r="AM1602" s="29" t="n">
        <v>0</v>
      </c>
      <c r="AP1602" s="29" t="inlineStr">
        <is>
          <t>Roční se slevou</t>
        </is>
      </c>
      <c r="AQ1602" s="29" t="inlineStr">
        <is>
          <t>leadhub</t>
        </is>
      </c>
      <c r="AR1602" s="29" t="inlineStr">
        <is>
          <t>email</t>
        </is>
      </c>
      <c r="AS1602" s="29" t="inlineStr">
        <is>
          <t>completed</t>
        </is>
      </c>
      <c r="AT1602" s="2" t="n">
        <v>45370.70082175926</v>
      </c>
      <c r="AV1602" s="2" t="n">
        <v>45370.70233796296</v>
      </c>
      <c r="AW1602" s="29" t="n"/>
    </row>
    <row r="1603">
      <c r="A1603" s="29" t="inlineStr">
        <is>
          <t>lmik3rn2znlojbxvlmik3pm0z03kc9i9</t>
        </is>
      </c>
      <c r="B1603" s="29" t="inlineStr">
        <is>
          <t>Netflix</t>
        </is>
      </c>
      <c r="C1603" s="29" t="inlineStr">
        <is>
          <t>VOYO</t>
        </is>
      </c>
      <c r="G1603" s="29" t="inlineStr">
        <is>
          <t>Prima+</t>
        </is>
      </c>
      <c r="Z1603" s="29" t="inlineStr">
        <is>
          <t>VOYO,Prima+,HBO Max,Netflix,SkyShowtime,Disney+,AppleTV+,Amazon Prime Video</t>
        </is>
      </c>
      <c r="AC1603" s="29" t="inlineStr">
        <is>
          <t>HBO Max</t>
        </is>
      </c>
      <c r="AM1603" s="29" t="n">
        <v>0</v>
      </c>
      <c r="AP1603" s="29" t="inlineStr">
        <is>
          <t>Měsíční za plnou cenu</t>
        </is>
      </c>
      <c r="AQ1603" s="29" t="inlineStr">
        <is>
          <t>leadhub</t>
        </is>
      </c>
      <c r="AR1603" s="29" t="inlineStr">
        <is>
          <t>email</t>
        </is>
      </c>
      <c r="AS1603" s="29" t="inlineStr">
        <is>
          <t>completed</t>
        </is>
      </c>
      <c r="AT1603" s="2" t="n">
        <v>45370.70078703704</v>
      </c>
      <c r="AV1603" s="2" t="n">
        <v>45370.70231481481</v>
      </c>
      <c r="AW1603" s="29" t="n"/>
    </row>
    <row r="1604">
      <c r="A1604" s="29" t="inlineStr">
        <is>
          <t>eln9i56wdojyaka6mcpl8eln9iexnrtd</t>
        </is>
      </c>
      <c r="B1604" s="29" t="inlineStr">
        <is>
          <t>Netflix</t>
        </is>
      </c>
      <c r="C1604" s="29" t="inlineStr">
        <is>
          <t>VOYO</t>
        </is>
      </c>
      <c r="N1604" s="29" t="inlineStr">
        <is>
          <t>Netflix</t>
        </is>
      </c>
      <c r="Z1604" s="29" t="inlineStr">
        <is>
          <t>Netflix,SkyShowtime,HBO Max,Disney+,VOYO,Prima+,AppleTV+,Amazon Prime Video</t>
        </is>
      </c>
      <c r="AK1604" s="29" t="inlineStr">
        <is>
          <t>Discovery+</t>
        </is>
      </c>
      <c r="AM1604" s="29" t="n">
        <v>0</v>
      </c>
      <c r="AP1604" s="29" t="inlineStr">
        <is>
          <t>Roční se slevou</t>
        </is>
      </c>
      <c r="AQ1604" s="29" t="inlineStr">
        <is>
          <t>leadhub</t>
        </is>
      </c>
      <c r="AR1604" s="29" t="inlineStr">
        <is>
          <t>email</t>
        </is>
      </c>
      <c r="AS1604" s="29" t="inlineStr">
        <is>
          <t>completed</t>
        </is>
      </c>
      <c r="AT1604" s="2" t="n">
        <v>45370.70071759259</v>
      </c>
      <c r="AV1604" s="2" t="n">
        <v>45370.70173611111</v>
      </c>
      <c r="AW1604" s="29" t="n"/>
    </row>
    <row r="1605">
      <c r="A1605" s="29" t="inlineStr">
        <is>
          <t>6e9mgov87qggwu5o5f6e9m6lkkrvd1b7</t>
        </is>
      </c>
      <c r="B1605" s="29" t="inlineStr">
        <is>
          <t>Netflix</t>
        </is>
      </c>
      <c r="C1605" s="29" t="inlineStr">
        <is>
          <t>VOYO</t>
        </is>
      </c>
      <c r="D1605" s="29" t="inlineStr">
        <is>
          <t>HBO Max</t>
        </is>
      </c>
      <c r="E1605" s="29" t="inlineStr">
        <is>
          <t>SkyShowtime</t>
        </is>
      </c>
      <c r="F1605" s="29" t="inlineStr">
        <is>
          <t>Canal+</t>
        </is>
      </c>
      <c r="G1605" s="29" t="inlineStr">
        <is>
          <t>Prima+</t>
        </is>
      </c>
      <c r="H1605" s="29" t="inlineStr">
        <is>
          <t>Disney+</t>
        </is>
      </c>
      <c r="I1605" s="29" t="inlineStr">
        <is>
          <t>Amazon Prime Video</t>
        </is>
      </c>
      <c r="J1605" s="29" t="inlineStr">
        <is>
          <t>Apple TV+</t>
        </is>
      </c>
      <c r="N1605" s="29" t="inlineStr">
        <is>
          <t>Netflix</t>
        </is>
      </c>
      <c r="Z1605" s="29" t="inlineStr">
        <is>
          <t>Netflix,SkyShowtime,HBO Max,Disney+,VOYO,Prima+,AppleTV+,Amazon Prime Video</t>
        </is>
      </c>
      <c r="AA1605" s="29" t="inlineStr">
        <is>
          <t>Netflix</t>
        </is>
      </c>
      <c r="AB1605" s="29" t="inlineStr">
        <is>
          <t>VOYO</t>
        </is>
      </c>
      <c r="AM1605" s="29" t="n">
        <v>0</v>
      </c>
      <c r="AP1605" s="29" t="inlineStr">
        <is>
          <t>Roční se slevou</t>
        </is>
      </c>
      <c r="AQ1605" s="29" t="inlineStr">
        <is>
          <t>leadhub</t>
        </is>
      </c>
      <c r="AR1605" s="29" t="inlineStr">
        <is>
          <t>email</t>
        </is>
      </c>
      <c r="AS1605" s="29" t="inlineStr">
        <is>
          <t>completed</t>
        </is>
      </c>
      <c r="AT1605" s="2" t="n">
        <v>45370.70059027777</v>
      </c>
      <c r="AV1605" s="2" t="n">
        <v>45370.70146990741</v>
      </c>
      <c r="AW1605" s="29" t="n"/>
    </row>
    <row r="1606">
      <c r="A1606" s="29" t="inlineStr">
        <is>
          <t>d1cnria7olq4ta869snmlp7sd1cnriag</t>
        </is>
      </c>
      <c r="F1606" s="29" t="inlineStr">
        <is>
          <t>Canal+</t>
        </is>
      </c>
      <c r="H1606" s="29" t="inlineStr">
        <is>
          <t>Disney+</t>
        </is>
      </c>
      <c r="L1606" s="29" t="inlineStr">
        <is>
          <t>amc+</t>
        </is>
      </c>
      <c r="Z1606" s="29" t="inlineStr">
        <is>
          <t>HBO Max,Netflix,SkyShowtime,Disney+,VOYO,Prima+,AppleTV+,Amazon Prime Video</t>
        </is>
      </c>
      <c r="AE1606" s="29" t="inlineStr">
        <is>
          <t>Canal+</t>
        </is>
      </c>
      <c r="AM1606" s="29" t="n">
        <v>1</v>
      </c>
      <c r="AN1606" s="29" t="n">
        <v>0</v>
      </c>
      <c r="AO1606" s="29" t="inlineStr">
        <is>
          <t>Jsem spíš na sportovní kanály</t>
        </is>
      </c>
      <c r="AP1606" s="29" t="inlineStr">
        <is>
          <t>Měsíční za plnou cenu</t>
        </is>
      </c>
      <c r="AQ1606" s="29" t="inlineStr">
        <is>
          <t>leadhub</t>
        </is>
      </c>
      <c r="AR1606" s="29" t="inlineStr">
        <is>
          <t>email</t>
        </is>
      </c>
      <c r="AS1606" s="29" t="inlineStr">
        <is>
          <t>completed</t>
        </is>
      </c>
      <c r="AT1606" s="2" t="n">
        <v>45370.70048611111</v>
      </c>
      <c r="AV1606" s="2" t="n">
        <v>45370.70189814815</v>
      </c>
      <c r="AW1606" s="29" t="n"/>
    </row>
    <row r="1607">
      <c r="A1607" s="29" t="inlineStr">
        <is>
          <t>0bjb4yeo7bh6lxiq90iq40bjb4yxnen2</t>
        </is>
      </c>
      <c r="B1607" s="29" t="inlineStr">
        <is>
          <t>Netflix</t>
        </is>
      </c>
      <c r="C1607" s="29" t="inlineStr">
        <is>
          <t>VOYO</t>
        </is>
      </c>
      <c r="E1607" s="29" t="inlineStr">
        <is>
          <t>SkyShowtime</t>
        </is>
      </c>
      <c r="H1607" s="29" t="inlineStr">
        <is>
          <t>Disney+</t>
        </is>
      </c>
      <c r="I1607" s="29" t="inlineStr">
        <is>
          <t>Amazon Prime Video</t>
        </is>
      </c>
      <c r="N1607" s="29" t="inlineStr">
        <is>
          <t>Netflix</t>
        </is>
      </c>
      <c r="Z1607" s="29" t="inlineStr">
        <is>
          <t>Netflix,Amazon Prime Video,SkyShowtime,Disney+,HBO Max,AppleTV+,Prima+,VOYO</t>
        </is>
      </c>
      <c r="AM1607" s="29" t="n">
        <v>0</v>
      </c>
      <c r="AP1607" s="29" t="inlineStr">
        <is>
          <t>Roční se slevou</t>
        </is>
      </c>
      <c r="AQ1607" s="29" t="inlineStr">
        <is>
          <t>leadhub</t>
        </is>
      </c>
      <c r="AR1607" s="29" t="inlineStr">
        <is>
          <t>email</t>
        </is>
      </c>
      <c r="AS1607" s="29" t="inlineStr">
        <is>
          <t>completed</t>
        </is>
      </c>
      <c r="AT1607" s="2" t="n">
        <v>45370.7003587963</v>
      </c>
      <c r="AV1607" s="2" t="n">
        <v>45370.70190972222</v>
      </c>
      <c r="AW1607" s="29" t="n"/>
    </row>
    <row r="1608">
      <c r="A1608" s="29" t="inlineStr">
        <is>
          <t>15k2nytv5qa0ppgnfn915k2ndom7umkb</t>
        </is>
      </c>
      <c r="B1608" s="29" t="inlineStr">
        <is>
          <t>Netflix</t>
        </is>
      </c>
      <c r="C1608" s="29" t="inlineStr">
        <is>
          <t>VOYO</t>
        </is>
      </c>
      <c r="G1608" s="29" t="inlineStr">
        <is>
          <t>Prima+</t>
        </is>
      </c>
      <c r="H1608" s="29" t="inlineStr">
        <is>
          <t>Disney+</t>
        </is>
      </c>
      <c r="Z1608" s="29" t="inlineStr">
        <is>
          <t>Netflix,VOYO,Prima+,HBO Max,SkyShowtime,Disney+,AppleTV+,Amazon Prime Video</t>
        </is>
      </c>
      <c r="AB1608" s="29" t="inlineStr">
        <is>
          <t>VOYO</t>
        </is>
      </c>
      <c r="AM1608" s="29" t="n">
        <v>1</v>
      </c>
      <c r="AN1608" s="29" t="n">
        <v>0</v>
      </c>
      <c r="AO1608" s="29" t="inlineStr">
        <is>
          <t>Nemáme zájem</t>
        </is>
      </c>
      <c r="AP1608" s="29" t="inlineStr">
        <is>
          <t>Měsíční za plnou cenu</t>
        </is>
      </c>
      <c r="AQ1608" s="29" t="inlineStr">
        <is>
          <t>leadhub</t>
        </is>
      </c>
      <c r="AR1608" s="29" t="inlineStr">
        <is>
          <t>email</t>
        </is>
      </c>
      <c r="AS1608" s="29" t="inlineStr">
        <is>
          <t>completed</t>
        </is>
      </c>
      <c r="AT1608" s="2" t="n">
        <v>45370.7003125</v>
      </c>
      <c r="AV1608" s="2" t="n">
        <v>45370.70248842592</v>
      </c>
      <c r="AW1608" s="29" t="n"/>
    </row>
    <row r="1609">
      <c r="A1609" s="29" t="inlineStr">
        <is>
          <t>5g73r7oi9ygxjn5g73r7rmlbi2kbykl1</t>
        </is>
      </c>
      <c r="B1609" s="29" t="inlineStr">
        <is>
          <t>Netflix</t>
        </is>
      </c>
      <c r="D1609" s="29" t="inlineStr">
        <is>
          <t>HBO Max</t>
        </is>
      </c>
      <c r="E1609" s="29" t="inlineStr">
        <is>
          <t>SkyShowtime</t>
        </is>
      </c>
      <c r="H1609" s="29" t="inlineStr">
        <is>
          <t>Disney+</t>
        </is>
      </c>
      <c r="I1609" s="29" t="inlineStr">
        <is>
          <t>Amazon Prime Video</t>
        </is>
      </c>
      <c r="J1609" s="29" t="inlineStr">
        <is>
          <t>Apple TV+</t>
        </is>
      </c>
      <c r="V1609" s="29" t="inlineStr">
        <is>
          <t>Amazon Prime Video</t>
        </is>
      </c>
      <c r="Z1609" s="29" t="inlineStr">
        <is>
          <t>Amazon Prime Video,Disney+,HBO Max,Netflix,SkyShowtime,AppleTV+,VOYO,Prima+</t>
        </is>
      </c>
      <c r="AG1609" s="29" t="inlineStr">
        <is>
          <t>Disney+</t>
        </is>
      </c>
      <c r="AM1609" s="29" t="n">
        <v>0</v>
      </c>
      <c r="AP1609" s="29" t="inlineStr">
        <is>
          <t>Roční se slevou</t>
        </is>
      </c>
      <c r="AQ1609" s="29" t="inlineStr">
        <is>
          <t>leadhub</t>
        </is>
      </c>
      <c r="AR1609" s="29" t="inlineStr">
        <is>
          <t>email</t>
        </is>
      </c>
      <c r="AS1609" s="29" t="inlineStr">
        <is>
          <t>completed</t>
        </is>
      </c>
      <c r="AT1609" s="2" t="n">
        <v>45370.7002662037</v>
      </c>
      <c r="AV1609" s="2" t="n">
        <v>45370.70121527778</v>
      </c>
      <c r="AW1609" s="29" t="n"/>
    </row>
    <row r="1610">
      <c r="A1610" s="29" t="inlineStr">
        <is>
          <t>wjaope01zgg8le2wjagpwvslceii62rq</t>
        </is>
      </c>
      <c r="B1610" s="29" t="inlineStr">
        <is>
          <t>Netflix</t>
        </is>
      </c>
      <c r="C1610" s="29" t="inlineStr">
        <is>
          <t>VOYO</t>
        </is>
      </c>
      <c r="D1610" s="29" t="inlineStr">
        <is>
          <t>HBO Max</t>
        </is>
      </c>
      <c r="E1610" s="29" t="inlineStr">
        <is>
          <t>SkyShowtime</t>
        </is>
      </c>
      <c r="F1610" s="29" t="inlineStr">
        <is>
          <t>Canal+</t>
        </is>
      </c>
      <c r="G1610" s="29" t="inlineStr">
        <is>
          <t>Prima+</t>
        </is>
      </c>
      <c r="H1610" s="29" t="inlineStr">
        <is>
          <t>Disney+</t>
        </is>
      </c>
      <c r="I1610" s="29" t="inlineStr">
        <is>
          <t>Amazon Prime Video</t>
        </is>
      </c>
      <c r="J1610" s="29" t="inlineStr">
        <is>
          <t>Apple TV+</t>
        </is>
      </c>
      <c r="K1610" s="29" t="inlineStr">
        <is>
          <t>Discovery+</t>
        </is>
      </c>
      <c r="N1610" s="29" t="inlineStr">
        <is>
          <t>Netflix</t>
        </is>
      </c>
      <c r="P1610" s="29" t="inlineStr">
        <is>
          <t>HBO Max</t>
        </is>
      </c>
      <c r="T1610" s="29" t="inlineStr">
        <is>
          <t>Disney+</t>
        </is>
      </c>
      <c r="V1610" s="29" t="inlineStr">
        <is>
          <t>Amazon Prime Video</t>
        </is>
      </c>
      <c r="W1610" s="29" t="inlineStr">
        <is>
          <t>Apple TV+</t>
        </is>
      </c>
      <c r="Z1610" s="29" t="inlineStr">
        <is>
          <t>Netflix,HBO Max,Amazon Prime Video,Disney+,AppleTV+,SkyShowtime,Prima+,VOYO</t>
        </is>
      </c>
      <c r="AA1610" s="29" t="inlineStr">
        <is>
          <t>Netflix</t>
        </is>
      </c>
      <c r="AC1610" s="29" t="inlineStr">
        <is>
          <t>HBO Max</t>
        </is>
      </c>
      <c r="AG1610" s="29" t="inlineStr">
        <is>
          <t>Disney+</t>
        </is>
      </c>
      <c r="AI1610" s="29" t="inlineStr">
        <is>
          <t>Amazon Prime Video</t>
        </is>
      </c>
      <c r="AJ1610" s="29" t="inlineStr">
        <is>
          <t>Apple TV+</t>
        </is>
      </c>
      <c r="AM1610" s="29" t="n">
        <v>0</v>
      </c>
      <c r="AP1610" s="29" t="inlineStr">
        <is>
          <t>Roční se slevou</t>
        </is>
      </c>
      <c r="AQ1610" s="29" t="inlineStr">
        <is>
          <t>leadhub</t>
        </is>
      </c>
      <c r="AR1610" s="29" t="inlineStr">
        <is>
          <t>email</t>
        </is>
      </c>
      <c r="AS1610" s="29" t="inlineStr">
        <is>
          <t>completed</t>
        </is>
      </c>
      <c r="AT1610" s="2" t="n">
        <v>45370.70016203704</v>
      </c>
      <c r="AV1610" s="2" t="n">
        <v>45370.70108796296</v>
      </c>
      <c r="AW1610" s="29" t="n"/>
    </row>
    <row r="1611">
      <c r="A1611" s="29" t="inlineStr">
        <is>
          <t>g7zcvlfe1vorbhcnv568g7zcvlxja1cz</t>
        </is>
      </c>
      <c r="B1611" s="29" t="inlineStr">
        <is>
          <t>Netflix</t>
        </is>
      </c>
      <c r="C1611" s="29" t="inlineStr">
        <is>
          <t>VOYO</t>
        </is>
      </c>
      <c r="D1611" s="29" t="inlineStr">
        <is>
          <t>HBO Max</t>
        </is>
      </c>
      <c r="E1611" s="29" t="inlineStr">
        <is>
          <t>SkyShowtime</t>
        </is>
      </c>
      <c r="G1611" s="29" t="inlineStr">
        <is>
          <t>Prima+</t>
        </is>
      </c>
      <c r="H1611" s="29" t="inlineStr">
        <is>
          <t>Disney+</t>
        </is>
      </c>
      <c r="I1611" s="29" t="inlineStr">
        <is>
          <t>Amazon Prime Video</t>
        </is>
      </c>
      <c r="K1611" s="29" t="inlineStr">
        <is>
          <t>Discovery+</t>
        </is>
      </c>
      <c r="Z1611" s="29" t="inlineStr">
        <is>
          <t>Netflix,HBO Max,VOYO,Prima+,Disney+,AppleTV+,SkyShowtime,Amazon Prime Video</t>
        </is>
      </c>
      <c r="AA1611" s="29" t="inlineStr">
        <is>
          <t>Netflix</t>
        </is>
      </c>
      <c r="AC1611" s="29" t="inlineStr">
        <is>
          <t>HBO Max</t>
        </is>
      </c>
      <c r="AK1611" s="29" t="inlineStr">
        <is>
          <t>Discovery+</t>
        </is>
      </c>
      <c r="AM1611" s="29" t="n">
        <v>1</v>
      </c>
      <c r="AN1611" s="29" t="n">
        <v>0</v>
      </c>
      <c r="AO1611" s="29" t="inlineStr">
        <is>
          <t>nejsem filmový typ</t>
        </is>
      </c>
      <c r="AP1611" s="29" t="inlineStr">
        <is>
          <t>Roční se slevou</t>
        </is>
      </c>
      <c r="AQ1611" s="29" t="inlineStr">
        <is>
          <t>leadhub</t>
        </is>
      </c>
      <c r="AR1611" s="29" t="inlineStr">
        <is>
          <t>email</t>
        </is>
      </c>
      <c r="AS1611" s="29" t="inlineStr">
        <is>
          <t>completed</t>
        </is>
      </c>
      <c r="AT1611" s="2" t="n">
        <v>45370.70016203704</v>
      </c>
      <c r="AV1611" s="2" t="n">
        <v>45370.70226851852</v>
      </c>
      <c r="AW1611" s="29" t="n"/>
    </row>
    <row r="1612">
      <c r="A1612" s="29" t="inlineStr">
        <is>
          <t>99gsp5ww8a2zgto7n5d6jt99gsp5w1y5</t>
        </is>
      </c>
      <c r="C1612" s="29" t="inlineStr">
        <is>
          <t>VOYO</t>
        </is>
      </c>
      <c r="AA1612" s="29" t="inlineStr">
        <is>
          <t>Netflix</t>
        </is>
      </c>
      <c r="AH1612" s="29" t="inlineStr">
        <is>
          <t>amc+</t>
        </is>
      </c>
      <c r="AM1612" s="29" t="n">
        <v>1</v>
      </c>
      <c r="AN1612" s="29" t="n">
        <v>0</v>
      </c>
      <c r="AP1612" s="29" t="inlineStr">
        <is>
          <t>Měsíční za plnou cenu</t>
        </is>
      </c>
      <c r="AQ1612" s="29" t="inlineStr">
        <is>
          <t>leadhub</t>
        </is>
      </c>
      <c r="AR1612" s="29" t="inlineStr">
        <is>
          <t>email</t>
        </is>
      </c>
      <c r="AS1612" s="29" t="inlineStr">
        <is>
          <t>completed</t>
        </is>
      </c>
      <c r="AT1612" s="2" t="n">
        <v>45370.70016203704</v>
      </c>
      <c r="AV1612" s="2" t="n">
        <v>45370.70135416667</v>
      </c>
      <c r="AW1612" s="29" t="n"/>
    </row>
    <row r="1613">
      <c r="A1613" s="29" t="inlineStr">
        <is>
          <t>w0ugmrt46rnv1ew0u7jltvsko1hbgkpr</t>
        </is>
      </c>
      <c r="B1613" s="29" t="inlineStr">
        <is>
          <t>Netflix</t>
        </is>
      </c>
      <c r="C1613" s="29" t="inlineStr">
        <is>
          <t>VOYO</t>
        </is>
      </c>
      <c r="D1613" s="29" t="inlineStr">
        <is>
          <t>HBO Max</t>
        </is>
      </c>
      <c r="H1613" s="29" t="inlineStr">
        <is>
          <t>Disney+</t>
        </is>
      </c>
      <c r="N1613" s="29" t="inlineStr">
        <is>
          <t>Netflix</t>
        </is>
      </c>
      <c r="O1613" s="29" t="inlineStr">
        <is>
          <t>VOYO</t>
        </is>
      </c>
      <c r="P1613" s="29" t="inlineStr">
        <is>
          <t>HBO Max</t>
        </is>
      </c>
      <c r="T1613" s="29" t="inlineStr">
        <is>
          <t>Disney+</t>
        </is>
      </c>
      <c r="Z1613" s="29" t="inlineStr">
        <is>
          <t>VOYO,HBO Max,Disney+,Netflix,SkyShowtime,Prima+,AppleTV+,Amazon Prime Video</t>
        </is>
      </c>
      <c r="AA1613" s="29" t="inlineStr">
        <is>
          <t>Netflix</t>
        </is>
      </c>
      <c r="AF1613" s="29" t="inlineStr">
        <is>
          <t>Prima+</t>
        </is>
      </c>
      <c r="AK1613" s="29" t="inlineStr">
        <is>
          <t>Discovery+</t>
        </is>
      </c>
      <c r="AM1613" s="29" t="n">
        <v>0</v>
      </c>
      <c r="AP1613" s="29" t="inlineStr">
        <is>
          <t>Měsíční za plnou cenu</t>
        </is>
      </c>
      <c r="AQ1613" s="29" t="inlineStr">
        <is>
          <t>leadhub</t>
        </is>
      </c>
      <c r="AR1613" s="29" t="inlineStr">
        <is>
          <t>email</t>
        </is>
      </c>
      <c r="AS1613" s="29" t="inlineStr">
        <is>
          <t>completed</t>
        </is>
      </c>
      <c r="AT1613" s="2" t="n">
        <v>45370.70010416667</v>
      </c>
      <c r="AV1613" s="2" t="n">
        <v>45370.7006712963</v>
      </c>
      <c r="AW1613" s="29" t="n"/>
    </row>
    <row r="1614">
      <c r="A1614" s="29" t="inlineStr">
        <is>
          <t>yll3xfs9aeq67wiyll3xfi971mz88sss</t>
        </is>
      </c>
      <c r="AM1614" s="29" t="n">
        <v>0</v>
      </c>
      <c r="AP1614" s="29" t="inlineStr">
        <is>
          <t>Měsíční za plnou cenu</t>
        </is>
      </c>
      <c r="AQ1614" s="29" t="inlineStr">
        <is>
          <t>leadhub</t>
        </is>
      </c>
      <c r="AR1614" s="29" t="inlineStr">
        <is>
          <t>email</t>
        </is>
      </c>
      <c r="AS1614" s="29" t="inlineStr">
        <is>
          <t>completed</t>
        </is>
      </c>
      <c r="AT1614" s="2" t="n">
        <v>45370.70006944444</v>
      </c>
      <c r="AV1614" s="2" t="n">
        <v>45370.70083333334</v>
      </c>
      <c r="AW1614" s="29" t="n"/>
    </row>
    <row r="1615">
      <c r="A1615" s="29" t="inlineStr">
        <is>
          <t>6yza06tiprkn0hpe15cx06yza06u8sn0</t>
        </is>
      </c>
      <c r="B1615" s="29" t="inlineStr">
        <is>
          <t>Netflix</t>
        </is>
      </c>
      <c r="C1615" s="29" t="inlineStr">
        <is>
          <t>VOYO</t>
        </is>
      </c>
      <c r="D1615" s="29" t="inlineStr">
        <is>
          <t>HBO Max</t>
        </is>
      </c>
      <c r="G1615" s="29" t="inlineStr">
        <is>
          <t>Prima+</t>
        </is>
      </c>
      <c r="N1615" s="29" t="inlineStr">
        <is>
          <t>Netflix</t>
        </is>
      </c>
      <c r="S1615" s="29" t="inlineStr">
        <is>
          <t>Prima+</t>
        </is>
      </c>
      <c r="Z1615" s="29" t="inlineStr">
        <is>
          <t>Prima+,Netflix,VOYO,HBO Max,SkyShowtime,Disney+,AppleTV+,Amazon Prime Video</t>
        </is>
      </c>
      <c r="AA1615" s="29" t="inlineStr">
        <is>
          <t>Netflix</t>
        </is>
      </c>
      <c r="AF1615" s="29" t="inlineStr">
        <is>
          <t>Prima+</t>
        </is>
      </c>
      <c r="AM1615" s="29" t="n">
        <v>0</v>
      </c>
      <c r="AP1615" s="29" t="inlineStr">
        <is>
          <t>Roční se slevou</t>
        </is>
      </c>
      <c r="AQ1615" s="29" t="inlineStr">
        <is>
          <t>leadhub</t>
        </is>
      </c>
      <c r="AR1615" s="29" t="inlineStr">
        <is>
          <t>email</t>
        </is>
      </c>
      <c r="AS1615" s="29" t="inlineStr">
        <is>
          <t>completed</t>
        </is>
      </c>
      <c r="AT1615" s="2" t="n">
        <v>45370.6999537037</v>
      </c>
      <c r="AV1615" s="2" t="n">
        <v>45370.70302083333</v>
      </c>
      <c r="AW1615" s="29" t="n"/>
    </row>
    <row r="1616">
      <c r="A1616" s="29" t="inlineStr">
        <is>
          <t>ih39uwgcp1xbszih39u345kba4eex0za</t>
        </is>
      </c>
      <c r="B1616" s="29" t="inlineStr">
        <is>
          <t>Netflix</t>
        </is>
      </c>
      <c r="C1616" s="29" t="inlineStr">
        <is>
          <t>VOYO</t>
        </is>
      </c>
      <c r="D1616" s="29" t="inlineStr">
        <is>
          <t>HBO Max</t>
        </is>
      </c>
      <c r="E1616" s="29" t="inlineStr">
        <is>
          <t>SkyShowtime</t>
        </is>
      </c>
      <c r="F1616" s="29" t="inlineStr">
        <is>
          <t>Canal+</t>
        </is>
      </c>
      <c r="G1616" s="29" t="inlineStr">
        <is>
          <t>Prima+</t>
        </is>
      </c>
      <c r="H1616" s="29" t="inlineStr">
        <is>
          <t>Disney+</t>
        </is>
      </c>
      <c r="K1616" s="29" t="inlineStr">
        <is>
          <t>Discovery+</t>
        </is>
      </c>
      <c r="R1616" s="29" t="inlineStr">
        <is>
          <t>Canal+</t>
        </is>
      </c>
      <c r="S1616" s="29" t="inlineStr">
        <is>
          <t>Prima+</t>
        </is>
      </c>
      <c r="Z1616" s="29" t="inlineStr">
        <is>
          <t>Prima+,Disney+,Netflix,HBO Max,VOYO,SkyShowtime,Amazon Prime Video,AppleTV+</t>
        </is>
      </c>
      <c r="AA1616" s="29" t="inlineStr">
        <is>
          <t>Netflix</t>
        </is>
      </c>
      <c r="AC1616" s="29" t="inlineStr">
        <is>
          <t>HBO Max</t>
        </is>
      </c>
      <c r="AE1616" s="29" t="inlineStr">
        <is>
          <t>Canal+</t>
        </is>
      </c>
      <c r="AF1616" s="29" t="inlineStr">
        <is>
          <t>Prima+</t>
        </is>
      </c>
      <c r="AG1616" s="29" t="inlineStr">
        <is>
          <t>Disney+</t>
        </is>
      </c>
      <c r="AK1616" s="29" t="inlineStr">
        <is>
          <t>Discovery+</t>
        </is>
      </c>
      <c r="AM1616" s="29" t="n">
        <v>1</v>
      </c>
      <c r="AN1616" s="29" t="n">
        <v>0</v>
      </c>
      <c r="AO1616" s="29" t="inlineStr">
        <is>
          <t>Máme ho v rodině.</t>
        </is>
      </c>
      <c r="AP1616" s="29" t="inlineStr">
        <is>
          <t>Roční se slevou</t>
        </is>
      </c>
      <c r="AQ1616" s="29" t="inlineStr">
        <is>
          <t>leadhub</t>
        </is>
      </c>
      <c r="AR1616" s="29" t="inlineStr">
        <is>
          <t>email</t>
        </is>
      </c>
      <c r="AS1616" s="29" t="inlineStr">
        <is>
          <t>completed</t>
        </is>
      </c>
      <c r="AT1616" s="2" t="n">
        <v>45370.69993055556</v>
      </c>
      <c r="AV1616" s="2" t="n">
        <v>45370.70243055555</v>
      </c>
      <c r="AW1616" s="29" t="n"/>
    </row>
    <row r="1617">
      <c r="A1617" s="29" t="inlineStr">
        <is>
          <t>wq1fbggxzi6mf8i0wq1fbgsc50wksl3v</t>
        </is>
      </c>
      <c r="B1617" s="29" t="inlineStr">
        <is>
          <t>Netflix</t>
        </is>
      </c>
      <c r="C1617" s="29" t="inlineStr">
        <is>
          <t>VOYO</t>
        </is>
      </c>
      <c r="D1617" s="29" t="inlineStr">
        <is>
          <t>HBO Max</t>
        </is>
      </c>
      <c r="E1617" s="29" t="inlineStr">
        <is>
          <t>SkyShowtime</t>
        </is>
      </c>
      <c r="H1617" s="29" t="inlineStr">
        <is>
          <t>Disney+</t>
        </is>
      </c>
      <c r="L1617" s="29" t="inlineStr">
        <is>
          <t>amc+</t>
        </is>
      </c>
      <c r="T1617" s="29" t="inlineStr">
        <is>
          <t>Disney+</t>
        </is>
      </c>
      <c r="Z1617" s="29" t="inlineStr">
        <is>
          <t>Netflix,Disney+,HBO Max,SkyShowtime,VOYO,Prima+,AppleTV+,Amazon Prime Video</t>
        </is>
      </c>
      <c r="AA1617" s="29" t="inlineStr">
        <is>
          <t>Netflix</t>
        </is>
      </c>
      <c r="AB1617" s="29" t="inlineStr">
        <is>
          <t>VOYO</t>
        </is>
      </c>
      <c r="AC1617" s="29" t="inlineStr">
        <is>
          <t>HBO Max</t>
        </is>
      </c>
      <c r="AG1617" s="29" t="inlineStr">
        <is>
          <t>Disney+</t>
        </is>
      </c>
      <c r="AM1617" s="29" t="n">
        <v>0</v>
      </c>
      <c r="AP1617" s="29" t="inlineStr">
        <is>
          <t>Roční se slevou</t>
        </is>
      </c>
      <c r="AQ1617" s="29" t="inlineStr">
        <is>
          <t>leadhub</t>
        </is>
      </c>
      <c r="AR1617" s="29" t="inlineStr">
        <is>
          <t>email</t>
        </is>
      </c>
      <c r="AS1617" s="29" t="inlineStr">
        <is>
          <t>completed</t>
        </is>
      </c>
      <c r="AT1617" s="2" t="n">
        <v>45370.69989583334</v>
      </c>
      <c r="AV1617" s="2" t="n">
        <v>45370.70204861111</v>
      </c>
      <c r="AW1617" s="29" t="n"/>
    </row>
    <row r="1618">
      <c r="A1618" s="29" t="inlineStr">
        <is>
          <t>3yeurriejiur86pic03yeurt2axm4n12</t>
        </is>
      </c>
      <c r="B1618" s="29" t="inlineStr">
        <is>
          <t>Netflix</t>
        </is>
      </c>
      <c r="C1618" s="29" t="inlineStr">
        <is>
          <t>VOYO</t>
        </is>
      </c>
      <c r="H1618" s="29" t="inlineStr">
        <is>
          <t>Disney+</t>
        </is>
      </c>
      <c r="N1618" s="29" t="inlineStr">
        <is>
          <t>Netflix</t>
        </is>
      </c>
      <c r="O1618" s="29" t="inlineStr">
        <is>
          <t>VOYO</t>
        </is>
      </c>
      <c r="T1618" s="29" t="inlineStr">
        <is>
          <t>Disney+</t>
        </is>
      </c>
      <c r="Z1618" s="29" t="inlineStr">
        <is>
          <t>Netflix,VOYO,Disney+,HBO Max,SkyShowtime,Prima+,AppleTV+,Amazon Prime Video</t>
        </is>
      </c>
      <c r="AA1618" s="29" t="inlineStr">
        <is>
          <t>Netflix</t>
        </is>
      </c>
      <c r="AB1618" s="29" t="inlineStr">
        <is>
          <t>VOYO</t>
        </is>
      </c>
      <c r="AC1618" s="29" t="inlineStr">
        <is>
          <t>HBO Max</t>
        </is>
      </c>
      <c r="AG1618" s="29" t="inlineStr">
        <is>
          <t>Disney+</t>
        </is>
      </c>
      <c r="AM1618" s="29" t="n">
        <v>0</v>
      </c>
      <c r="AP1618" s="29" t="inlineStr">
        <is>
          <t>Měsíční za plnou cenu</t>
        </is>
      </c>
      <c r="AQ1618" s="29" t="inlineStr">
        <is>
          <t>leadhub</t>
        </is>
      </c>
      <c r="AR1618" s="29" t="inlineStr">
        <is>
          <t>email</t>
        </is>
      </c>
      <c r="AS1618" s="29" t="inlineStr">
        <is>
          <t>completed</t>
        </is>
      </c>
      <c r="AT1618" s="2" t="n">
        <v>45370.69989583334</v>
      </c>
      <c r="AV1618" s="2" t="n">
        <v>45370.70126157408</v>
      </c>
      <c r="AW1618" s="29" t="n"/>
    </row>
    <row r="1619">
      <c r="A1619" s="29" t="inlineStr">
        <is>
          <t>45frz9u48bwhatrowogpyp45frz9ujkv</t>
        </is>
      </c>
      <c r="B1619" s="29" t="inlineStr">
        <is>
          <t>Netflix</t>
        </is>
      </c>
      <c r="Z1619" s="29" t="inlineStr">
        <is>
          <t>HBO Max,SkyShowtime,Netflix,Disney+,VOYO,Prima+,AppleTV+,Amazon Prime Video</t>
        </is>
      </c>
      <c r="AK1619" s="29" t="inlineStr">
        <is>
          <t>Discovery+</t>
        </is>
      </c>
      <c r="AM1619" s="29" t="n">
        <v>0</v>
      </c>
      <c r="AP1619" s="29" t="inlineStr">
        <is>
          <t>Roční se slevou</t>
        </is>
      </c>
      <c r="AQ1619" s="29" t="inlineStr">
        <is>
          <t>leadhub</t>
        </is>
      </c>
      <c r="AR1619" s="29" t="inlineStr">
        <is>
          <t>email</t>
        </is>
      </c>
      <c r="AS1619" s="29" t="inlineStr">
        <is>
          <t>completed</t>
        </is>
      </c>
      <c r="AT1619" s="2" t="n">
        <v>45370.69981481481</v>
      </c>
      <c r="AV1619" s="2" t="n">
        <v>45370.70064814815</v>
      </c>
      <c r="AW1619" s="29" t="n"/>
    </row>
    <row r="1620">
      <c r="A1620" s="29" t="inlineStr">
        <is>
          <t>7gr40ka2304j9s7adq7gr4grjw2wrg43</t>
        </is>
      </c>
      <c r="B1620" s="29" t="inlineStr">
        <is>
          <t>Netflix</t>
        </is>
      </c>
      <c r="D1620" s="29" t="inlineStr">
        <is>
          <t>HBO Max</t>
        </is>
      </c>
      <c r="H1620" s="29" t="inlineStr">
        <is>
          <t>Disney+</t>
        </is>
      </c>
      <c r="I1620" s="29" t="inlineStr">
        <is>
          <t>Amazon Prime Video</t>
        </is>
      </c>
      <c r="N1620" s="29" t="inlineStr">
        <is>
          <t>Netflix</t>
        </is>
      </c>
      <c r="T1620" s="29" t="inlineStr">
        <is>
          <t>Disney+</t>
        </is>
      </c>
      <c r="Z1620" s="29" t="inlineStr">
        <is>
          <t>Netflix,Disney+,HBO Max,SkyShowtime,VOYO,Prima+,AppleTV+,Amazon Prime Video</t>
        </is>
      </c>
      <c r="AA1620" s="29" t="inlineStr">
        <is>
          <t>Netflix</t>
        </is>
      </c>
      <c r="AC1620" s="29" t="inlineStr">
        <is>
          <t>HBO Max</t>
        </is>
      </c>
      <c r="AG1620" s="29" t="inlineStr">
        <is>
          <t>Disney+</t>
        </is>
      </c>
      <c r="AM1620" s="29" t="n">
        <v>0</v>
      </c>
      <c r="AP1620" s="29" t="inlineStr">
        <is>
          <t>Měsíční za plnou cenu</t>
        </is>
      </c>
      <c r="AQ1620" s="29" t="inlineStr">
        <is>
          <t>leadhub</t>
        </is>
      </c>
      <c r="AR1620" s="29" t="inlineStr">
        <is>
          <t>email</t>
        </is>
      </c>
      <c r="AS1620" s="29" t="inlineStr">
        <is>
          <t>completed</t>
        </is>
      </c>
      <c r="AT1620" s="2" t="n">
        <v>45370.69980324074</v>
      </c>
      <c r="AV1620" s="2" t="n">
        <v>45370.70141203704</v>
      </c>
      <c r="AW1620" s="29" t="n"/>
    </row>
    <row r="1621">
      <c r="A1621" s="29" t="inlineStr">
        <is>
          <t>vujodhn2v74vujo1v9a7ho2xxnbhqc1u</t>
        </is>
      </c>
      <c r="B1621" s="29" t="inlineStr">
        <is>
          <t>Netflix</t>
        </is>
      </c>
      <c r="C1621" s="29" t="inlineStr">
        <is>
          <t>VOYO</t>
        </is>
      </c>
      <c r="D1621" s="29" t="inlineStr">
        <is>
          <t>HBO Max</t>
        </is>
      </c>
      <c r="H1621" s="29" t="inlineStr">
        <is>
          <t>Disney+</t>
        </is>
      </c>
      <c r="I1621" s="29" t="inlineStr">
        <is>
          <t>Amazon Prime Video</t>
        </is>
      </c>
      <c r="Z1621" s="29" t="inlineStr">
        <is>
          <t>Netflix,VOYO,Disney+,HBO Max,Prima+,SkyShowtime,AppleTV+,Amazon Prime Video</t>
        </is>
      </c>
      <c r="AA1621" s="29" t="inlineStr">
        <is>
          <t>Netflix</t>
        </is>
      </c>
      <c r="AG1621" s="29" t="inlineStr">
        <is>
          <t>Disney+</t>
        </is>
      </c>
      <c r="AK1621" s="29" t="inlineStr">
        <is>
          <t>Discovery+</t>
        </is>
      </c>
      <c r="AM1621" s="29" t="n">
        <v>1</v>
      </c>
      <c r="AN1621" s="29" t="n">
        <v>0</v>
      </c>
      <c r="AO1621" s="29" t="inlineStr">
        <is>
          <t>Nechci</t>
        </is>
      </c>
      <c r="AP1621" s="29" t="inlineStr">
        <is>
          <t>Roční se slevou</t>
        </is>
      </c>
      <c r="AQ1621" s="29" t="inlineStr">
        <is>
          <t>leadhub</t>
        </is>
      </c>
      <c r="AR1621" s="29" t="inlineStr">
        <is>
          <t>email</t>
        </is>
      </c>
      <c r="AS1621" s="29" t="inlineStr">
        <is>
          <t>completed</t>
        </is>
      </c>
      <c r="AT1621" s="2" t="n">
        <v>45370.69960648148</v>
      </c>
      <c r="AV1621" s="2" t="n">
        <v>45370.70071759259</v>
      </c>
      <c r="AW1621" s="29" t="n"/>
    </row>
    <row r="1622">
      <c r="A1622" s="29" t="inlineStr">
        <is>
          <t>n06d1l2sfmt8iwgn0068m5ja2q5hqx6t</t>
        </is>
      </c>
      <c r="P1622" s="29" t="inlineStr">
        <is>
          <t>HBO Max</t>
        </is>
      </c>
      <c r="U1622" s="29" t="inlineStr">
        <is>
          <t>amc+</t>
        </is>
      </c>
      <c r="Z1622" s="29" t="inlineStr">
        <is>
          <t>HBO Max,SkyShowtime,Netflix,Disney+,VOYO,Prima+,AppleTV+,Amazon Prime Video</t>
        </is>
      </c>
      <c r="AE1622" s="29" t="inlineStr">
        <is>
          <t>Canal+</t>
        </is>
      </c>
      <c r="AM1622" s="29" t="n">
        <v>0</v>
      </c>
      <c r="AP1622" s="29" t="inlineStr">
        <is>
          <t>Roční se slevou</t>
        </is>
      </c>
      <c r="AQ1622" s="29" t="inlineStr">
        <is>
          <t>leadhub</t>
        </is>
      </c>
      <c r="AR1622" s="29" t="inlineStr">
        <is>
          <t>email</t>
        </is>
      </c>
      <c r="AS1622" s="29" t="inlineStr">
        <is>
          <t>completed</t>
        </is>
      </c>
      <c r="AT1622" s="2" t="n">
        <v>45370.69934027778</v>
      </c>
      <c r="AV1622" s="2" t="n">
        <v>45370.70060185185</v>
      </c>
      <c r="AW1622" s="29" t="n"/>
    </row>
    <row r="1623">
      <c r="A1623" s="29" t="inlineStr">
        <is>
          <t>0njc0b81ds5oe2xv2brp0njci5vrfyyb</t>
        </is>
      </c>
      <c r="B1623" s="29" t="inlineStr">
        <is>
          <t>Netflix</t>
        </is>
      </c>
      <c r="C1623" s="29" t="inlineStr">
        <is>
          <t>VOYO</t>
        </is>
      </c>
      <c r="D1623" s="29" t="inlineStr">
        <is>
          <t>HBO Max</t>
        </is>
      </c>
      <c r="G1623" s="29" t="inlineStr">
        <is>
          <t>Prima+</t>
        </is>
      </c>
      <c r="H1623" s="29" t="inlineStr">
        <is>
          <t>Disney+</t>
        </is>
      </c>
      <c r="I1623" s="29" t="inlineStr">
        <is>
          <t>Amazon Prime Video</t>
        </is>
      </c>
      <c r="P1623" s="29" t="inlineStr">
        <is>
          <t>HBO Max</t>
        </is>
      </c>
      <c r="V1623" s="29" t="inlineStr">
        <is>
          <t>Amazon Prime Video</t>
        </is>
      </c>
      <c r="Z1623" s="29" t="inlineStr">
        <is>
          <t>Netflix,HBO Max,Amazon Prime Video,Disney+,SkyShowtime,VOYO,Prima+,AppleTV+</t>
        </is>
      </c>
      <c r="AA1623" s="29" t="inlineStr">
        <is>
          <t>Netflix</t>
        </is>
      </c>
      <c r="AC1623" s="29" t="inlineStr">
        <is>
          <t>HBO Max</t>
        </is>
      </c>
      <c r="AI1623" s="29" t="inlineStr">
        <is>
          <t>Amazon Prime Video</t>
        </is>
      </c>
      <c r="AM1623" s="29" t="n">
        <v>0</v>
      </c>
      <c r="AP1623" s="29" t="inlineStr">
        <is>
          <t>Měsíční za plnou cenu</t>
        </is>
      </c>
      <c r="AQ1623" s="29" t="inlineStr">
        <is>
          <t>leadhub</t>
        </is>
      </c>
      <c r="AR1623" s="29" t="inlineStr">
        <is>
          <t>email</t>
        </is>
      </c>
      <c r="AS1623" s="29" t="inlineStr">
        <is>
          <t>completed</t>
        </is>
      </c>
      <c r="AT1623" s="2" t="n">
        <v>45370.69934027778</v>
      </c>
      <c r="AV1623" s="2" t="n">
        <v>45370.70052083334</v>
      </c>
      <c r="AW1623" s="29" t="n"/>
    </row>
    <row r="1624">
      <c r="A1624" s="29" t="inlineStr">
        <is>
          <t>yhya7c0s5rgz5plohrjvxyyhya7c0st5</t>
        </is>
      </c>
      <c r="C1624" s="29" t="inlineStr">
        <is>
          <t>VOYO</t>
        </is>
      </c>
      <c r="O1624" s="29" t="inlineStr">
        <is>
          <t>VOYO</t>
        </is>
      </c>
      <c r="Z1624" s="29" t="inlineStr">
        <is>
          <t>Netflix,SkyShowtime,HBO Max,Disney+,VOYO,Prima+,AppleTV+,Amazon Prime Video</t>
        </is>
      </c>
      <c r="AF1624" s="29" t="inlineStr">
        <is>
          <t>Prima+</t>
        </is>
      </c>
      <c r="AM1624" s="29" t="n">
        <v>1</v>
      </c>
      <c r="AN1624" s="29" t="n">
        <v>0</v>
      </c>
      <c r="AO1624" s="29" t="inlineStr">
        <is>
          <t>Není zajem</t>
        </is>
      </c>
      <c r="AP1624" s="29" t="inlineStr">
        <is>
          <t>Měsíční za plnou cenu</t>
        </is>
      </c>
      <c r="AQ1624" s="29" t="inlineStr">
        <is>
          <t>leadhub</t>
        </is>
      </c>
      <c r="AR1624" s="29" t="inlineStr">
        <is>
          <t>email</t>
        </is>
      </c>
      <c r="AS1624" s="29" t="inlineStr">
        <is>
          <t>completed</t>
        </is>
      </c>
      <c r="AT1624" s="2" t="n">
        <v>45370.69913194444</v>
      </c>
      <c r="AV1624" s="2" t="n">
        <v>45370.70039351852</v>
      </c>
      <c r="AW1624" s="29" t="n"/>
    </row>
    <row r="1625">
      <c r="A1625" s="29" t="inlineStr">
        <is>
          <t>949nppcoaricdb9o95dcb949npy22x85</t>
        </is>
      </c>
      <c r="B1625" s="29" t="inlineStr">
        <is>
          <t>Netflix</t>
        </is>
      </c>
      <c r="C1625" s="29" t="inlineStr">
        <is>
          <t>VOYO</t>
        </is>
      </c>
      <c r="D1625" s="29" t="inlineStr">
        <is>
          <t>HBO Max</t>
        </is>
      </c>
      <c r="G1625" s="29" t="inlineStr">
        <is>
          <t>Prima+</t>
        </is>
      </c>
      <c r="H1625" s="29" t="inlineStr">
        <is>
          <t>Disney+</t>
        </is>
      </c>
      <c r="I1625" s="29" t="inlineStr">
        <is>
          <t>Amazon Prime Video</t>
        </is>
      </c>
      <c r="K1625" s="29" t="inlineStr">
        <is>
          <t>Discovery+</t>
        </is>
      </c>
      <c r="N1625" s="29" t="inlineStr">
        <is>
          <t>Netflix</t>
        </is>
      </c>
      <c r="Z1625" s="29" t="inlineStr">
        <is>
          <t>VOYO,Netflix,Disney+,Prima+,HBO Max,SkyShowtime,AppleTV+,Amazon Prime Video</t>
        </is>
      </c>
      <c r="AA1625" s="29" t="inlineStr">
        <is>
          <t>Netflix</t>
        </is>
      </c>
      <c r="AB1625" s="29" t="inlineStr">
        <is>
          <t>VOYO</t>
        </is>
      </c>
      <c r="AM1625" s="29" t="n">
        <v>1</v>
      </c>
      <c r="AN1625" s="29" t="n">
        <v>0</v>
      </c>
      <c r="AO1625" s="29" t="inlineStr">
        <is>
          <t>Sleduji sport a dokumenty</t>
        </is>
      </c>
      <c r="AP1625" s="29" t="inlineStr">
        <is>
          <t>Měsíční za plnou cenu</t>
        </is>
      </c>
      <c r="AQ1625" s="29" t="inlineStr">
        <is>
          <t>leadhub</t>
        </is>
      </c>
      <c r="AR1625" s="29" t="inlineStr">
        <is>
          <t>email</t>
        </is>
      </c>
      <c r="AS1625" s="29" t="inlineStr">
        <is>
          <t>completed</t>
        </is>
      </c>
      <c r="AT1625" s="2" t="n">
        <v>45370.69912037037</v>
      </c>
      <c r="AV1625" s="2" t="n">
        <v>45370.70120370371</v>
      </c>
      <c r="AW1625" s="29" t="n"/>
    </row>
    <row r="1626">
      <c r="A1626" s="29" t="inlineStr">
        <is>
          <t>kdiaichnar58ikfygdekdiaiqnz26nn1</t>
        </is>
      </c>
      <c r="B1626" s="29" t="inlineStr">
        <is>
          <t>Netflix</t>
        </is>
      </c>
      <c r="C1626" s="29" t="inlineStr">
        <is>
          <t>VOYO</t>
        </is>
      </c>
      <c r="G1626" s="29" t="inlineStr">
        <is>
          <t>Prima+</t>
        </is>
      </c>
      <c r="N1626" s="29" t="inlineStr">
        <is>
          <t>Netflix</t>
        </is>
      </c>
      <c r="O1626" s="29" t="inlineStr">
        <is>
          <t>VOYO</t>
        </is>
      </c>
      <c r="S1626" s="29" t="inlineStr">
        <is>
          <t>Prima+</t>
        </is>
      </c>
      <c r="Z1626" s="29" t="inlineStr">
        <is>
          <t>Netflix,Prima+,HBO Max,VOYO,Disney+,SkyShowtime,AppleTV+,Amazon Prime Video</t>
        </is>
      </c>
      <c r="AA1626" s="29" t="inlineStr">
        <is>
          <t>Netflix</t>
        </is>
      </c>
      <c r="AB1626" s="29" t="inlineStr">
        <is>
          <t>VOYO</t>
        </is>
      </c>
      <c r="AC1626" s="29" t="inlineStr">
        <is>
          <t>HBO Max</t>
        </is>
      </c>
      <c r="AF1626" s="29" t="inlineStr">
        <is>
          <t>Prima+</t>
        </is>
      </c>
      <c r="AG1626" s="29" t="inlineStr">
        <is>
          <t>Disney+</t>
        </is>
      </c>
      <c r="AM1626" s="29" t="n">
        <v>1</v>
      </c>
      <c r="AN1626" s="29" t="n">
        <v>0</v>
      </c>
      <c r="AO1626" s="29" t="inlineStr">
        <is>
          <t>Zatím není čas</t>
        </is>
      </c>
      <c r="AP1626" s="29" t="inlineStr">
        <is>
          <t>Měsíční za plnou cenu</t>
        </is>
      </c>
      <c r="AQ1626" s="29" t="inlineStr">
        <is>
          <t>leadhub</t>
        </is>
      </c>
      <c r="AR1626" s="29" t="inlineStr">
        <is>
          <t>email</t>
        </is>
      </c>
      <c r="AS1626" s="29" t="inlineStr">
        <is>
          <t>completed</t>
        </is>
      </c>
      <c r="AT1626" s="2" t="n">
        <v>45370.6991087963</v>
      </c>
      <c r="AV1626" s="2" t="n">
        <v>45370.70158564814</v>
      </c>
      <c r="AW1626" s="29" t="n"/>
    </row>
    <row r="1627">
      <c r="A1627" s="29" t="inlineStr">
        <is>
          <t>5t0ny2n5htr1lv4c6355t0nyqi6t5xq8</t>
        </is>
      </c>
      <c r="B1627" s="29" t="inlineStr">
        <is>
          <t>Netflix</t>
        </is>
      </c>
      <c r="C1627" s="29" t="inlineStr">
        <is>
          <t>VOYO</t>
        </is>
      </c>
      <c r="F1627" s="29" t="inlineStr">
        <is>
          <t>Canal+</t>
        </is>
      </c>
      <c r="G1627" s="29" t="inlineStr">
        <is>
          <t>Prima+</t>
        </is>
      </c>
      <c r="Z1627" s="29" t="inlineStr">
        <is>
          <t>Prima+,SkyShowtime,Netflix,HBO Max,VOYO,Disney+,AppleTV+,Amazon Prime Video</t>
        </is>
      </c>
      <c r="AB1627" s="29" t="inlineStr">
        <is>
          <t>VOYO</t>
        </is>
      </c>
      <c r="AM1627" s="29" t="n">
        <v>0</v>
      </c>
      <c r="AP1627" s="29" t="inlineStr">
        <is>
          <t>Roční se slevou</t>
        </is>
      </c>
      <c r="AQ1627" s="29" t="inlineStr">
        <is>
          <t>leadhub</t>
        </is>
      </c>
      <c r="AR1627" s="29" t="inlineStr">
        <is>
          <t>email</t>
        </is>
      </c>
      <c r="AS1627" s="29" t="inlineStr">
        <is>
          <t>completed</t>
        </is>
      </c>
      <c r="AT1627" s="2" t="n">
        <v>45370.6990625</v>
      </c>
      <c r="AV1627" s="2" t="n">
        <v>45370.70081018518</v>
      </c>
      <c r="AW1627" s="29" t="n"/>
    </row>
    <row r="1628">
      <c r="A1628" s="29" t="inlineStr">
        <is>
          <t>ho9l48ksgdq872yoingdjho9l48yc6da</t>
        </is>
      </c>
      <c r="B1628" s="29" t="inlineStr">
        <is>
          <t>Netflix</t>
        </is>
      </c>
      <c r="C1628" s="29" t="inlineStr">
        <is>
          <t>VOYO</t>
        </is>
      </c>
      <c r="G1628" s="29" t="inlineStr">
        <is>
          <t>Prima+</t>
        </is>
      </c>
      <c r="L1628" s="29" t="inlineStr">
        <is>
          <t>amc+</t>
        </is>
      </c>
      <c r="Z1628" s="29" t="inlineStr">
        <is>
          <t>VOYO,Prima+,Netflix,AppleTV+,SkyShowtime,HBO Max,Disney+,Amazon Prime Video</t>
        </is>
      </c>
      <c r="AB1628" s="29" t="inlineStr">
        <is>
          <t>VOYO</t>
        </is>
      </c>
      <c r="AM1628" s="29" t="n">
        <v>0</v>
      </c>
      <c r="AP1628" s="29" t="inlineStr">
        <is>
          <t>Měsíční za plnou cenu</t>
        </is>
      </c>
      <c r="AQ1628" s="29" t="inlineStr">
        <is>
          <t>leadhub</t>
        </is>
      </c>
      <c r="AR1628" s="29" t="inlineStr">
        <is>
          <t>email</t>
        </is>
      </c>
      <c r="AS1628" s="29" t="inlineStr">
        <is>
          <t>completed</t>
        </is>
      </c>
      <c r="AT1628" s="2" t="n">
        <v>45370.69886574074</v>
      </c>
      <c r="AV1628" s="2" t="n">
        <v>45370.69991898148</v>
      </c>
      <c r="AW1628" s="29" t="n"/>
    </row>
    <row r="1629">
      <c r="A1629" s="29" t="inlineStr">
        <is>
          <t>b62jgdmi2srjlclg32mb62jgdmxoip9w</t>
        </is>
      </c>
      <c r="B1629" s="29" t="inlineStr">
        <is>
          <t>Netflix</t>
        </is>
      </c>
      <c r="D1629" s="29" t="inlineStr">
        <is>
          <t>HBO Max</t>
        </is>
      </c>
      <c r="N1629" s="29" t="inlineStr">
        <is>
          <t>Netflix</t>
        </is>
      </c>
      <c r="P1629" s="29" t="inlineStr">
        <is>
          <t>HBO Max</t>
        </is>
      </c>
      <c r="Z1629" s="29" t="inlineStr">
        <is>
          <t>Netflix,HBO Max,SkyShowtime,Disney+,VOYO,Prima+,AppleTV+,Amazon Prime Video</t>
        </is>
      </c>
      <c r="AA1629" s="29" t="inlineStr">
        <is>
          <t>Netflix</t>
        </is>
      </c>
      <c r="AE1629" s="29" t="inlineStr">
        <is>
          <t>Canal+</t>
        </is>
      </c>
      <c r="AG1629" s="29" t="inlineStr">
        <is>
          <t>Disney+</t>
        </is>
      </c>
      <c r="AM1629" s="29" t="n">
        <v>0</v>
      </c>
      <c r="AP1629" s="29" t="inlineStr">
        <is>
          <t>Roční se slevou</t>
        </is>
      </c>
      <c r="AQ1629" s="29" t="inlineStr">
        <is>
          <t>leadhub</t>
        </is>
      </c>
      <c r="AR1629" s="29" t="inlineStr">
        <is>
          <t>email</t>
        </is>
      </c>
      <c r="AS1629" s="29" t="inlineStr">
        <is>
          <t>completed</t>
        </is>
      </c>
      <c r="AT1629" s="2" t="n">
        <v>45370.69885416667</v>
      </c>
      <c r="AV1629" s="2" t="n">
        <v>45370.69986111111</v>
      </c>
      <c r="AW1629" s="29" t="n"/>
    </row>
    <row r="1630">
      <c r="A1630" s="29" t="inlineStr">
        <is>
          <t>e8bleq3nvmhf10s3bie8bleq1nlgxl7w</t>
        </is>
      </c>
      <c r="D1630" s="29" t="inlineStr">
        <is>
          <t>HBO Max</t>
        </is>
      </c>
      <c r="E1630" s="29" t="inlineStr">
        <is>
          <t>SkyShowtime</t>
        </is>
      </c>
      <c r="F1630" s="29" t="inlineStr">
        <is>
          <t>Canal+</t>
        </is>
      </c>
      <c r="G1630" s="29" t="inlineStr">
        <is>
          <t>Prima+</t>
        </is>
      </c>
      <c r="H1630" s="29" t="inlineStr">
        <is>
          <t>Disney+</t>
        </is>
      </c>
      <c r="I1630" s="29" t="inlineStr">
        <is>
          <t>Amazon Prime Video</t>
        </is>
      </c>
      <c r="J1630" s="29" t="inlineStr">
        <is>
          <t>Apple TV+</t>
        </is>
      </c>
      <c r="K1630" s="29" t="inlineStr">
        <is>
          <t>Discovery+</t>
        </is>
      </c>
      <c r="L1630" s="29" t="inlineStr">
        <is>
          <t>amc+</t>
        </is>
      </c>
      <c r="P1630" s="29" t="inlineStr">
        <is>
          <t>HBO Max</t>
        </is>
      </c>
      <c r="Q1630" s="29" t="inlineStr">
        <is>
          <t>SkyShowtime</t>
        </is>
      </c>
      <c r="R1630" s="29" t="inlineStr">
        <is>
          <t>Canal+</t>
        </is>
      </c>
      <c r="S1630" s="29" t="inlineStr">
        <is>
          <t>Prima+</t>
        </is>
      </c>
      <c r="T1630" s="29" t="inlineStr">
        <is>
          <t>Disney+</t>
        </is>
      </c>
      <c r="U1630" s="29" t="inlineStr">
        <is>
          <t>amc+</t>
        </is>
      </c>
      <c r="V1630" s="29" t="inlineStr">
        <is>
          <t>Amazon Prime Video</t>
        </is>
      </c>
      <c r="W1630" s="29" t="inlineStr">
        <is>
          <t>Apple TV+</t>
        </is>
      </c>
      <c r="X1630" s="29" t="inlineStr">
        <is>
          <t>Discovery+</t>
        </is>
      </c>
      <c r="Z1630" s="29" t="inlineStr">
        <is>
          <t>HBO Max,Prima+,Disney+,Amazon Prime Video,AppleTV+,SkyShowtime,Netflix,VOYO</t>
        </is>
      </c>
      <c r="AB1630" s="29" t="inlineStr">
        <is>
          <t>VOYO</t>
        </is>
      </c>
      <c r="AM1630" s="29" t="n">
        <v>1</v>
      </c>
      <c r="AN1630" s="29" t="n">
        <v>1</v>
      </c>
      <c r="AP1630" s="29" t="inlineStr">
        <is>
          <t>Měsíční za plnou cenu</t>
        </is>
      </c>
      <c r="AQ1630" s="29" t="inlineStr">
        <is>
          <t>leadhub</t>
        </is>
      </c>
      <c r="AR1630" s="29" t="inlineStr">
        <is>
          <t>email</t>
        </is>
      </c>
      <c r="AS1630" s="29" t="inlineStr">
        <is>
          <t>completed</t>
        </is>
      </c>
      <c r="AT1630" s="2" t="n">
        <v>45370.69875</v>
      </c>
      <c r="AV1630" s="2" t="n">
        <v>45370.70141203704</v>
      </c>
      <c r="AW1630" s="29" t="n"/>
    </row>
    <row r="1631">
      <c r="A1631" s="29" t="inlineStr">
        <is>
          <t>90z71g9u47tvcnnoro490z71szf0x4px</t>
        </is>
      </c>
      <c r="K1631" s="29" t="inlineStr">
        <is>
          <t>Discovery+</t>
        </is>
      </c>
      <c r="L1631" s="29" t="inlineStr">
        <is>
          <t>amc+</t>
        </is>
      </c>
      <c r="AM1631" s="29" t="n">
        <v>0</v>
      </c>
      <c r="AP1631" s="29" t="inlineStr">
        <is>
          <t>Měsíční za plnou cenu</t>
        </is>
      </c>
      <c r="AQ1631" s="29" t="inlineStr">
        <is>
          <t>leadhub</t>
        </is>
      </c>
      <c r="AR1631" s="29" t="inlineStr">
        <is>
          <t>email</t>
        </is>
      </c>
      <c r="AS1631" s="29" t="inlineStr">
        <is>
          <t>completed</t>
        </is>
      </c>
      <c r="AT1631" s="2" t="n">
        <v>45370.69872685185</v>
      </c>
      <c r="AV1631" s="2" t="n">
        <v>45370.69996527778</v>
      </c>
      <c r="AW1631" s="29" t="n"/>
    </row>
    <row r="1632">
      <c r="A1632" s="29" t="inlineStr">
        <is>
          <t>vd8jmzcy9wnz5k4zl9vd8jmzeqhjmozx</t>
        </is>
      </c>
      <c r="B1632" s="29" t="inlineStr">
        <is>
          <t>Netflix</t>
        </is>
      </c>
      <c r="C1632" s="29" t="inlineStr">
        <is>
          <t>VOYO</t>
        </is>
      </c>
      <c r="AM1632" s="29" t="n">
        <v>0</v>
      </c>
      <c r="AP1632" s="29" t="inlineStr">
        <is>
          <t>Měsíční za plnou cenu</t>
        </is>
      </c>
      <c r="AQ1632" s="29" t="inlineStr">
        <is>
          <t>leadhub</t>
        </is>
      </c>
      <c r="AR1632" s="29" t="inlineStr">
        <is>
          <t>email</t>
        </is>
      </c>
      <c r="AS1632" s="29" t="inlineStr">
        <is>
          <t>completed</t>
        </is>
      </c>
      <c r="AT1632" s="2" t="n">
        <v>45370.69866898148</v>
      </c>
      <c r="AV1632" s="2" t="n">
        <v>45370.6991550926</v>
      </c>
      <c r="AW1632" s="29" t="n"/>
    </row>
    <row r="1633">
      <c r="A1633" s="29" t="inlineStr">
        <is>
          <t>euw39rvibc5df9p1353euw3ejjjnuikh</t>
        </is>
      </c>
      <c r="B1633" s="29" t="inlineStr">
        <is>
          <t>Netflix</t>
        </is>
      </c>
      <c r="C1633" s="29" t="inlineStr">
        <is>
          <t>VOYO</t>
        </is>
      </c>
      <c r="G1633" s="29" t="inlineStr">
        <is>
          <t>Prima+</t>
        </is>
      </c>
      <c r="Z1633" s="29" t="inlineStr">
        <is>
          <t>Netflix,Prima+,SkyShowtime,HBO Max,AppleTV+,Disney+,VOYO,Amazon Prime Video</t>
        </is>
      </c>
      <c r="AM1633" s="29" t="n">
        <v>0</v>
      </c>
      <c r="AP1633" s="29" t="inlineStr">
        <is>
          <t>Roční se slevou</t>
        </is>
      </c>
      <c r="AQ1633" s="29" t="inlineStr">
        <is>
          <t>leadhub</t>
        </is>
      </c>
      <c r="AR1633" s="29" t="inlineStr">
        <is>
          <t>email</t>
        </is>
      </c>
      <c r="AS1633" s="29" t="inlineStr">
        <is>
          <t>completed</t>
        </is>
      </c>
      <c r="AT1633" s="2" t="n">
        <v>45370.69866898148</v>
      </c>
      <c r="AV1633" s="2" t="n">
        <v>45370.69957175926</v>
      </c>
      <c r="AW1633" s="29" t="n"/>
    </row>
    <row r="1634">
      <c r="A1634" s="29" t="inlineStr">
        <is>
          <t>pp1ne3vnarfuopfeypp1neipshl8d5u1</t>
        </is>
      </c>
      <c r="B1634" s="29" t="inlineStr">
        <is>
          <t>Netflix</t>
        </is>
      </c>
      <c r="C1634" s="29" t="inlineStr">
        <is>
          <t>VOYO</t>
        </is>
      </c>
      <c r="D1634" s="29" t="inlineStr">
        <is>
          <t>HBO Max</t>
        </is>
      </c>
      <c r="G1634" s="29" t="inlineStr">
        <is>
          <t>Prima+</t>
        </is>
      </c>
      <c r="H1634" s="29" t="inlineStr">
        <is>
          <t>Disney+</t>
        </is>
      </c>
      <c r="L1634" s="29" t="inlineStr">
        <is>
          <t>amc+</t>
        </is>
      </c>
      <c r="O1634" s="29" t="inlineStr">
        <is>
          <t>VOYO</t>
        </is>
      </c>
      <c r="Z1634" s="29" t="inlineStr">
        <is>
          <t>VOYO,Prima+,Netflix,HBO Max,SkyShowtime,Disney+,AppleTV+,Amazon Prime Video</t>
        </is>
      </c>
      <c r="AL1634" s="29" t="inlineStr">
        <is>
          <t>Nova Sport 5,6</t>
        </is>
      </c>
      <c r="AM1634" s="29" t="n">
        <v>0</v>
      </c>
      <c r="AP1634" s="29" t="inlineStr">
        <is>
          <t>Měsíční za plnou cenu</t>
        </is>
      </c>
      <c r="AQ1634" s="29" t="inlineStr">
        <is>
          <t>leadhub</t>
        </is>
      </c>
      <c r="AR1634" s="29" t="inlineStr">
        <is>
          <t>email</t>
        </is>
      </c>
      <c r="AS1634" s="29" t="inlineStr">
        <is>
          <t>completed</t>
        </is>
      </c>
      <c r="AT1634" s="2" t="n">
        <v>45370.69863425926</v>
      </c>
      <c r="AV1634" s="2" t="n">
        <v>45370.70069444444</v>
      </c>
      <c r="AW1634" s="29" t="n"/>
    </row>
    <row r="1635">
      <c r="A1635" s="29" t="inlineStr">
        <is>
          <t>507o95q617hnx4ev507o953y4u8gp20q</t>
        </is>
      </c>
      <c r="B1635" s="29" t="inlineStr">
        <is>
          <t>Netflix</t>
        </is>
      </c>
      <c r="C1635" s="29" t="inlineStr">
        <is>
          <t>VOYO</t>
        </is>
      </c>
      <c r="D1635" s="29" t="inlineStr">
        <is>
          <t>HBO Max</t>
        </is>
      </c>
      <c r="G1635" s="29" t="inlineStr">
        <is>
          <t>Prima+</t>
        </is>
      </c>
      <c r="H1635" s="29" t="inlineStr">
        <is>
          <t>Disney+</t>
        </is>
      </c>
      <c r="K1635" s="29" t="inlineStr">
        <is>
          <t>Discovery+</t>
        </is>
      </c>
      <c r="Z1635" s="29" t="inlineStr">
        <is>
          <t>HBO Max,Netflix,Prima+,VOYO,SkyShowtime,Disney+,AppleTV+,Amazon Prime Video</t>
        </is>
      </c>
      <c r="AM1635" s="29" t="n">
        <v>0</v>
      </c>
      <c r="AP1635" s="29" t="inlineStr">
        <is>
          <t>Roční se slevou</t>
        </is>
      </c>
      <c r="AQ1635" s="29" t="inlineStr">
        <is>
          <t>leadhub</t>
        </is>
      </c>
      <c r="AR1635" s="29" t="inlineStr">
        <is>
          <t>email</t>
        </is>
      </c>
      <c r="AS1635" s="29" t="inlineStr">
        <is>
          <t>completed</t>
        </is>
      </c>
      <c r="AT1635" s="2" t="n">
        <v>45370.69859953703</v>
      </c>
      <c r="AV1635" s="2" t="n">
        <v>45370.70045138889</v>
      </c>
      <c r="AW1635" s="29" t="n"/>
    </row>
    <row r="1636">
      <c r="A1636" s="29" t="inlineStr">
        <is>
          <t>sl0vi9r3sflea7dnmsl04rvrfk9390u2</t>
        </is>
      </c>
      <c r="C1636" s="29" t="inlineStr">
        <is>
          <t>VOYO</t>
        </is>
      </c>
      <c r="G1636" s="29" t="inlineStr">
        <is>
          <t>Prima+</t>
        </is>
      </c>
      <c r="H1636" s="29" t="inlineStr">
        <is>
          <t>Disney+</t>
        </is>
      </c>
      <c r="S1636" s="29" t="inlineStr">
        <is>
          <t>Prima+</t>
        </is>
      </c>
      <c r="Z1636" s="29" t="inlineStr">
        <is>
          <t>Prima+,VOYO,HBO Max,Netflix,Disney+,SkyShowtime,AppleTV+,Amazon Prime Video</t>
        </is>
      </c>
      <c r="AB1636" s="29" t="inlineStr">
        <is>
          <t>VOYO</t>
        </is>
      </c>
      <c r="AC1636" s="29" t="inlineStr">
        <is>
          <t>HBO Max</t>
        </is>
      </c>
      <c r="AH1636" s="29" t="inlineStr">
        <is>
          <t>amc+</t>
        </is>
      </c>
      <c r="AM1636" s="29" t="n">
        <v>1</v>
      </c>
      <c r="AN1636" s="29" t="n">
        <v>0</v>
      </c>
      <c r="AO1636" s="29" t="inlineStr">
        <is>
          <t>nevím</t>
        </is>
      </c>
      <c r="AP1636" s="29" t="inlineStr">
        <is>
          <t>Měsíční za plnou cenu</t>
        </is>
      </c>
      <c r="AQ1636" s="29" t="inlineStr">
        <is>
          <t>leadhub</t>
        </is>
      </c>
      <c r="AR1636" s="29" t="inlineStr">
        <is>
          <t>email</t>
        </is>
      </c>
      <c r="AS1636" s="29" t="inlineStr">
        <is>
          <t>completed</t>
        </is>
      </c>
      <c r="AT1636" s="2" t="n">
        <v>45370.69858796296</v>
      </c>
      <c r="AV1636" s="2" t="n">
        <v>45370.70138888889</v>
      </c>
      <c r="AW1636" s="29" t="n"/>
    </row>
    <row r="1637">
      <c r="A1637" s="29" t="inlineStr">
        <is>
          <t>5ic800x4enbc47ximhll5ic809jxheml</t>
        </is>
      </c>
      <c r="B1637" s="29" t="inlineStr">
        <is>
          <t>Netflix</t>
        </is>
      </c>
      <c r="C1637" s="29" t="inlineStr">
        <is>
          <t>VOYO</t>
        </is>
      </c>
      <c r="G1637" s="29" t="inlineStr">
        <is>
          <t>Prima+</t>
        </is>
      </c>
      <c r="I1637" s="29" t="inlineStr">
        <is>
          <t>Amazon Prime Video</t>
        </is>
      </c>
      <c r="J1637" s="29" t="inlineStr">
        <is>
          <t>Apple TV+</t>
        </is>
      </c>
      <c r="AA1637" s="29" t="inlineStr">
        <is>
          <t>Netflix</t>
        </is>
      </c>
      <c r="AC1637" s="29" t="inlineStr">
        <is>
          <t>HBO Max</t>
        </is>
      </c>
      <c r="AE1637" s="29" t="inlineStr">
        <is>
          <t>Canal+</t>
        </is>
      </c>
      <c r="AH1637" s="29" t="inlineStr">
        <is>
          <t>amc+</t>
        </is>
      </c>
      <c r="AM1637" s="29" t="n">
        <v>1</v>
      </c>
      <c r="AN1637" s="29" t="n">
        <v>0</v>
      </c>
      <c r="AP1637" s="29" t="inlineStr">
        <is>
          <t>Měsíční za plnou cenu</t>
        </is>
      </c>
      <c r="AQ1637" s="29" t="inlineStr">
        <is>
          <t>leadhub</t>
        </is>
      </c>
      <c r="AR1637" s="29" t="inlineStr">
        <is>
          <t>email</t>
        </is>
      </c>
      <c r="AS1637" s="29" t="inlineStr">
        <is>
          <t>completed</t>
        </is>
      </c>
      <c r="AT1637" s="2" t="n">
        <v>45370.6985300926</v>
      </c>
      <c r="AV1637" s="2" t="n">
        <v>45370.69922453703</v>
      </c>
      <c r="AW1637" s="29" t="n"/>
    </row>
    <row r="1638">
      <c r="A1638" s="29" t="inlineStr">
        <is>
          <t>2clfoott2qq1wpmsnw32clfrgk9cw3ki</t>
        </is>
      </c>
      <c r="B1638" s="29" t="inlineStr">
        <is>
          <t>Netflix</t>
        </is>
      </c>
      <c r="C1638" s="29" t="inlineStr">
        <is>
          <t>VOYO</t>
        </is>
      </c>
      <c r="D1638" s="29" t="inlineStr">
        <is>
          <t>HBO Max</t>
        </is>
      </c>
      <c r="F1638" s="29" t="inlineStr">
        <is>
          <t>Canal+</t>
        </is>
      </c>
      <c r="G1638" s="29" t="inlineStr">
        <is>
          <t>Prima+</t>
        </is>
      </c>
      <c r="H1638" s="29" t="inlineStr">
        <is>
          <t>Disney+</t>
        </is>
      </c>
      <c r="I1638" s="29" t="inlineStr">
        <is>
          <t>Amazon Prime Video</t>
        </is>
      </c>
      <c r="Z1638" s="29" t="inlineStr">
        <is>
          <t>Netflix,VOYO,HBO Max,Disney+,Prima+,SkyShowtime,AppleTV+,Amazon Prime Video</t>
        </is>
      </c>
      <c r="AA1638" s="29" t="inlineStr">
        <is>
          <t>Netflix</t>
        </is>
      </c>
      <c r="AB1638" s="29" t="inlineStr">
        <is>
          <t>VOYO</t>
        </is>
      </c>
      <c r="AE1638" s="29" t="inlineStr">
        <is>
          <t>Canal+</t>
        </is>
      </c>
      <c r="AM1638" s="29" t="n">
        <v>1</v>
      </c>
      <c r="AN1638" s="29" t="n">
        <v>0</v>
      </c>
      <c r="AO1638" s="29" t="inlineStr">
        <is>
          <t>Na mne, málo novinek, neustále vše dokola</t>
        </is>
      </c>
      <c r="AP1638" s="29" t="inlineStr">
        <is>
          <t>Roční se slevou</t>
        </is>
      </c>
      <c r="AQ1638" s="29" t="inlineStr">
        <is>
          <t>leadhub</t>
        </is>
      </c>
      <c r="AR1638" s="29" t="inlineStr">
        <is>
          <t>email</t>
        </is>
      </c>
      <c r="AS1638" s="29" t="inlineStr">
        <is>
          <t>completed</t>
        </is>
      </c>
      <c r="AT1638" s="2" t="n">
        <v>45370.69825231482</v>
      </c>
      <c r="AV1638" s="2" t="n">
        <v>45370.70060185185</v>
      </c>
      <c r="AW1638" s="29" t="n"/>
    </row>
    <row r="1639">
      <c r="A1639" s="29" t="inlineStr">
        <is>
          <t>5mvdlwua2wanmgomot5mvdlwut6bcgln</t>
        </is>
      </c>
      <c r="B1639" s="29" t="inlineStr">
        <is>
          <t>Netflix</t>
        </is>
      </c>
      <c r="C1639" s="29" t="inlineStr">
        <is>
          <t>VOYO</t>
        </is>
      </c>
      <c r="D1639" s="29" t="inlineStr">
        <is>
          <t>HBO Max</t>
        </is>
      </c>
      <c r="G1639" s="29" t="inlineStr">
        <is>
          <t>Prima+</t>
        </is>
      </c>
      <c r="H1639" s="29" t="inlineStr">
        <is>
          <t>Disney+</t>
        </is>
      </c>
      <c r="I1639" s="29" t="inlineStr">
        <is>
          <t>Amazon Prime Video</t>
        </is>
      </c>
      <c r="N1639" s="29" t="inlineStr">
        <is>
          <t>Netflix</t>
        </is>
      </c>
      <c r="Z1639" s="29" t="inlineStr">
        <is>
          <t>Netflix,Disney+,Prima+,HBO Max,VOYO,SkyShowtime,Amazon Prime Video,AppleTV+</t>
        </is>
      </c>
      <c r="AA1639" s="29" t="inlineStr">
        <is>
          <t>Netflix</t>
        </is>
      </c>
      <c r="AC1639" s="29" t="inlineStr">
        <is>
          <t>HBO Max</t>
        </is>
      </c>
      <c r="AG1639" s="29" t="inlineStr">
        <is>
          <t>Disney+</t>
        </is>
      </c>
      <c r="AI1639" s="29" t="inlineStr">
        <is>
          <t>Amazon Prime Video</t>
        </is>
      </c>
      <c r="AM1639" s="29" t="n">
        <v>0</v>
      </c>
      <c r="AP1639" s="29" t="inlineStr">
        <is>
          <t>Měsíční za plnou cenu</t>
        </is>
      </c>
      <c r="AS1639" s="29" t="inlineStr">
        <is>
          <t>completed</t>
        </is>
      </c>
      <c r="AT1639" s="2" t="n">
        <v>45370.698125</v>
      </c>
      <c r="AV1639" s="2" t="n">
        <v>45370.69925925926</v>
      </c>
      <c r="AW1639" s="29" t="n"/>
    </row>
    <row r="1640">
      <c r="A1640" s="29" t="inlineStr">
        <is>
          <t>9ytixiwqej02odvml9ytixiwmzipzc43</t>
        </is>
      </c>
      <c r="B1640" s="29" t="inlineStr">
        <is>
          <t>Netflix</t>
        </is>
      </c>
      <c r="C1640" s="29" t="inlineStr">
        <is>
          <t>VOYO</t>
        </is>
      </c>
      <c r="D1640" s="29" t="inlineStr">
        <is>
          <t>HBO Max</t>
        </is>
      </c>
      <c r="F1640" s="29" t="inlineStr">
        <is>
          <t>Canal+</t>
        </is>
      </c>
      <c r="G1640" s="29" t="inlineStr">
        <is>
          <t>Prima+</t>
        </is>
      </c>
      <c r="H1640" s="29" t="inlineStr">
        <is>
          <t>Disney+</t>
        </is>
      </c>
      <c r="I1640" s="29" t="inlineStr">
        <is>
          <t>Amazon Prime Video</t>
        </is>
      </c>
      <c r="K1640" s="29" t="inlineStr">
        <is>
          <t>Discovery+</t>
        </is>
      </c>
      <c r="L1640" s="29" t="inlineStr">
        <is>
          <t>amc+</t>
        </is>
      </c>
      <c r="S1640" s="29" t="inlineStr">
        <is>
          <t>Prima+</t>
        </is>
      </c>
      <c r="Z1640" s="29" t="inlineStr">
        <is>
          <t>Prima+,HBO Max,Netflix,VOYO,Disney+,AppleTV+,SkyShowtime,Amazon Prime Video</t>
        </is>
      </c>
      <c r="AC1640" s="29" t="inlineStr">
        <is>
          <t>HBO Max</t>
        </is>
      </c>
      <c r="AF1640" s="29" t="inlineStr">
        <is>
          <t>Prima+</t>
        </is>
      </c>
      <c r="AI1640" s="29" t="inlineStr">
        <is>
          <t>Amazon Prime Video</t>
        </is>
      </c>
      <c r="AM1640" s="29" t="n">
        <v>1</v>
      </c>
      <c r="AN1640" s="29" t="n">
        <v>1</v>
      </c>
      <c r="AP1640" s="29" t="inlineStr">
        <is>
          <t>Roční se slevou</t>
        </is>
      </c>
      <c r="AQ1640" s="29" t="inlineStr">
        <is>
          <t>leadhub</t>
        </is>
      </c>
      <c r="AR1640" s="29" t="inlineStr">
        <is>
          <t>email</t>
        </is>
      </c>
      <c r="AS1640" s="29" t="inlineStr">
        <is>
          <t>completed</t>
        </is>
      </c>
      <c r="AT1640" s="2" t="n">
        <v>45370.6980787037</v>
      </c>
      <c r="AV1640" s="2" t="n">
        <v>45370.69842592593</v>
      </c>
      <c r="AW1640" s="29" t="n"/>
    </row>
    <row r="1641">
      <c r="A1641" s="29" t="inlineStr">
        <is>
          <t>3rqezwewkukxqb3rqle0nexjpp8ypa0l</t>
        </is>
      </c>
      <c r="O1641" s="29" t="inlineStr">
        <is>
          <t>VOYO</t>
        </is>
      </c>
      <c r="W1641" s="29" t="inlineStr">
        <is>
          <t>Apple TV+</t>
        </is>
      </c>
      <c r="Z1641" s="29" t="inlineStr">
        <is>
          <t>AppleTV+,VOYO,SkyShowtime,Prima+,Netflix,Disney+,HBO Max,Amazon Prime Video</t>
        </is>
      </c>
      <c r="AD1641" s="29" t="inlineStr">
        <is>
          <t>SkyShowtime</t>
        </is>
      </c>
      <c r="AI1641" s="29" t="inlineStr">
        <is>
          <t>Amazon Prime Video</t>
        </is>
      </c>
      <c r="AK1641" s="29" t="inlineStr">
        <is>
          <t>Discovery+</t>
        </is>
      </c>
      <c r="AM1641" s="29" t="n">
        <v>0</v>
      </c>
      <c r="AP1641" s="29" t="inlineStr">
        <is>
          <t>Roční se slevou</t>
        </is>
      </c>
      <c r="AQ1641" s="29" t="inlineStr">
        <is>
          <t>leadhub</t>
        </is>
      </c>
      <c r="AR1641" s="29" t="inlineStr">
        <is>
          <t>email</t>
        </is>
      </c>
      <c r="AS1641" s="29" t="inlineStr">
        <is>
          <t>completed</t>
        </is>
      </c>
      <c r="AT1641" s="2" t="n">
        <v>45370.69805555556</v>
      </c>
      <c r="AV1641" s="2" t="n">
        <v>45370.69900462963</v>
      </c>
      <c r="AW1641" s="29" t="n"/>
    </row>
    <row r="1642">
      <c r="A1642" s="29" t="inlineStr">
        <is>
          <t>e7s4qtadysl12rjte7s4qtpub3dzvp0q</t>
        </is>
      </c>
      <c r="B1642" s="29" t="inlineStr">
        <is>
          <t>Netflix</t>
        </is>
      </c>
      <c r="C1642" s="29" t="inlineStr">
        <is>
          <t>VOYO</t>
        </is>
      </c>
      <c r="F1642" s="29" t="inlineStr">
        <is>
          <t>Canal+</t>
        </is>
      </c>
      <c r="G1642" s="29" t="inlineStr">
        <is>
          <t>Prima+</t>
        </is>
      </c>
      <c r="I1642" s="29" t="inlineStr">
        <is>
          <t>Amazon Prime Video</t>
        </is>
      </c>
      <c r="K1642" s="29" t="inlineStr">
        <is>
          <t>Discovery+</t>
        </is>
      </c>
      <c r="AA1642" s="29" t="inlineStr">
        <is>
          <t>Netflix</t>
        </is>
      </c>
      <c r="AM1642" s="29" t="n">
        <v>0</v>
      </c>
      <c r="AP1642" s="29" t="inlineStr">
        <is>
          <t>Měsíční za plnou cenu</t>
        </is>
      </c>
      <c r="AQ1642" s="29" t="inlineStr">
        <is>
          <t>leadhub</t>
        </is>
      </c>
      <c r="AR1642" s="29" t="inlineStr">
        <is>
          <t>email</t>
        </is>
      </c>
      <c r="AS1642" s="29" t="inlineStr">
        <is>
          <t>completed</t>
        </is>
      </c>
      <c r="AT1642" s="2" t="n">
        <v>45370.69783564815</v>
      </c>
      <c r="AV1642" s="2" t="n">
        <v>45370.6999074074</v>
      </c>
      <c r="AW1642" s="29" t="n"/>
    </row>
    <row r="1643">
      <c r="A1643" s="29" t="inlineStr">
        <is>
          <t>jiovam3lqkum3y55unnujiovammte2no</t>
        </is>
      </c>
      <c r="B1643" s="29" t="inlineStr">
        <is>
          <t>Netflix</t>
        </is>
      </c>
      <c r="C1643" s="29" t="inlineStr">
        <is>
          <t>VOYO</t>
        </is>
      </c>
      <c r="D1643" s="29" t="inlineStr">
        <is>
          <t>HBO Max</t>
        </is>
      </c>
      <c r="H1643" s="29" t="inlineStr">
        <is>
          <t>Disney+</t>
        </is>
      </c>
      <c r="I1643" s="29" t="inlineStr">
        <is>
          <t>Amazon Prime Video</t>
        </is>
      </c>
      <c r="J1643" s="29" t="inlineStr">
        <is>
          <t>Apple TV+</t>
        </is>
      </c>
      <c r="N1643" s="29" t="inlineStr">
        <is>
          <t>Netflix</t>
        </is>
      </c>
      <c r="O1643" s="29" t="inlineStr">
        <is>
          <t>VOYO</t>
        </is>
      </c>
      <c r="P1643" s="29" t="inlineStr">
        <is>
          <t>HBO Max</t>
        </is>
      </c>
      <c r="T1643" s="29" t="inlineStr">
        <is>
          <t>Disney+</t>
        </is>
      </c>
      <c r="V1643" s="29" t="inlineStr">
        <is>
          <t>Amazon Prime Video</t>
        </is>
      </c>
      <c r="W1643" s="29" t="inlineStr">
        <is>
          <t>Apple TV+</t>
        </is>
      </c>
      <c r="Z1643" s="29" t="inlineStr">
        <is>
          <t>AppleTV+,HBO Max,Disney+,Amazon Prime Video,Netflix,VOYO,SkyShowtime,Prima+</t>
        </is>
      </c>
      <c r="AG1643" s="29" t="inlineStr">
        <is>
          <t>Disney+</t>
        </is>
      </c>
      <c r="AI1643" s="29" t="inlineStr">
        <is>
          <t>Amazon Prime Video</t>
        </is>
      </c>
      <c r="AM1643" s="29" t="n">
        <v>0</v>
      </c>
      <c r="AP1643" s="29" t="inlineStr">
        <is>
          <t>Roční se slevou</t>
        </is>
      </c>
      <c r="AQ1643" s="29" t="inlineStr">
        <is>
          <t>leadhub</t>
        </is>
      </c>
      <c r="AR1643" s="29" t="inlineStr">
        <is>
          <t>email</t>
        </is>
      </c>
      <c r="AS1643" s="29" t="inlineStr">
        <is>
          <t>completed</t>
        </is>
      </c>
      <c r="AT1643" s="2" t="n">
        <v>45370.69778935185</v>
      </c>
      <c r="AV1643" s="2" t="n">
        <v>45370.69912037037</v>
      </c>
      <c r="AW1643" s="29" t="n"/>
    </row>
    <row r="1644">
      <c r="A1644" s="29" t="inlineStr">
        <is>
          <t>xkxqvwkmnqrgkxkxqvw8cbu76gh9kkxt</t>
        </is>
      </c>
      <c r="B1644" s="29" t="inlineStr">
        <is>
          <t>Netflix</t>
        </is>
      </c>
      <c r="D1644" s="29" t="inlineStr">
        <is>
          <t>HBO Max</t>
        </is>
      </c>
      <c r="L1644" s="29" t="inlineStr">
        <is>
          <t>amc+</t>
        </is>
      </c>
      <c r="N1644" s="29" t="inlineStr">
        <is>
          <t>Netflix</t>
        </is>
      </c>
      <c r="P1644" s="29" t="inlineStr">
        <is>
          <t>HBO Max</t>
        </is>
      </c>
      <c r="T1644" s="29" t="inlineStr">
        <is>
          <t>Disney+</t>
        </is>
      </c>
      <c r="Z1644" s="29" t="inlineStr">
        <is>
          <t>Netflix,HBO Max,Disney+,SkyShowtime,VOYO,Prima+,AppleTV+,Amazon Prime Video</t>
        </is>
      </c>
      <c r="AL1644" s="29" t="inlineStr">
        <is>
          <t>fortuna liga</t>
        </is>
      </c>
      <c r="AM1644" s="29" t="n">
        <v>1</v>
      </c>
      <c r="AN1644" s="29" t="n">
        <v>0</v>
      </c>
      <c r="AO1644" s="29" t="inlineStr">
        <is>
          <t>mám to k vůli fortuna lize na o2</t>
        </is>
      </c>
      <c r="AP1644" s="29" t="inlineStr">
        <is>
          <t>Měsíční za plnou cenu</t>
        </is>
      </c>
      <c r="AQ1644" s="29" t="inlineStr">
        <is>
          <t>leadhub</t>
        </is>
      </c>
      <c r="AR1644" s="29" t="inlineStr">
        <is>
          <t>email</t>
        </is>
      </c>
      <c r="AS1644" s="29" t="inlineStr">
        <is>
          <t>completed</t>
        </is>
      </c>
      <c r="AT1644" s="2" t="n">
        <v>45370.69775462963</v>
      </c>
      <c r="AV1644" s="2" t="n">
        <v>45370.70376157408</v>
      </c>
      <c r="AW1644" s="29" t="n"/>
    </row>
    <row r="1645">
      <c r="A1645" s="29" t="inlineStr">
        <is>
          <t>hsg6xhqerfjqz15p4hsg6xh7ase96rfq</t>
        </is>
      </c>
      <c r="C1645" s="29" t="inlineStr">
        <is>
          <t>VOYO</t>
        </is>
      </c>
      <c r="G1645" s="29" t="inlineStr">
        <is>
          <t>Prima+</t>
        </is>
      </c>
      <c r="O1645" s="29" t="inlineStr">
        <is>
          <t>VOYO</t>
        </is>
      </c>
      <c r="Z1645" s="29" t="inlineStr">
        <is>
          <t>VOYO,Prima+,Netflix,Disney+,HBO Max,SkyShowtime,AppleTV+,Amazon Prime Video</t>
        </is>
      </c>
      <c r="AA1645" s="29" t="inlineStr">
        <is>
          <t>Netflix</t>
        </is>
      </c>
      <c r="AM1645" s="29" t="n">
        <v>0</v>
      </c>
      <c r="AP1645" s="29" t="inlineStr">
        <is>
          <t>Roční se slevou</t>
        </is>
      </c>
      <c r="AQ1645" s="29" t="inlineStr">
        <is>
          <t>leadhub</t>
        </is>
      </c>
      <c r="AR1645" s="29" t="inlineStr">
        <is>
          <t>email</t>
        </is>
      </c>
      <c r="AS1645" s="29" t="inlineStr">
        <is>
          <t>completed</t>
        </is>
      </c>
      <c r="AT1645" s="2" t="n">
        <v>45370.69765046296</v>
      </c>
      <c r="AV1645" s="2" t="n">
        <v>45370.69960648148</v>
      </c>
      <c r="AW1645" s="29" t="n"/>
    </row>
    <row r="1646">
      <c r="A1646" s="29" t="inlineStr">
        <is>
          <t>g9lvpcxe1yjmhlq7g9lvue37c5igomnh</t>
        </is>
      </c>
      <c r="B1646" s="29" t="inlineStr">
        <is>
          <t>Netflix</t>
        </is>
      </c>
      <c r="C1646" s="29" t="inlineStr">
        <is>
          <t>VOYO</t>
        </is>
      </c>
      <c r="H1646" s="29" t="inlineStr">
        <is>
          <t>Disney+</t>
        </is>
      </c>
      <c r="I1646" s="29" t="inlineStr">
        <is>
          <t>Amazon Prime Video</t>
        </is>
      </c>
      <c r="J1646" s="29" t="inlineStr">
        <is>
          <t>Apple TV+</t>
        </is>
      </c>
      <c r="O1646" s="29" t="inlineStr">
        <is>
          <t>VOYO</t>
        </is>
      </c>
      <c r="T1646" s="29" t="inlineStr">
        <is>
          <t>Disney+</t>
        </is>
      </c>
      <c r="V1646" s="29" t="inlineStr">
        <is>
          <t>Amazon Prime Video</t>
        </is>
      </c>
      <c r="Z1646" s="29" t="inlineStr">
        <is>
          <t>Netflix,VOYO,AppleTV+,Disney+,Amazon Prime Video,Prima+,HBO Max,SkyShowtime</t>
        </is>
      </c>
      <c r="AB1646" s="29" t="inlineStr">
        <is>
          <t>VOYO</t>
        </is>
      </c>
      <c r="AM1646" s="29" t="n">
        <v>1</v>
      </c>
      <c r="AN1646" s="29" t="n">
        <v>0</v>
      </c>
      <c r="AO1646" s="29" t="inlineStr">
        <is>
          <t>Málo času na sledování TV</t>
        </is>
      </c>
      <c r="AP1646" s="29" t="inlineStr">
        <is>
          <t>Měsíční za plnou cenu</t>
        </is>
      </c>
      <c r="AQ1646" s="29" t="inlineStr">
        <is>
          <t>leadhub</t>
        </is>
      </c>
      <c r="AR1646" s="29" t="inlineStr">
        <is>
          <t>email</t>
        </is>
      </c>
      <c r="AS1646" s="29" t="inlineStr">
        <is>
          <t>completed</t>
        </is>
      </c>
      <c r="AT1646" s="2" t="n">
        <v>45370.69765046296</v>
      </c>
      <c r="AV1646" s="2" t="n">
        <v>45370.69893518519</v>
      </c>
      <c r="AW1646" s="29" t="n"/>
    </row>
    <row r="1647">
      <c r="A1647" s="29" t="inlineStr">
        <is>
          <t>x7vboxdejn1y6pyizugx7vboxn2eub1l</t>
        </is>
      </c>
      <c r="B1647" s="29" t="inlineStr">
        <is>
          <t>Netflix</t>
        </is>
      </c>
      <c r="C1647" s="29" t="inlineStr">
        <is>
          <t>VOYO</t>
        </is>
      </c>
      <c r="G1647" s="29" t="inlineStr">
        <is>
          <t>Prima+</t>
        </is>
      </c>
      <c r="J1647" s="29" t="inlineStr">
        <is>
          <t>Apple TV+</t>
        </is>
      </c>
      <c r="Z1647" s="29" t="inlineStr">
        <is>
          <t>Prima+,Netflix,HBO Max,VOYO,AppleTV+,SkyShowtime,Disney+,Amazon Prime Video</t>
        </is>
      </c>
      <c r="AB1647" s="29" t="inlineStr">
        <is>
          <t>VOYO</t>
        </is>
      </c>
      <c r="AC1647" s="29" t="inlineStr">
        <is>
          <t>HBO Max</t>
        </is>
      </c>
      <c r="AF1647" s="29" t="inlineStr">
        <is>
          <t>Prima+</t>
        </is>
      </c>
      <c r="AJ1647" s="29" t="inlineStr">
        <is>
          <t>Apple TV+</t>
        </is>
      </c>
      <c r="AM1647" s="29" t="n">
        <v>0</v>
      </c>
      <c r="AP1647" s="29" t="inlineStr">
        <is>
          <t>Měsíční za plnou cenu</t>
        </is>
      </c>
      <c r="AQ1647" s="29" t="inlineStr">
        <is>
          <t>leadhub</t>
        </is>
      </c>
      <c r="AR1647" s="29" t="inlineStr">
        <is>
          <t>email</t>
        </is>
      </c>
      <c r="AS1647" s="29" t="inlineStr">
        <is>
          <t>completed</t>
        </is>
      </c>
      <c r="AT1647" s="2" t="n">
        <v>45370.69761574074</v>
      </c>
      <c r="AV1647" s="2" t="n">
        <v>45370.69898148148</v>
      </c>
      <c r="AW1647" s="29" t="n"/>
    </row>
    <row r="1648">
      <c r="A1648" s="29" t="inlineStr">
        <is>
          <t>7bi45z67n5jt77vcqpdg7bi45z6cwby9</t>
        </is>
      </c>
      <c r="B1648" s="29" t="inlineStr">
        <is>
          <t>Netflix</t>
        </is>
      </c>
      <c r="C1648" s="29" t="inlineStr">
        <is>
          <t>VOYO</t>
        </is>
      </c>
      <c r="D1648" s="29" t="inlineStr">
        <is>
          <t>HBO Max</t>
        </is>
      </c>
      <c r="G1648" s="29" t="inlineStr">
        <is>
          <t>Prima+</t>
        </is>
      </c>
      <c r="H1648" s="29" t="inlineStr">
        <is>
          <t>Disney+</t>
        </is>
      </c>
      <c r="J1648" s="29" t="inlineStr">
        <is>
          <t>Apple TV+</t>
        </is>
      </c>
      <c r="P1648" s="29" t="inlineStr">
        <is>
          <t>HBO Max</t>
        </is>
      </c>
      <c r="T1648" s="29" t="inlineStr">
        <is>
          <t>Disney+</t>
        </is>
      </c>
      <c r="Z1648" s="29" t="inlineStr">
        <is>
          <t>HBO Max,Disney+,VOYO,Prima+,AppleTV+,Amazon Prime Video,SkyShowtime,Netflix</t>
        </is>
      </c>
      <c r="AM1648" s="29" t="n">
        <v>0</v>
      </c>
      <c r="AQ1648" s="29" t="inlineStr">
        <is>
          <t>leadhub</t>
        </is>
      </c>
      <c r="AR1648" s="29" t="inlineStr">
        <is>
          <t>email</t>
        </is>
      </c>
      <c r="AS1648" s="29" t="inlineStr">
        <is>
          <t>completed</t>
        </is>
      </c>
      <c r="AT1648" s="2" t="n">
        <v>45370.69752314815</v>
      </c>
      <c r="AV1648" s="2" t="n">
        <v>45370.70350694445</v>
      </c>
      <c r="AW1648" s="29" t="n"/>
    </row>
    <row r="1649">
      <c r="A1649" s="29" t="inlineStr">
        <is>
          <t>udn56663soynuyfqgsudn56x859tarz1</t>
        </is>
      </c>
      <c r="B1649" s="29" t="inlineStr">
        <is>
          <t>Netflix</t>
        </is>
      </c>
      <c r="D1649" s="29" t="inlineStr">
        <is>
          <t>HBO Max</t>
        </is>
      </c>
      <c r="E1649" s="29" t="inlineStr">
        <is>
          <t>SkyShowtime</t>
        </is>
      </c>
      <c r="G1649" s="29" t="inlineStr">
        <is>
          <t>Prima+</t>
        </is>
      </c>
      <c r="H1649" s="29" t="inlineStr">
        <is>
          <t>Disney+</t>
        </is>
      </c>
      <c r="I1649" s="29" t="inlineStr">
        <is>
          <t>Amazon Prime Video</t>
        </is>
      </c>
      <c r="J1649" s="29" t="inlineStr">
        <is>
          <t>Apple TV+</t>
        </is>
      </c>
      <c r="N1649" s="29" t="inlineStr">
        <is>
          <t>Netflix</t>
        </is>
      </c>
      <c r="P1649" s="29" t="inlineStr">
        <is>
          <t>HBO Max</t>
        </is>
      </c>
      <c r="Q1649" s="29" t="inlineStr">
        <is>
          <t>SkyShowtime</t>
        </is>
      </c>
      <c r="S1649" s="29" t="inlineStr">
        <is>
          <t>Prima+</t>
        </is>
      </c>
      <c r="W1649" s="29" t="inlineStr">
        <is>
          <t>Apple TV+</t>
        </is>
      </c>
      <c r="Z1649" s="29" t="inlineStr">
        <is>
          <t>Netflix,HBO Max,AppleTV+,SkyShowtime,Amazon Prime Video,Disney+,Prima+,VOYO</t>
        </is>
      </c>
      <c r="AE1649" s="29" t="inlineStr">
        <is>
          <t>Canal+</t>
        </is>
      </c>
      <c r="AK1649" s="29" t="inlineStr">
        <is>
          <t>Discovery+</t>
        </is>
      </c>
      <c r="AM1649" s="29" t="n">
        <v>1</v>
      </c>
      <c r="AN1649" s="29" t="n">
        <v>0</v>
      </c>
      <c r="AO1649" s="29" t="inlineStr">
        <is>
          <t>Platím si ho. Ve 4k ho nemáte.</t>
        </is>
      </c>
      <c r="AP1649" s="29" t="inlineStr">
        <is>
          <t>Měsíční za plnou cenu</t>
        </is>
      </c>
      <c r="AQ1649" s="29" t="inlineStr">
        <is>
          <t>leadhub</t>
        </is>
      </c>
      <c r="AR1649" s="29" t="inlineStr">
        <is>
          <t>email</t>
        </is>
      </c>
      <c r="AS1649" s="29" t="inlineStr">
        <is>
          <t>completed</t>
        </is>
      </c>
      <c r="AT1649" s="2" t="n">
        <v>45370.69746527778</v>
      </c>
      <c r="AV1649" s="2" t="n">
        <v>45370.70248842592</v>
      </c>
      <c r="AW1649" s="29" t="n"/>
    </row>
    <row r="1650">
      <c r="A1650" s="29" t="inlineStr">
        <is>
          <t>p7nr4uhtdfm4n7py2bp72n477si52wan</t>
        </is>
      </c>
      <c r="B1650" s="29" t="inlineStr">
        <is>
          <t>Netflix</t>
        </is>
      </c>
      <c r="C1650" s="29" t="inlineStr">
        <is>
          <t>VOYO</t>
        </is>
      </c>
      <c r="D1650" s="29" t="inlineStr">
        <is>
          <t>HBO Max</t>
        </is>
      </c>
      <c r="F1650" s="29" t="inlineStr">
        <is>
          <t>Canal+</t>
        </is>
      </c>
      <c r="G1650" s="29" t="inlineStr">
        <is>
          <t>Prima+</t>
        </is>
      </c>
      <c r="H1650" s="29" t="inlineStr">
        <is>
          <t>Disney+</t>
        </is>
      </c>
      <c r="K1650" s="29" t="inlineStr">
        <is>
          <t>Discovery+</t>
        </is>
      </c>
      <c r="L1650" s="29" t="inlineStr">
        <is>
          <t>amc+</t>
        </is>
      </c>
      <c r="AL1650" s="29" t="inlineStr">
        <is>
          <t>axn sci fi</t>
        </is>
      </c>
      <c r="AM1650" s="29" t="n">
        <v>0</v>
      </c>
      <c r="AP1650" s="29" t="inlineStr">
        <is>
          <t>Roční se slevou</t>
        </is>
      </c>
      <c r="AQ1650" s="29" t="inlineStr">
        <is>
          <t>leadhub</t>
        </is>
      </c>
      <c r="AR1650" s="29" t="inlineStr">
        <is>
          <t>email</t>
        </is>
      </c>
      <c r="AS1650" s="29" t="inlineStr">
        <is>
          <t>completed</t>
        </is>
      </c>
      <c r="AT1650" s="2" t="n">
        <v>45370.69746527778</v>
      </c>
      <c r="AV1650" s="2" t="n">
        <v>45370.69824074074</v>
      </c>
      <c r="AW1650" s="29" t="n"/>
    </row>
    <row r="1651">
      <c r="A1651" s="29" t="inlineStr">
        <is>
          <t>2skn6xut8wfqbw4r3h2skn60oi26yfkj</t>
        </is>
      </c>
      <c r="B1651" s="29" t="inlineStr">
        <is>
          <t>Netflix</t>
        </is>
      </c>
      <c r="C1651" s="29" t="inlineStr">
        <is>
          <t>VOYO</t>
        </is>
      </c>
      <c r="D1651" s="29" t="inlineStr">
        <is>
          <t>HBO Max</t>
        </is>
      </c>
      <c r="E1651" s="29" t="inlineStr">
        <is>
          <t>SkyShowtime</t>
        </is>
      </c>
      <c r="F1651" s="29" t="inlineStr">
        <is>
          <t>Canal+</t>
        </is>
      </c>
      <c r="G1651" s="29" t="inlineStr">
        <is>
          <t>Prima+</t>
        </is>
      </c>
      <c r="H1651" s="29" t="inlineStr">
        <is>
          <t>Disney+</t>
        </is>
      </c>
      <c r="I1651" s="29" t="inlineStr">
        <is>
          <t>Amazon Prime Video</t>
        </is>
      </c>
      <c r="K1651" s="29" t="inlineStr">
        <is>
          <t>Discovery+</t>
        </is>
      </c>
      <c r="P1651" s="29" t="inlineStr">
        <is>
          <t>HBO Max</t>
        </is>
      </c>
      <c r="T1651" s="29" t="inlineStr">
        <is>
          <t>Disney+</t>
        </is>
      </c>
      <c r="Z1651" s="29" t="inlineStr">
        <is>
          <t>Amazon Prime Video,Netflix,HBO Max,Prima+,AppleTV+,Disney+,SkyShowtime,VOYO</t>
        </is>
      </c>
      <c r="AA1651" s="29" t="inlineStr">
        <is>
          <t>Netflix</t>
        </is>
      </c>
      <c r="AC1651" s="29" t="inlineStr">
        <is>
          <t>HBO Max</t>
        </is>
      </c>
      <c r="AI1651" s="29" t="inlineStr">
        <is>
          <t>Amazon Prime Video</t>
        </is>
      </c>
      <c r="AM1651" s="29" t="n">
        <v>0</v>
      </c>
      <c r="AP1651" s="29" t="inlineStr">
        <is>
          <t>Roční se slevou</t>
        </is>
      </c>
      <c r="AQ1651" s="29" t="inlineStr">
        <is>
          <t>leadhub</t>
        </is>
      </c>
      <c r="AR1651" s="29" t="inlineStr">
        <is>
          <t>email</t>
        </is>
      </c>
      <c r="AS1651" s="29" t="inlineStr">
        <is>
          <t>completed</t>
        </is>
      </c>
      <c r="AT1651" s="2" t="n">
        <v>45370.69746527778</v>
      </c>
      <c r="AV1651" s="2" t="n">
        <v>45370.69918981481</v>
      </c>
      <c r="AW1651" s="29" t="n"/>
    </row>
    <row r="1652">
      <c r="A1652" s="29" t="inlineStr">
        <is>
          <t>nckb0fm74sayyu5a2tf8dlm3nckb0f7u</t>
        </is>
      </c>
      <c r="B1652" s="29" t="inlineStr">
        <is>
          <t>Netflix</t>
        </is>
      </c>
      <c r="C1652" s="29" t="inlineStr">
        <is>
          <t>VOYO</t>
        </is>
      </c>
      <c r="D1652" s="29" t="inlineStr">
        <is>
          <t>HBO Max</t>
        </is>
      </c>
      <c r="F1652" s="29" t="inlineStr">
        <is>
          <t>Canal+</t>
        </is>
      </c>
      <c r="G1652" s="29" t="inlineStr">
        <is>
          <t>Prima+</t>
        </is>
      </c>
      <c r="H1652" s="29" t="inlineStr">
        <is>
          <t>Disney+</t>
        </is>
      </c>
      <c r="I1652" s="29" t="inlineStr">
        <is>
          <t>Amazon Prime Video</t>
        </is>
      </c>
      <c r="J1652" s="29" t="inlineStr">
        <is>
          <t>Apple TV+</t>
        </is>
      </c>
      <c r="K1652" s="29" t="inlineStr">
        <is>
          <t>Discovery+</t>
        </is>
      </c>
      <c r="Y1652" s="29" t="inlineStr">
        <is>
          <t>žádné</t>
        </is>
      </c>
      <c r="Z1652" s="29" t="inlineStr">
        <is>
          <t>Netflix,VOYO,Prima+,Disney+,HBO Max,SkyShowtime,AppleTV+,Amazon Prime Video</t>
        </is>
      </c>
      <c r="AA1652" s="29" t="inlineStr">
        <is>
          <t>Netflix</t>
        </is>
      </c>
      <c r="AB1652" s="29" t="inlineStr">
        <is>
          <t>VOYO</t>
        </is>
      </c>
      <c r="AF1652" s="29" t="inlineStr">
        <is>
          <t>Prima+</t>
        </is>
      </c>
      <c r="AK1652" s="29" t="inlineStr">
        <is>
          <t>Discovery+</t>
        </is>
      </c>
      <c r="AM1652" s="29" t="n">
        <v>0</v>
      </c>
      <c r="AP1652" s="29" t="inlineStr">
        <is>
          <t>Roční se slevou</t>
        </is>
      </c>
      <c r="AQ1652" s="29" t="inlineStr">
        <is>
          <t>leadhub</t>
        </is>
      </c>
      <c r="AR1652" s="29" t="inlineStr">
        <is>
          <t>email</t>
        </is>
      </c>
      <c r="AS1652" s="29" t="inlineStr">
        <is>
          <t>completed</t>
        </is>
      </c>
      <c r="AT1652" s="2" t="n">
        <v>45370.69739583333</v>
      </c>
      <c r="AV1652" s="2" t="n">
        <v>45370.69891203703</v>
      </c>
      <c r="AW1652" s="29" t="n"/>
    </row>
    <row r="1653">
      <c r="A1653" s="29" t="inlineStr">
        <is>
          <t>brrm3lflkdowi30p6p2nqbrrm3lpu17k</t>
        </is>
      </c>
      <c r="B1653" s="29" t="inlineStr">
        <is>
          <t>Netflix</t>
        </is>
      </c>
      <c r="C1653" s="29" t="inlineStr">
        <is>
          <t>VOYO</t>
        </is>
      </c>
      <c r="N1653" s="29" t="inlineStr">
        <is>
          <t>Netflix</t>
        </is>
      </c>
      <c r="Z1653" s="29" t="inlineStr">
        <is>
          <t>Netflix,VOYO,SkyShowtime,HBO Max,Disney+,Prima+,AppleTV+,Amazon Prime Video</t>
        </is>
      </c>
      <c r="AA1653" s="29" t="inlineStr">
        <is>
          <t>Netflix</t>
        </is>
      </c>
      <c r="AB1653" s="29" t="inlineStr">
        <is>
          <t>VOYO</t>
        </is>
      </c>
      <c r="AF1653" s="29" t="inlineStr">
        <is>
          <t>Prima+</t>
        </is>
      </c>
      <c r="AM1653" s="29" t="n">
        <v>1</v>
      </c>
      <c r="AN1653" s="29" t="n">
        <v>0</v>
      </c>
      <c r="AO1653" s="29" t="inlineStr">
        <is>
          <t>Stačí nám Netflix</t>
        </is>
      </c>
      <c r="AP1653" s="29" t="inlineStr">
        <is>
          <t>Roční se slevou</t>
        </is>
      </c>
      <c r="AQ1653" s="29" t="inlineStr">
        <is>
          <t>leadhub</t>
        </is>
      </c>
      <c r="AR1653" s="29" t="inlineStr">
        <is>
          <t>email</t>
        </is>
      </c>
      <c r="AS1653" s="29" t="inlineStr">
        <is>
          <t>completed</t>
        </is>
      </c>
      <c r="AT1653" s="2" t="n">
        <v>45370.69738425926</v>
      </c>
      <c r="AV1653" s="2" t="n">
        <v>45370.69864583333</v>
      </c>
      <c r="AW1653" s="29" t="n"/>
    </row>
    <row r="1654">
      <c r="A1654" s="29" t="inlineStr">
        <is>
          <t>5vh8znmhvw8j5gmiauj5vh8z5es81ccq</t>
        </is>
      </c>
      <c r="G1654" s="29" t="inlineStr">
        <is>
          <t>Prima+</t>
        </is>
      </c>
      <c r="H1654" s="29" t="inlineStr">
        <is>
          <t>Disney+</t>
        </is>
      </c>
      <c r="K1654" s="29" t="inlineStr">
        <is>
          <t>Discovery+</t>
        </is>
      </c>
      <c r="S1654" s="29" t="inlineStr">
        <is>
          <t>Prima+</t>
        </is>
      </c>
      <c r="X1654" s="29" t="inlineStr">
        <is>
          <t>Discovery+</t>
        </is>
      </c>
      <c r="Z1654" s="29" t="inlineStr">
        <is>
          <t>Prima+,Disney+,SkyShowtime,HBO Max,Netflix,VOYO,AppleTV+,Amazon Prime Video</t>
        </is>
      </c>
      <c r="AD1654" s="29" t="inlineStr">
        <is>
          <t>SkyShowtime</t>
        </is>
      </c>
      <c r="AI1654" s="29" t="inlineStr">
        <is>
          <t>Amazon Prime Video</t>
        </is>
      </c>
      <c r="AM1654" s="29" t="n">
        <v>1</v>
      </c>
      <c r="AN1654" s="29" t="n">
        <v>0</v>
      </c>
      <c r="AP1654" s="29" t="inlineStr">
        <is>
          <t>Roční se slevou</t>
        </is>
      </c>
      <c r="AQ1654" s="29" t="inlineStr">
        <is>
          <t>leadhub</t>
        </is>
      </c>
      <c r="AR1654" s="29" t="inlineStr">
        <is>
          <t>email</t>
        </is>
      </c>
      <c r="AS1654" s="29" t="inlineStr">
        <is>
          <t>completed</t>
        </is>
      </c>
      <c r="AT1654" s="2" t="n">
        <v>45370.69726851852</v>
      </c>
      <c r="AV1654" s="2" t="n">
        <v>45370.69951388889</v>
      </c>
      <c r="AW1654" s="29" t="n"/>
    </row>
    <row r="1655">
      <c r="A1655" s="29" t="inlineStr">
        <is>
          <t>3hx9jc6hd642dv3hxhxhrlyokrczx6ih</t>
        </is>
      </c>
      <c r="C1655" s="29" t="inlineStr">
        <is>
          <t>VOYO</t>
        </is>
      </c>
      <c r="G1655" s="29" t="inlineStr">
        <is>
          <t>Prima+</t>
        </is>
      </c>
      <c r="H1655" s="29" t="inlineStr">
        <is>
          <t>Disney+</t>
        </is>
      </c>
      <c r="I1655" s="29" t="inlineStr">
        <is>
          <t>Amazon Prime Video</t>
        </is>
      </c>
      <c r="K1655" s="29" t="inlineStr">
        <is>
          <t>Discovery+</t>
        </is>
      </c>
      <c r="O1655" s="29" t="inlineStr">
        <is>
          <t>VOYO</t>
        </is>
      </c>
      <c r="S1655" s="29" t="inlineStr">
        <is>
          <t>Prima+</t>
        </is>
      </c>
      <c r="Y1655" s="29" t="inlineStr">
        <is>
          <t>Sport1</t>
        </is>
      </c>
      <c r="AI1655" s="29" t="inlineStr">
        <is>
          <t>Amazon Prime Video</t>
        </is>
      </c>
      <c r="AM1655" s="29" t="n">
        <v>0</v>
      </c>
      <c r="AP1655" s="29" t="inlineStr">
        <is>
          <t>Roční se slevou</t>
        </is>
      </c>
      <c r="AQ1655" s="29" t="inlineStr">
        <is>
          <t>leadhub</t>
        </is>
      </c>
      <c r="AR1655" s="29" t="inlineStr">
        <is>
          <t>email</t>
        </is>
      </c>
      <c r="AS1655" s="29" t="inlineStr">
        <is>
          <t>completed</t>
        </is>
      </c>
      <c r="AT1655" s="2" t="n">
        <v>45370.69726851852</v>
      </c>
      <c r="AV1655" s="2" t="n">
        <v>45370.69921296297</v>
      </c>
      <c r="AW1655" s="29" t="n"/>
    </row>
    <row r="1656">
      <c r="A1656" s="29" t="inlineStr">
        <is>
          <t>i5ym7pt7p3p65x0li5zvji4ykpc6f5px</t>
        </is>
      </c>
      <c r="B1656" s="29" t="inlineStr">
        <is>
          <t>Netflix</t>
        </is>
      </c>
      <c r="C1656" s="29" t="inlineStr">
        <is>
          <t>VOYO</t>
        </is>
      </c>
      <c r="H1656" s="29" t="inlineStr">
        <is>
          <t>Disney+</t>
        </is>
      </c>
      <c r="N1656" s="29" t="inlineStr">
        <is>
          <t>Netflix</t>
        </is>
      </c>
      <c r="Z1656" s="29" t="inlineStr">
        <is>
          <t>Netflix,Disney+,VOYO,SkyShowtime,HBO Max,Prima+,AppleTV+,Amazon Prime Video</t>
        </is>
      </c>
      <c r="AA1656" s="29" t="inlineStr">
        <is>
          <t>Netflix</t>
        </is>
      </c>
      <c r="AG1656" s="29" t="inlineStr">
        <is>
          <t>Disney+</t>
        </is>
      </c>
      <c r="AM1656" s="29" t="n">
        <v>0</v>
      </c>
      <c r="AP1656" s="29" t="inlineStr">
        <is>
          <t>Měsíční za plnou cenu</t>
        </is>
      </c>
      <c r="AQ1656" s="29" t="inlineStr">
        <is>
          <t>leadhub</t>
        </is>
      </c>
      <c r="AR1656" s="29" t="inlineStr">
        <is>
          <t>email</t>
        </is>
      </c>
      <c r="AS1656" s="29" t="inlineStr">
        <is>
          <t>completed</t>
        </is>
      </c>
      <c r="AT1656" s="2" t="n">
        <v>45370.69723379629</v>
      </c>
      <c r="AV1656" s="2" t="n">
        <v>45370.69865740741</v>
      </c>
      <c r="AW1656" s="29" t="n"/>
    </row>
    <row r="1657">
      <c r="A1657" s="29" t="inlineStr">
        <is>
          <t>r7yoi6srklfxgs1tar7a6boh0xwmrfwk</t>
        </is>
      </c>
      <c r="B1657" s="29" t="inlineStr">
        <is>
          <t>Netflix</t>
        </is>
      </c>
      <c r="C1657" s="29" t="inlineStr">
        <is>
          <t>VOYO</t>
        </is>
      </c>
      <c r="D1657" s="29" t="inlineStr">
        <is>
          <t>HBO Max</t>
        </is>
      </c>
      <c r="G1657" s="29" t="inlineStr">
        <is>
          <t>Prima+</t>
        </is>
      </c>
      <c r="H1657" s="29" t="inlineStr">
        <is>
          <t>Disney+</t>
        </is>
      </c>
      <c r="AM1657" s="29" t="n">
        <v>0</v>
      </c>
      <c r="AQ1657" s="29" t="inlineStr">
        <is>
          <t>leadhub</t>
        </is>
      </c>
      <c r="AR1657" s="29" t="inlineStr">
        <is>
          <t>email</t>
        </is>
      </c>
      <c r="AS1657" s="29" t="inlineStr">
        <is>
          <t>completed</t>
        </is>
      </c>
      <c r="AT1657" s="2" t="n">
        <v>45370.69721064815</v>
      </c>
      <c r="AV1657" s="2" t="n">
        <v>45370.69805555556</v>
      </c>
      <c r="AW1657" s="29" t="n"/>
    </row>
    <row r="1658">
      <c r="A1658" s="29" t="inlineStr">
        <is>
          <t>h5fwc15gk6dmogrjzh5fdjcq67lcxavu</t>
        </is>
      </c>
      <c r="B1658" s="29" t="inlineStr">
        <is>
          <t>Netflix</t>
        </is>
      </c>
      <c r="C1658" s="29" t="inlineStr">
        <is>
          <t>VOYO</t>
        </is>
      </c>
      <c r="D1658" s="29" t="inlineStr">
        <is>
          <t>HBO Max</t>
        </is>
      </c>
      <c r="E1658" s="29" t="inlineStr">
        <is>
          <t>SkyShowtime</t>
        </is>
      </c>
      <c r="K1658" s="29" t="inlineStr">
        <is>
          <t>Discovery+</t>
        </is>
      </c>
      <c r="Q1658" s="29" t="inlineStr">
        <is>
          <t>SkyShowtime</t>
        </is>
      </c>
      <c r="AM1658" s="29" t="n">
        <v>1</v>
      </c>
      <c r="AN1658" s="29" t="n">
        <v>0</v>
      </c>
      <c r="AO1658" s="29" t="inlineStr">
        <is>
          <t>Málo času</t>
        </is>
      </c>
      <c r="AP1658" s="29" t="inlineStr">
        <is>
          <t>Roční se slevou</t>
        </is>
      </c>
      <c r="AQ1658" s="29" t="inlineStr">
        <is>
          <t>leadhub</t>
        </is>
      </c>
      <c r="AR1658" s="29" t="inlineStr">
        <is>
          <t>email</t>
        </is>
      </c>
      <c r="AS1658" s="29" t="inlineStr">
        <is>
          <t>completed</t>
        </is>
      </c>
      <c r="AT1658" s="2" t="n">
        <v>45370.69712962963</v>
      </c>
      <c r="AV1658" s="2" t="n">
        <v>45370.69869212963</v>
      </c>
      <c r="AW1658" s="29" t="n"/>
    </row>
    <row r="1659">
      <c r="A1659" s="29" t="inlineStr">
        <is>
          <t>6ojv2ob5hdmep6b0lb66ojv2oxt278b8</t>
        </is>
      </c>
      <c r="L1659" s="29" t="inlineStr">
        <is>
          <t>amc+</t>
        </is>
      </c>
      <c r="U1659" s="29" t="inlineStr">
        <is>
          <t>amc+</t>
        </is>
      </c>
      <c r="Z1659" s="29" t="inlineStr">
        <is>
          <t>HBO Max,Disney+,VOYO,SkyShowtime,Netflix,Prima+,AppleTV+,Amazon Prime Video</t>
        </is>
      </c>
      <c r="AB1659" s="29" t="inlineStr">
        <is>
          <t>VOYO</t>
        </is>
      </c>
      <c r="AC1659" s="29" t="inlineStr">
        <is>
          <t>HBO Max</t>
        </is>
      </c>
      <c r="AF1659" s="29" t="inlineStr">
        <is>
          <t>Prima+</t>
        </is>
      </c>
      <c r="AH1659" s="29" t="inlineStr">
        <is>
          <t>amc+</t>
        </is>
      </c>
      <c r="AM1659" s="29" t="n">
        <v>0</v>
      </c>
      <c r="AP1659" s="29" t="inlineStr">
        <is>
          <t>Roční se slevou</t>
        </is>
      </c>
      <c r="AQ1659" s="29" t="inlineStr">
        <is>
          <t>leadhub</t>
        </is>
      </c>
      <c r="AR1659" s="29" t="inlineStr">
        <is>
          <t>email</t>
        </is>
      </c>
      <c r="AS1659" s="29" t="inlineStr">
        <is>
          <t>completed</t>
        </is>
      </c>
      <c r="AT1659" s="2" t="n">
        <v>45370.69712962963</v>
      </c>
      <c r="AV1659" s="2" t="n">
        <v>45370.69981481481</v>
      </c>
      <c r="AW1659" s="29" t="n"/>
    </row>
    <row r="1660">
      <c r="A1660" s="29" t="inlineStr">
        <is>
          <t>5c7temeyzm4oj3vscb5c7t4su46axo94</t>
        </is>
      </c>
      <c r="B1660" s="29" t="inlineStr">
        <is>
          <t>Netflix</t>
        </is>
      </c>
      <c r="C1660" s="29" t="inlineStr">
        <is>
          <t>VOYO</t>
        </is>
      </c>
      <c r="G1660" s="29" t="inlineStr">
        <is>
          <t>Prima+</t>
        </is>
      </c>
      <c r="Z1660" s="29" t="inlineStr">
        <is>
          <t>Netflix,SkyShowtime,HBO Max,Disney+,VOYO,Prima+,Amazon Prime Video,AppleTV+</t>
        </is>
      </c>
      <c r="AA1660" s="29" t="inlineStr">
        <is>
          <t>Netflix</t>
        </is>
      </c>
      <c r="AM1660" s="29" t="n">
        <v>1</v>
      </c>
      <c r="AN1660" s="29" t="n">
        <v>0</v>
      </c>
      <c r="AO1660" s="29" t="inlineStr">
        <is>
          <t>Nechci platit vice</t>
        </is>
      </c>
      <c r="AP1660" s="29" t="inlineStr">
        <is>
          <t>Roční se slevou</t>
        </is>
      </c>
      <c r="AQ1660" s="29" t="inlineStr">
        <is>
          <t>leadhub</t>
        </is>
      </c>
      <c r="AR1660" s="29" t="inlineStr">
        <is>
          <t>email</t>
        </is>
      </c>
      <c r="AS1660" s="29" t="inlineStr">
        <is>
          <t>completed</t>
        </is>
      </c>
      <c r="AT1660" s="2" t="n">
        <v>45370.69711805556</v>
      </c>
      <c r="AV1660" s="2" t="n">
        <v>45370.69847222222</v>
      </c>
      <c r="AW1660" s="29" t="n"/>
    </row>
    <row r="1661">
      <c r="A1661" s="29" t="inlineStr">
        <is>
          <t>oxpmoo2xbl2moxpnvu4zps9v9p291mon</t>
        </is>
      </c>
      <c r="B1661" s="29" t="inlineStr">
        <is>
          <t>Netflix</t>
        </is>
      </c>
      <c r="H1661" s="29" t="inlineStr">
        <is>
          <t>Disney+</t>
        </is>
      </c>
      <c r="I1661" s="29" t="inlineStr">
        <is>
          <t>Amazon Prime Video</t>
        </is>
      </c>
      <c r="K1661" s="29" t="inlineStr">
        <is>
          <t>Discovery+</t>
        </is>
      </c>
      <c r="T1661" s="29" t="inlineStr">
        <is>
          <t>Disney+</t>
        </is>
      </c>
      <c r="Z1661" s="29" t="inlineStr">
        <is>
          <t>Disney+,Netflix,HBO Max,Prima+,VOYO,SkyShowtime,AppleTV+,Amazon Prime Video</t>
        </is>
      </c>
      <c r="AA1661" s="29" t="inlineStr">
        <is>
          <t>Netflix</t>
        </is>
      </c>
      <c r="AG1661" s="29" t="inlineStr">
        <is>
          <t>Disney+</t>
        </is>
      </c>
      <c r="AK1661" s="29" t="inlineStr">
        <is>
          <t>Discovery+</t>
        </is>
      </c>
      <c r="AM1661" s="29" t="n">
        <v>1</v>
      </c>
      <c r="AN1661" s="29" t="n">
        <v>0</v>
      </c>
      <c r="AO1661" s="29" t="inlineStr">
        <is>
          <t>Protože už tak platím víc než bych si přál</t>
        </is>
      </c>
      <c r="AP1661" s="29" t="inlineStr">
        <is>
          <t>Měsíční za plnou cenu</t>
        </is>
      </c>
      <c r="AQ1661" s="29" t="inlineStr">
        <is>
          <t>leadhub</t>
        </is>
      </c>
      <c r="AR1661" s="29" t="inlineStr">
        <is>
          <t>email</t>
        </is>
      </c>
      <c r="AS1661" s="29" t="inlineStr">
        <is>
          <t>completed</t>
        </is>
      </c>
      <c r="AT1661" s="2" t="n">
        <v>45370.69708333333</v>
      </c>
      <c r="AV1661" s="2" t="n">
        <v>45370.69888888889</v>
      </c>
      <c r="AW1661" s="29" t="n"/>
    </row>
    <row r="1662">
      <c r="A1662" s="29" t="inlineStr">
        <is>
          <t>hg22tmupu5aap3g5isneuahg22tmur98</t>
        </is>
      </c>
      <c r="B1662" s="29" t="inlineStr">
        <is>
          <t>Netflix</t>
        </is>
      </c>
      <c r="C1662" s="29" t="inlineStr">
        <is>
          <t>VOYO</t>
        </is>
      </c>
      <c r="D1662" s="29" t="inlineStr">
        <is>
          <t>HBO Max</t>
        </is>
      </c>
      <c r="G1662" s="29" t="inlineStr">
        <is>
          <t>Prima+</t>
        </is>
      </c>
      <c r="J1662" s="29" t="inlineStr">
        <is>
          <t>Apple TV+</t>
        </is>
      </c>
      <c r="AA1662" s="29" t="inlineStr">
        <is>
          <t>Netflix</t>
        </is>
      </c>
      <c r="AF1662" s="29" t="inlineStr">
        <is>
          <t>Prima+</t>
        </is>
      </c>
      <c r="AM1662" s="29" t="n">
        <v>0</v>
      </c>
      <c r="AP1662" s="29" t="inlineStr">
        <is>
          <t>Roční se slevou</t>
        </is>
      </c>
      <c r="AQ1662" s="29" t="inlineStr">
        <is>
          <t>leadhub</t>
        </is>
      </c>
      <c r="AR1662" s="29" t="inlineStr">
        <is>
          <t>email</t>
        </is>
      </c>
      <c r="AS1662" s="29" t="inlineStr">
        <is>
          <t>completed</t>
        </is>
      </c>
      <c r="AT1662" s="2" t="n">
        <v>45370.69708333333</v>
      </c>
      <c r="AV1662" s="2" t="n">
        <v>45370.69837962963</v>
      </c>
      <c r="AW1662" s="29" t="n"/>
    </row>
    <row r="1663">
      <c r="A1663" s="29" t="inlineStr">
        <is>
          <t>9zxmiblpq0npjou69zxmi9fkd52lrimo</t>
        </is>
      </c>
      <c r="M1663" s="29" t="inlineStr">
        <is>
          <t>Sportovni</t>
        </is>
      </c>
      <c r="Z1663" s="29" t="inlineStr">
        <is>
          <t>Netflix,VOYO,Prima+,SkyShowtime,HBO Max,Disney+,AppleTV+,Amazon Prime Video</t>
        </is>
      </c>
      <c r="AA1663" s="29" t="inlineStr">
        <is>
          <t>Netflix</t>
        </is>
      </c>
      <c r="AM1663" s="29" t="n">
        <v>0</v>
      </c>
      <c r="AQ1663" s="29" t="inlineStr">
        <is>
          <t>leadhub</t>
        </is>
      </c>
      <c r="AR1663" s="29" t="inlineStr">
        <is>
          <t>email</t>
        </is>
      </c>
      <c r="AS1663" s="29" t="inlineStr">
        <is>
          <t>completed</t>
        </is>
      </c>
      <c r="AT1663" s="2" t="n">
        <v>45370.69707175926</v>
      </c>
      <c r="AV1663" s="2" t="n">
        <v>45370.69799768519</v>
      </c>
      <c r="AW1663" s="29" t="n"/>
    </row>
    <row r="1664">
      <c r="A1664" s="29" t="inlineStr">
        <is>
          <t>ssf5jg33409ehp9azssf53hrpvqfujtq</t>
        </is>
      </c>
      <c r="C1664" s="29" t="inlineStr">
        <is>
          <t>VOYO</t>
        </is>
      </c>
      <c r="D1664" s="29" t="inlineStr">
        <is>
          <t>HBO Max</t>
        </is>
      </c>
      <c r="F1664" s="29" t="inlineStr">
        <is>
          <t>Canal+</t>
        </is>
      </c>
      <c r="O1664" s="29" t="inlineStr">
        <is>
          <t>VOYO</t>
        </is>
      </c>
      <c r="P1664" s="29" t="inlineStr">
        <is>
          <t>HBO Max</t>
        </is>
      </c>
      <c r="R1664" s="29" t="inlineStr">
        <is>
          <t>Canal+</t>
        </is>
      </c>
      <c r="S1664" s="29" t="inlineStr">
        <is>
          <t>Prima+</t>
        </is>
      </c>
      <c r="Z1664" s="29" t="inlineStr">
        <is>
          <t>VOYO,HBO Max,Prima+,Netflix,Disney+,SkyShowtime,Amazon Prime Video,AppleTV+</t>
        </is>
      </c>
      <c r="AA1664" s="29" t="inlineStr">
        <is>
          <t>Netflix</t>
        </is>
      </c>
      <c r="AM1664" s="29" t="n">
        <v>1</v>
      </c>
      <c r="AN1664" s="29" t="n">
        <v>0</v>
      </c>
      <c r="AO1664" s="29" t="inlineStr">
        <is>
          <t>Nevím</t>
        </is>
      </c>
      <c r="AP1664" s="29" t="inlineStr">
        <is>
          <t>Roční se slevou</t>
        </is>
      </c>
      <c r="AQ1664" s="29" t="inlineStr">
        <is>
          <t>leadhub</t>
        </is>
      </c>
      <c r="AR1664" s="29" t="inlineStr">
        <is>
          <t>email</t>
        </is>
      </c>
      <c r="AS1664" s="29" t="inlineStr">
        <is>
          <t>completed</t>
        </is>
      </c>
      <c r="AT1664" s="2" t="n">
        <v>45370.69706018519</v>
      </c>
      <c r="AV1664" s="2" t="n">
        <v>45370.70023148148</v>
      </c>
      <c r="AW1664" s="29" t="n"/>
    </row>
    <row r="1665">
      <c r="A1665" s="29" t="inlineStr">
        <is>
          <t>htylvkowx3vub9mehtyz8yf2tkhmn57d</t>
        </is>
      </c>
      <c r="B1665" s="29" t="inlineStr">
        <is>
          <t>Netflix</t>
        </is>
      </c>
      <c r="N1665" s="29" t="inlineStr">
        <is>
          <t>Netflix</t>
        </is>
      </c>
      <c r="Z1665" s="29" t="inlineStr">
        <is>
          <t>Netflix,SkyShowtime,HBO Max,Disney+,VOYO,Prima+,AppleTV+,Amazon Prime Video</t>
        </is>
      </c>
      <c r="AB1665" s="29" t="inlineStr">
        <is>
          <t>VOYO</t>
        </is>
      </c>
      <c r="AM1665" s="29" t="n">
        <v>0</v>
      </c>
      <c r="AQ1665" s="29" t="inlineStr">
        <is>
          <t>leadhub</t>
        </is>
      </c>
      <c r="AR1665" s="29" t="inlineStr">
        <is>
          <t>email</t>
        </is>
      </c>
      <c r="AS1665" s="29" t="inlineStr">
        <is>
          <t>completed</t>
        </is>
      </c>
      <c r="AT1665" s="2" t="n">
        <v>45370.69706018519</v>
      </c>
      <c r="AV1665" s="2" t="n">
        <v>45370.70260416667</v>
      </c>
      <c r="AW1665" s="29" t="n"/>
    </row>
    <row r="1666">
      <c r="A1666" s="29" t="inlineStr">
        <is>
          <t>zfj945ygesz8c8xaozfj9ze1qfr6wu4j</t>
        </is>
      </c>
      <c r="B1666" s="29" t="inlineStr">
        <is>
          <t>Netflix</t>
        </is>
      </c>
      <c r="C1666" s="29" t="inlineStr">
        <is>
          <t>VOYO</t>
        </is>
      </c>
      <c r="D1666" s="29" t="inlineStr">
        <is>
          <t>HBO Max</t>
        </is>
      </c>
      <c r="F1666" s="29" t="inlineStr">
        <is>
          <t>Canal+</t>
        </is>
      </c>
      <c r="G1666" s="29" t="inlineStr">
        <is>
          <t>Prima+</t>
        </is>
      </c>
      <c r="H1666" s="29" t="inlineStr">
        <is>
          <t>Disney+</t>
        </is>
      </c>
      <c r="I1666" s="29" t="inlineStr">
        <is>
          <t>Amazon Prime Video</t>
        </is>
      </c>
      <c r="J1666" s="29" t="inlineStr">
        <is>
          <t>Apple TV+</t>
        </is>
      </c>
      <c r="K1666" s="29" t="inlineStr">
        <is>
          <t>Discovery+</t>
        </is>
      </c>
      <c r="L1666" s="29" t="inlineStr">
        <is>
          <t>amc+</t>
        </is>
      </c>
      <c r="R1666" s="29" t="inlineStr">
        <is>
          <t>Canal+</t>
        </is>
      </c>
      <c r="Z1666" s="29" t="inlineStr">
        <is>
          <t>VOYO,HBO Max,Prima+,AppleTV+,Disney+,SkyShowtime,Netflix,Amazon Prime Video</t>
        </is>
      </c>
      <c r="AB1666" s="29" t="inlineStr">
        <is>
          <t>VOYO</t>
        </is>
      </c>
      <c r="AC1666" s="29" t="inlineStr">
        <is>
          <t>HBO Max</t>
        </is>
      </c>
      <c r="AE1666" s="29" t="inlineStr">
        <is>
          <t>Canal+</t>
        </is>
      </c>
      <c r="AG1666" s="29" t="inlineStr">
        <is>
          <t>Disney+</t>
        </is>
      </c>
      <c r="AJ1666" s="29" t="inlineStr">
        <is>
          <t>Apple TV+</t>
        </is>
      </c>
      <c r="AM1666" s="29" t="n">
        <v>1</v>
      </c>
      <c r="AN1666" s="29" t="n">
        <v>0</v>
      </c>
      <c r="AO1666" s="29" t="inlineStr">
        <is>
          <t>Sleduji jinde...</t>
        </is>
      </c>
      <c r="AP1666" s="29" t="inlineStr">
        <is>
          <t>Roční se slevou</t>
        </is>
      </c>
      <c r="AQ1666" s="29" t="inlineStr">
        <is>
          <t>leadhub</t>
        </is>
      </c>
      <c r="AR1666" s="29" t="inlineStr">
        <is>
          <t>email</t>
        </is>
      </c>
      <c r="AS1666" s="29" t="inlineStr">
        <is>
          <t>completed</t>
        </is>
      </c>
      <c r="AT1666" s="2" t="n">
        <v>45370.69704861111</v>
      </c>
      <c r="AV1666" s="2" t="n">
        <v>45370.6987037037</v>
      </c>
      <c r="AW1666" s="29" t="n"/>
    </row>
    <row r="1667">
      <c r="A1667" s="29" t="inlineStr">
        <is>
          <t>uyqw8l3wg7haemkihp1uyqw84h1z52lv</t>
        </is>
      </c>
      <c r="B1667" s="29" t="inlineStr">
        <is>
          <t>Netflix</t>
        </is>
      </c>
      <c r="C1667" s="29" t="inlineStr">
        <is>
          <t>VOYO</t>
        </is>
      </c>
      <c r="F1667" s="29" t="inlineStr">
        <is>
          <t>Canal+</t>
        </is>
      </c>
      <c r="G1667" s="29" t="inlineStr">
        <is>
          <t>Prima+</t>
        </is>
      </c>
      <c r="H1667" s="29" t="inlineStr">
        <is>
          <t>Disney+</t>
        </is>
      </c>
      <c r="K1667" s="29" t="inlineStr">
        <is>
          <t>Discovery+</t>
        </is>
      </c>
      <c r="L1667" s="29" t="inlineStr">
        <is>
          <t>amc+</t>
        </is>
      </c>
      <c r="AA1667" s="29" t="inlineStr">
        <is>
          <t>Netflix</t>
        </is>
      </c>
      <c r="AM1667" s="29" t="n">
        <v>1</v>
      </c>
      <c r="AN1667" s="29" t="n">
        <v>0</v>
      </c>
      <c r="AO1667" s="29" t="inlineStr">
        <is>
          <t>nemam cas</t>
        </is>
      </c>
      <c r="AQ1667" s="29" t="inlineStr">
        <is>
          <t>leadhub</t>
        </is>
      </c>
      <c r="AR1667" s="29" t="inlineStr">
        <is>
          <t>email</t>
        </is>
      </c>
      <c r="AS1667" s="29" t="inlineStr">
        <is>
          <t>completed</t>
        </is>
      </c>
      <c r="AT1667" s="2" t="n">
        <v>45370.69704861111</v>
      </c>
      <c r="AV1667" s="2" t="n">
        <v>45370.69837962963</v>
      </c>
      <c r="AW1667" s="29" t="n"/>
    </row>
    <row r="1668">
      <c r="A1668" s="29" t="inlineStr">
        <is>
          <t>h2ize9678f26fmzxh2ize9bvrxp8b6j6</t>
        </is>
      </c>
      <c r="B1668" s="29" t="inlineStr">
        <is>
          <t>Netflix</t>
        </is>
      </c>
      <c r="C1668" s="29" t="inlineStr">
        <is>
          <t>VOYO</t>
        </is>
      </c>
      <c r="G1668" s="29" t="inlineStr">
        <is>
          <t>Prima+</t>
        </is>
      </c>
      <c r="Z1668" s="29" t="inlineStr">
        <is>
          <t>SkyShowtime,Netflix,VOYO,Prima+,Disney+,HBO Max,AppleTV+,Amazon Prime Video</t>
        </is>
      </c>
      <c r="AA1668" s="29" t="inlineStr">
        <is>
          <t>Netflix</t>
        </is>
      </c>
      <c r="AM1668" s="29" t="n">
        <v>0</v>
      </c>
      <c r="AP1668" s="29" t="inlineStr">
        <is>
          <t>Měsíční za plnou cenu</t>
        </is>
      </c>
      <c r="AQ1668" s="29" t="inlineStr">
        <is>
          <t>leadhub</t>
        </is>
      </c>
      <c r="AR1668" s="29" t="inlineStr">
        <is>
          <t>email</t>
        </is>
      </c>
      <c r="AS1668" s="29" t="inlineStr">
        <is>
          <t>completed</t>
        </is>
      </c>
      <c r="AT1668" s="2" t="n">
        <v>45370.69701388889</v>
      </c>
      <c r="AV1668" s="2" t="n">
        <v>45370.6994675926</v>
      </c>
      <c r="AW1668" s="29" t="n"/>
    </row>
    <row r="1669">
      <c r="A1669" s="29" t="inlineStr">
        <is>
          <t>zdsqhgmcdge8s7abbzdsqhkn2kcqxgdw</t>
        </is>
      </c>
      <c r="B1669" s="29" t="inlineStr">
        <is>
          <t>Netflix</t>
        </is>
      </c>
      <c r="C1669" s="29" t="inlineStr">
        <is>
          <t>VOYO</t>
        </is>
      </c>
      <c r="D1669" s="29" t="inlineStr">
        <is>
          <t>HBO Max</t>
        </is>
      </c>
      <c r="E1669" s="29" t="inlineStr">
        <is>
          <t>SkyShowtime</t>
        </is>
      </c>
      <c r="F1669" s="29" t="inlineStr">
        <is>
          <t>Canal+</t>
        </is>
      </c>
      <c r="G1669" s="29" t="inlineStr">
        <is>
          <t>Prima+</t>
        </is>
      </c>
      <c r="H1669" s="29" t="inlineStr">
        <is>
          <t>Disney+</t>
        </is>
      </c>
      <c r="I1669" s="29" t="inlineStr">
        <is>
          <t>Amazon Prime Video</t>
        </is>
      </c>
      <c r="J1669" s="29" t="inlineStr">
        <is>
          <t>Apple TV+</t>
        </is>
      </c>
      <c r="L1669" s="29" t="inlineStr">
        <is>
          <t>amc+</t>
        </is>
      </c>
      <c r="O1669" s="29" t="inlineStr">
        <is>
          <t>VOYO</t>
        </is>
      </c>
      <c r="P1669" s="29" t="inlineStr">
        <is>
          <t>HBO Max</t>
        </is>
      </c>
      <c r="Q1669" s="29" t="inlineStr">
        <is>
          <t>SkyShowtime</t>
        </is>
      </c>
      <c r="R1669" s="29" t="inlineStr">
        <is>
          <t>Canal+</t>
        </is>
      </c>
      <c r="S1669" s="29" t="inlineStr">
        <is>
          <t>Prima+</t>
        </is>
      </c>
      <c r="T1669" s="29" t="inlineStr">
        <is>
          <t>Disney+</t>
        </is>
      </c>
      <c r="V1669" s="29" t="inlineStr">
        <is>
          <t>Amazon Prime Video</t>
        </is>
      </c>
      <c r="Z1669" s="29" t="inlineStr">
        <is>
          <t>HBO Max,SkyShowtime,VOYO,Amazon Prime Video,AppleTV+,Netflix,Disney+,Prima+</t>
        </is>
      </c>
      <c r="AD1669" s="29" t="inlineStr">
        <is>
          <t>SkyShowtime</t>
        </is>
      </c>
      <c r="AM1669" s="29" t="n">
        <v>0</v>
      </c>
      <c r="AP1669" s="29" t="inlineStr">
        <is>
          <t>Roční se slevou</t>
        </is>
      </c>
      <c r="AQ1669" s="29" t="inlineStr">
        <is>
          <t>leadhub</t>
        </is>
      </c>
      <c r="AR1669" s="29" t="inlineStr">
        <is>
          <t>email</t>
        </is>
      </c>
      <c r="AS1669" s="29" t="inlineStr">
        <is>
          <t>completed</t>
        </is>
      </c>
      <c r="AT1669" s="2" t="n">
        <v>45370.69696759259</v>
      </c>
      <c r="AV1669" s="2" t="n">
        <v>45370.6981712963</v>
      </c>
      <c r="AW1669" s="29" t="n"/>
    </row>
    <row r="1670">
      <c r="A1670" s="29" t="inlineStr">
        <is>
          <t>8r2rjm3ypac2z6006p8r2rjmmnbzwbhg</t>
        </is>
      </c>
      <c r="B1670" s="29" t="inlineStr">
        <is>
          <t>Netflix</t>
        </is>
      </c>
      <c r="C1670" s="29" t="inlineStr">
        <is>
          <t>VOYO</t>
        </is>
      </c>
      <c r="D1670" s="29" t="inlineStr">
        <is>
          <t>HBO Max</t>
        </is>
      </c>
      <c r="G1670" s="29" t="inlineStr">
        <is>
          <t>Prima+</t>
        </is>
      </c>
      <c r="K1670" s="29" t="inlineStr">
        <is>
          <t>Discovery+</t>
        </is>
      </c>
      <c r="O1670" s="29" t="inlineStr">
        <is>
          <t>VOYO</t>
        </is>
      </c>
      <c r="Y1670" s="29" t="inlineStr">
        <is>
          <t>SledováníTV</t>
        </is>
      </c>
      <c r="Z1670" s="29" t="inlineStr">
        <is>
          <t>VOYO,Prima+,SkyShowtime,Netflix,Disney+,AppleTV+,HBO Max,Amazon Prime Video</t>
        </is>
      </c>
      <c r="AA1670" s="29" t="inlineStr">
        <is>
          <t>Netflix</t>
        </is>
      </c>
      <c r="AI1670" s="29" t="inlineStr">
        <is>
          <t>Amazon Prime Video</t>
        </is>
      </c>
      <c r="AM1670" s="29" t="n">
        <v>0</v>
      </c>
      <c r="AQ1670" s="29" t="inlineStr">
        <is>
          <t>leadhub</t>
        </is>
      </c>
      <c r="AR1670" s="29" t="inlineStr">
        <is>
          <t>email</t>
        </is>
      </c>
      <c r="AS1670" s="29" t="inlineStr">
        <is>
          <t>completed</t>
        </is>
      </c>
      <c r="AT1670" s="2" t="n">
        <v>45370.69693287037</v>
      </c>
      <c r="AV1670" s="2" t="n">
        <v>45370.69855324074</v>
      </c>
      <c r="AW1670" s="29" t="n"/>
    </row>
    <row r="1671">
      <c r="A1671" s="29" t="inlineStr">
        <is>
          <t>zq5kjwee17tm7rq0bzq5kjkuevofbakg</t>
        </is>
      </c>
      <c r="L1671" s="29" t="inlineStr">
        <is>
          <t>amc+</t>
        </is>
      </c>
      <c r="U1671" s="29" t="inlineStr">
        <is>
          <t>amc+</t>
        </is>
      </c>
      <c r="AA1671" s="29" t="inlineStr">
        <is>
          <t>Netflix</t>
        </is>
      </c>
      <c r="AB1671" s="29" t="inlineStr">
        <is>
          <t>VOYO</t>
        </is>
      </c>
      <c r="AF1671" s="29" t="inlineStr">
        <is>
          <t>Prima+</t>
        </is>
      </c>
      <c r="AK1671" s="29" t="inlineStr">
        <is>
          <t>Discovery+</t>
        </is>
      </c>
      <c r="AM1671" s="29" t="n">
        <v>0</v>
      </c>
      <c r="AP1671" s="29" t="inlineStr">
        <is>
          <t>Roční se slevou</t>
        </is>
      </c>
      <c r="AQ1671" s="29" t="inlineStr">
        <is>
          <t>leadhub</t>
        </is>
      </c>
      <c r="AR1671" s="29" t="inlineStr">
        <is>
          <t>email</t>
        </is>
      </c>
      <c r="AS1671" s="29" t="inlineStr">
        <is>
          <t>completed</t>
        </is>
      </c>
      <c r="AT1671" s="2" t="n">
        <v>45370.696875</v>
      </c>
      <c r="AV1671" s="2" t="n">
        <v>45370.69881944444</v>
      </c>
      <c r="AW1671" s="29" t="n"/>
    </row>
    <row r="1672">
      <c r="A1672" s="29" t="inlineStr">
        <is>
          <t>oxfaz5p200qk6ku3jnoxfaz5fuuwzm9z</t>
        </is>
      </c>
      <c r="B1672" s="29" t="inlineStr">
        <is>
          <t>Netflix</t>
        </is>
      </c>
      <c r="C1672" s="29" t="inlineStr">
        <is>
          <t>VOYO</t>
        </is>
      </c>
      <c r="D1672" s="29" t="inlineStr">
        <is>
          <t>HBO Max</t>
        </is>
      </c>
      <c r="E1672" s="29" t="inlineStr">
        <is>
          <t>SkyShowtime</t>
        </is>
      </c>
      <c r="G1672" s="29" t="inlineStr">
        <is>
          <t>Prima+</t>
        </is>
      </c>
      <c r="H1672" s="29" t="inlineStr">
        <is>
          <t>Disney+</t>
        </is>
      </c>
      <c r="I1672" s="29" t="inlineStr">
        <is>
          <t>Amazon Prime Video</t>
        </is>
      </c>
      <c r="L1672" s="29" t="inlineStr">
        <is>
          <t>amc+</t>
        </is>
      </c>
      <c r="N1672" s="29" t="inlineStr">
        <is>
          <t>Netflix</t>
        </is>
      </c>
      <c r="Z1672" s="29" t="inlineStr">
        <is>
          <t>Netflix,SkyShowtime,HBO Max,Disney+,VOYO,Prima+,AppleTV+,Amazon Prime Video</t>
        </is>
      </c>
      <c r="AA1672" s="29" t="inlineStr">
        <is>
          <t>Netflix</t>
        </is>
      </c>
      <c r="AB1672" s="29" t="inlineStr">
        <is>
          <t>VOYO</t>
        </is>
      </c>
      <c r="AC1672" s="29" t="inlineStr">
        <is>
          <t>HBO Max</t>
        </is>
      </c>
      <c r="AD1672" s="29" t="inlineStr">
        <is>
          <t>SkyShowtime</t>
        </is>
      </c>
      <c r="AM1672" s="29" t="n">
        <v>0</v>
      </c>
      <c r="AP1672" s="29" t="inlineStr">
        <is>
          <t>Měsíční za plnou cenu</t>
        </is>
      </c>
      <c r="AQ1672" s="29" t="inlineStr">
        <is>
          <t>leadhub</t>
        </is>
      </c>
      <c r="AR1672" s="29" t="inlineStr">
        <is>
          <t>email</t>
        </is>
      </c>
      <c r="AS1672" s="29" t="inlineStr">
        <is>
          <t>completed</t>
        </is>
      </c>
      <c r="AT1672" s="2" t="n">
        <v>45370.69678240741</v>
      </c>
      <c r="AV1672" s="2" t="n">
        <v>45370.69761574074</v>
      </c>
      <c r="AW1672" s="29" t="n"/>
    </row>
    <row r="1673">
      <c r="A1673" s="29" t="inlineStr">
        <is>
          <t>w0droxl6rl31a3qntjiw0droxur67krw</t>
        </is>
      </c>
      <c r="B1673" s="29" t="inlineStr">
        <is>
          <t>Netflix</t>
        </is>
      </c>
      <c r="C1673" s="29" t="inlineStr">
        <is>
          <t>VOYO</t>
        </is>
      </c>
      <c r="D1673" s="29" t="inlineStr">
        <is>
          <t>HBO Max</t>
        </is>
      </c>
      <c r="G1673" s="29" t="inlineStr">
        <is>
          <t>Prima+</t>
        </is>
      </c>
      <c r="H1673" s="29" t="inlineStr">
        <is>
          <t>Disney+</t>
        </is>
      </c>
      <c r="N1673" s="29" t="inlineStr">
        <is>
          <t>Netflix</t>
        </is>
      </c>
      <c r="O1673" s="29" t="inlineStr">
        <is>
          <t>VOYO</t>
        </is>
      </c>
      <c r="Z1673" s="29" t="inlineStr">
        <is>
          <t>Netflix,VOYO,Prima+,Disney+,HBO Max,SkyShowtime,AppleTV+,Amazon Prime Video</t>
        </is>
      </c>
      <c r="AM1673" s="29" t="n">
        <v>1</v>
      </c>
      <c r="AN1673" s="29" t="n">
        <v>0</v>
      </c>
      <c r="AP1673" s="29" t="inlineStr">
        <is>
          <t>Roční se slevou</t>
        </is>
      </c>
      <c r="AQ1673" s="29" t="inlineStr">
        <is>
          <t>leadhub</t>
        </is>
      </c>
      <c r="AR1673" s="29" t="inlineStr">
        <is>
          <t>email</t>
        </is>
      </c>
      <c r="AS1673" s="29" t="inlineStr">
        <is>
          <t>completed</t>
        </is>
      </c>
      <c r="AT1673" s="2" t="n">
        <v>45370.69675925926</v>
      </c>
      <c r="AV1673" s="2" t="n">
        <v>45370.6982175926</v>
      </c>
      <c r="AW1673" s="29" t="n"/>
    </row>
    <row r="1674">
      <c r="A1674" s="29" t="inlineStr">
        <is>
          <t>lw2pseegwdkdp56gelw2pfwtpfwzd9eh</t>
        </is>
      </c>
      <c r="B1674" s="29" t="inlineStr">
        <is>
          <t>Netflix</t>
        </is>
      </c>
      <c r="C1674" s="29" t="inlineStr">
        <is>
          <t>VOYO</t>
        </is>
      </c>
      <c r="D1674" s="29" t="inlineStr">
        <is>
          <t>HBO Max</t>
        </is>
      </c>
      <c r="G1674" s="29" t="inlineStr">
        <is>
          <t>Prima+</t>
        </is>
      </c>
      <c r="H1674" s="29" t="inlineStr">
        <is>
          <t>Disney+</t>
        </is>
      </c>
      <c r="Z1674" s="29" t="inlineStr">
        <is>
          <t>VOYO,Prima+,HBO Max,Netflix,Disney+,SkyShowtime,AppleTV+,Amazon Prime Video</t>
        </is>
      </c>
      <c r="AB1674" s="29" t="inlineStr">
        <is>
          <t>VOYO</t>
        </is>
      </c>
      <c r="AF1674" s="29" t="inlineStr">
        <is>
          <t>Prima+</t>
        </is>
      </c>
      <c r="AH1674" s="29" t="inlineStr">
        <is>
          <t>amc+</t>
        </is>
      </c>
      <c r="AM1674" s="29" t="n">
        <v>0</v>
      </c>
      <c r="AP1674" s="29" t="inlineStr">
        <is>
          <t>Roční se slevou</t>
        </is>
      </c>
      <c r="AQ1674" s="29" t="inlineStr">
        <is>
          <t>leadhub</t>
        </is>
      </c>
      <c r="AR1674" s="29" t="inlineStr">
        <is>
          <t>email</t>
        </is>
      </c>
      <c r="AS1674" s="29" t="inlineStr">
        <is>
          <t>completed</t>
        </is>
      </c>
      <c r="AT1674" s="2" t="n">
        <v>45370.69668981482</v>
      </c>
      <c r="AV1674" s="2" t="n">
        <v>45370.69978009259</v>
      </c>
      <c r="AW1674" s="29" t="n"/>
    </row>
    <row r="1675">
      <c r="A1675" s="29" t="inlineStr">
        <is>
          <t>yajm7paetwo09g4bl8yaizce8drp6uj4</t>
        </is>
      </c>
      <c r="B1675" s="29" t="inlineStr">
        <is>
          <t>Netflix</t>
        </is>
      </c>
      <c r="D1675" s="29" t="inlineStr">
        <is>
          <t>HBO Max</t>
        </is>
      </c>
      <c r="E1675" s="29" t="inlineStr">
        <is>
          <t>SkyShowtime</t>
        </is>
      </c>
      <c r="I1675" s="29" t="inlineStr">
        <is>
          <t>Amazon Prime Video</t>
        </is>
      </c>
      <c r="J1675" s="29" t="inlineStr">
        <is>
          <t>Apple TV+</t>
        </is>
      </c>
      <c r="N1675" s="29" t="inlineStr">
        <is>
          <t>Netflix</t>
        </is>
      </c>
      <c r="P1675" s="29" t="inlineStr">
        <is>
          <t>HBO Max</t>
        </is>
      </c>
      <c r="Q1675" s="29" t="inlineStr">
        <is>
          <t>SkyShowtime</t>
        </is>
      </c>
      <c r="V1675" s="29" t="inlineStr">
        <is>
          <t>Amazon Prime Video</t>
        </is>
      </c>
      <c r="W1675" s="29" t="inlineStr">
        <is>
          <t>Apple TV+</t>
        </is>
      </c>
      <c r="Z1675" s="29" t="inlineStr">
        <is>
          <t>Netflix,HBO Max,AppleTV+,Amazon Prime Video,SkyShowtime,Disney+,VOYO,Prima+</t>
        </is>
      </c>
      <c r="AA1675" s="29" t="inlineStr">
        <is>
          <t>Netflix</t>
        </is>
      </c>
      <c r="AC1675" s="29" t="inlineStr">
        <is>
          <t>HBO Max</t>
        </is>
      </c>
      <c r="AI1675" s="29" t="inlineStr">
        <is>
          <t>Amazon Prime Video</t>
        </is>
      </c>
      <c r="AJ1675" s="29" t="inlineStr">
        <is>
          <t>Apple TV+</t>
        </is>
      </c>
      <c r="AL1675" s="29" t="inlineStr">
        <is>
          <t>Hulu</t>
        </is>
      </c>
      <c r="AM1675" s="29" t="n">
        <v>1</v>
      </c>
      <c r="AN1675" s="29" t="n">
        <v>0</v>
      </c>
      <c r="AO1675" s="29" t="inlineStr">
        <is>
          <t>Mam sdileny ucet</t>
        </is>
      </c>
      <c r="AP1675" s="29" t="inlineStr">
        <is>
          <t>Roční se slevou</t>
        </is>
      </c>
      <c r="AQ1675" s="29" t="inlineStr">
        <is>
          <t>leadhub</t>
        </is>
      </c>
      <c r="AR1675" s="29" t="inlineStr">
        <is>
          <t>email</t>
        </is>
      </c>
      <c r="AS1675" s="29" t="inlineStr">
        <is>
          <t>completed</t>
        </is>
      </c>
      <c r="AT1675" s="2" t="n">
        <v>45370.69667824074</v>
      </c>
      <c r="AV1675" s="2" t="n">
        <v>45370.69858796296</v>
      </c>
      <c r="AW1675" s="29" t="n"/>
    </row>
    <row r="1676">
      <c r="A1676" s="29" t="inlineStr">
        <is>
          <t>asfujt46m01mbyh7g9j7hb7easfujt41</t>
        </is>
      </c>
      <c r="B1676" s="29" t="inlineStr">
        <is>
          <t>Netflix</t>
        </is>
      </c>
      <c r="C1676" s="29" t="inlineStr">
        <is>
          <t>VOYO</t>
        </is>
      </c>
      <c r="D1676" s="29" t="inlineStr">
        <is>
          <t>HBO Max</t>
        </is>
      </c>
      <c r="H1676" s="29" t="inlineStr">
        <is>
          <t>Disney+</t>
        </is>
      </c>
      <c r="N1676" s="29" t="inlineStr">
        <is>
          <t>Netflix</t>
        </is>
      </c>
      <c r="T1676" s="29" t="inlineStr">
        <is>
          <t>Disney+</t>
        </is>
      </c>
      <c r="Z1676" s="29" t="inlineStr">
        <is>
          <t>Netflix,Disney+,SkyShowtime,HBO Max,VOYO,Prima+,AppleTV+,Amazon Prime Video</t>
        </is>
      </c>
      <c r="AM1676" s="29" t="n">
        <v>0</v>
      </c>
      <c r="AP1676" s="29" t="inlineStr">
        <is>
          <t>Měsíční za plnou cenu</t>
        </is>
      </c>
      <c r="AQ1676" s="29" t="inlineStr">
        <is>
          <t>leadhub</t>
        </is>
      </c>
      <c r="AR1676" s="29" t="inlineStr">
        <is>
          <t>email</t>
        </is>
      </c>
      <c r="AS1676" s="29" t="inlineStr">
        <is>
          <t>completed</t>
        </is>
      </c>
      <c r="AT1676" s="2" t="n">
        <v>45370.69667824074</v>
      </c>
      <c r="AV1676" s="2" t="n">
        <v>45370.69722222222</v>
      </c>
      <c r="AW1676" s="29" t="n"/>
    </row>
    <row r="1677">
      <c r="A1677" s="29" t="inlineStr">
        <is>
          <t>omw8t8ynt4ljf11n7zomw8t7qonc5f26</t>
        </is>
      </c>
      <c r="B1677" s="29" t="inlineStr">
        <is>
          <t>Netflix</t>
        </is>
      </c>
      <c r="N1677" s="29" t="inlineStr">
        <is>
          <t>Netflix</t>
        </is>
      </c>
      <c r="Z1677" s="29" t="inlineStr">
        <is>
          <t>SkyShowtime,HBO Max,Netflix,VOYO,Disney+,Prima+,AppleTV+,Amazon Prime Video</t>
        </is>
      </c>
      <c r="AM1677" s="29" t="n">
        <v>0</v>
      </c>
      <c r="AP1677" s="29" t="inlineStr">
        <is>
          <t>Měsíční za plnou cenu</t>
        </is>
      </c>
      <c r="AQ1677" s="29" t="inlineStr">
        <is>
          <t>leadhub</t>
        </is>
      </c>
      <c r="AR1677" s="29" t="inlineStr">
        <is>
          <t>email</t>
        </is>
      </c>
      <c r="AS1677" s="29" t="inlineStr">
        <is>
          <t>completed</t>
        </is>
      </c>
      <c r="AT1677" s="2" t="n">
        <v>45370.69662037037</v>
      </c>
      <c r="AV1677" s="2" t="n">
        <v>45370.69777777778</v>
      </c>
      <c r="AW1677" s="29" t="n"/>
    </row>
    <row r="1678">
      <c r="A1678" s="29" t="inlineStr">
        <is>
          <t>kbgabgeyhryxuphzubxzxvkbgabg82i3</t>
        </is>
      </c>
      <c r="B1678" s="29" t="inlineStr">
        <is>
          <t>Netflix</t>
        </is>
      </c>
      <c r="C1678" s="29" t="inlineStr">
        <is>
          <t>VOYO</t>
        </is>
      </c>
      <c r="D1678" s="29" t="inlineStr">
        <is>
          <t>HBO Max</t>
        </is>
      </c>
      <c r="F1678" s="29" t="inlineStr">
        <is>
          <t>Canal+</t>
        </is>
      </c>
      <c r="G1678" s="29" t="inlineStr">
        <is>
          <t>Prima+</t>
        </is>
      </c>
      <c r="H1678" s="29" t="inlineStr">
        <is>
          <t>Disney+</t>
        </is>
      </c>
      <c r="I1678" s="29" t="inlineStr">
        <is>
          <t>Amazon Prime Video</t>
        </is>
      </c>
      <c r="J1678" s="29" t="inlineStr">
        <is>
          <t>Apple TV+</t>
        </is>
      </c>
      <c r="Z1678" s="29" t="inlineStr">
        <is>
          <t>Netflix,VOYO,Prima+,SkyShowtime,HBO Max,Disney+,AppleTV+,Amazon Prime Video</t>
        </is>
      </c>
      <c r="AA1678" s="29" t="inlineStr">
        <is>
          <t>Netflix</t>
        </is>
      </c>
      <c r="AB1678" s="29" t="inlineStr">
        <is>
          <t>VOYO</t>
        </is>
      </c>
      <c r="AF1678" s="29" t="inlineStr">
        <is>
          <t>Prima+</t>
        </is>
      </c>
      <c r="AM1678" s="29" t="n">
        <v>0</v>
      </c>
      <c r="AP1678" s="29" t="inlineStr">
        <is>
          <t>Roční se slevou</t>
        </is>
      </c>
      <c r="AQ1678" s="29" t="inlineStr">
        <is>
          <t>leadhub</t>
        </is>
      </c>
      <c r="AR1678" s="29" t="inlineStr">
        <is>
          <t>email</t>
        </is>
      </c>
      <c r="AS1678" s="29" t="inlineStr">
        <is>
          <t>completed</t>
        </is>
      </c>
      <c r="AT1678" s="2" t="n">
        <v>45370.69658564815</v>
      </c>
      <c r="AV1678" s="2" t="n">
        <v>45370.69760416666</v>
      </c>
      <c r="AW1678" s="29" t="n"/>
    </row>
    <row r="1679">
      <c r="A1679" s="29" t="inlineStr">
        <is>
          <t>w8p28jjbxldyuq0jfew8p28jmzwsoxxw</t>
        </is>
      </c>
      <c r="B1679" s="29" t="inlineStr">
        <is>
          <t>Netflix</t>
        </is>
      </c>
      <c r="C1679" s="29" t="inlineStr">
        <is>
          <t>VOYO</t>
        </is>
      </c>
      <c r="N1679" s="29" t="inlineStr">
        <is>
          <t>Netflix</t>
        </is>
      </c>
      <c r="O1679" s="29" t="inlineStr">
        <is>
          <t>VOYO</t>
        </is>
      </c>
      <c r="Z1679" s="29" t="inlineStr">
        <is>
          <t>Netflix,VOYO,HBO Max,SkyShowtime,Disney+,Prima+,AppleTV+,Amazon Prime Video</t>
        </is>
      </c>
      <c r="AC1679" s="29" t="inlineStr">
        <is>
          <t>HBO Max</t>
        </is>
      </c>
      <c r="AM1679" s="29" t="n">
        <v>0</v>
      </c>
      <c r="AP1679" s="29" t="inlineStr">
        <is>
          <t>Měsíční za plnou cenu</t>
        </is>
      </c>
      <c r="AQ1679" s="29" t="inlineStr">
        <is>
          <t>leadhub</t>
        </is>
      </c>
      <c r="AR1679" s="29" t="inlineStr">
        <is>
          <t>email</t>
        </is>
      </c>
      <c r="AS1679" s="29" t="inlineStr">
        <is>
          <t>completed</t>
        </is>
      </c>
      <c r="AT1679" s="2" t="n">
        <v>45370.69655092592</v>
      </c>
      <c r="AV1679" s="2" t="n">
        <v>45370.6982175926</v>
      </c>
      <c r="AW1679" s="29" t="n"/>
    </row>
    <row r="1680">
      <c r="A1680" s="29" t="inlineStr">
        <is>
          <t>44jvy5fn5delkeohrke44jvy22kowadi</t>
        </is>
      </c>
      <c r="B1680" s="29" t="inlineStr">
        <is>
          <t>Netflix</t>
        </is>
      </c>
      <c r="C1680" s="29" t="inlineStr">
        <is>
          <t>VOYO</t>
        </is>
      </c>
      <c r="D1680" s="29" t="inlineStr">
        <is>
          <t>HBO Max</t>
        </is>
      </c>
      <c r="E1680" s="29" t="inlineStr">
        <is>
          <t>SkyShowtime</t>
        </is>
      </c>
      <c r="F1680" s="29" t="inlineStr">
        <is>
          <t>Canal+</t>
        </is>
      </c>
      <c r="G1680" s="29" t="inlineStr">
        <is>
          <t>Prima+</t>
        </is>
      </c>
      <c r="H1680" s="29" t="inlineStr">
        <is>
          <t>Disney+</t>
        </is>
      </c>
      <c r="K1680" s="29" t="inlineStr">
        <is>
          <t>Discovery+</t>
        </is>
      </c>
      <c r="L1680" s="29" t="inlineStr">
        <is>
          <t>amc+</t>
        </is>
      </c>
      <c r="N1680" s="29" t="inlineStr">
        <is>
          <t>Netflix</t>
        </is>
      </c>
      <c r="O1680" s="29" t="inlineStr">
        <is>
          <t>VOYO</t>
        </is>
      </c>
      <c r="Z1680" s="29" t="inlineStr">
        <is>
          <t>Netflix,VOYO,Prima+,SkyShowtime,HBO Max,Disney+,AppleTV+,Amazon Prime Video</t>
        </is>
      </c>
      <c r="AD1680" s="29" t="inlineStr">
        <is>
          <t>SkyShowtime</t>
        </is>
      </c>
      <c r="AE1680" s="29" t="inlineStr">
        <is>
          <t>Canal+</t>
        </is>
      </c>
      <c r="AF1680" s="29" t="inlineStr">
        <is>
          <t>Prima+</t>
        </is>
      </c>
      <c r="AG1680" s="29" t="inlineStr">
        <is>
          <t>Disney+</t>
        </is>
      </c>
      <c r="AL1680" s="29" t="inlineStr">
        <is>
          <t>Novasport 6</t>
        </is>
      </c>
      <c r="AM1680" s="29" t="n">
        <v>1</v>
      </c>
      <c r="AN1680" s="29" t="n">
        <v>0</v>
      </c>
      <c r="AO1680" s="29" t="inlineStr">
        <is>
          <t>Stačí mi aktuální nabídka</t>
        </is>
      </c>
      <c r="AP1680" s="29" t="inlineStr">
        <is>
          <t>Měsíční za plnou cenu</t>
        </is>
      </c>
      <c r="AQ1680" s="29" t="inlineStr">
        <is>
          <t>leadhub</t>
        </is>
      </c>
      <c r="AR1680" s="29" t="inlineStr">
        <is>
          <t>email</t>
        </is>
      </c>
      <c r="AS1680" s="29" t="inlineStr">
        <is>
          <t>completed</t>
        </is>
      </c>
      <c r="AT1680" s="2" t="n">
        <v>45370.69655092592</v>
      </c>
      <c r="AV1680" s="2" t="n">
        <v>45370.70206018518</v>
      </c>
      <c r="AW1680" s="29" t="n"/>
    </row>
    <row r="1681">
      <c r="A1681" s="29" t="inlineStr">
        <is>
          <t>quvj7byws4qp6b3mdquvj7bbwti3jzbx</t>
        </is>
      </c>
      <c r="B1681" s="29" t="inlineStr">
        <is>
          <t>Netflix</t>
        </is>
      </c>
      <c r="C1681" s="29" t="inlineStr">
        <is>
          <t>VOYO</t>
        </is>
      </c>
      <c r="D1681" s="29" t="inlineStr">
        <is>
          <t>HBO Max</t>
        </is>
      </c>
      <c r="E1681" s="29" t="inlineStr">
        <is>
          <t>SkyShowtime</t>
        </is>
      </c>
      <c r="G1681" s="29" t="inlineStr">
        <is>
          <t>Prima+</t>
        </is>
      </c>
      <c r="H1681" s="29" t="inlineStr">
        <is>
          <t>Disney+</t>
        </is>
      </c>
      <c r="L1681" s="29" t="inlineStr">
        <is>
          <t>amc+</t>
        </is>
      </c>
      <c r="N1681" s="29" t="inlineStr">
        <is>
          <t>Netflix</t>
        </is>
      </c>
      <c r="O1681" s="29" t="inlineStr">
        <is>
          <t>VOYO</t>
        </is>
      </c>
      <c r="P1681" s="29" t="inlineStr">
        <is>
          <t>HBO Max</t>
        </is>
      </c>
      <c r="Q1681" s="29" t="inlineStr">
        <is>
          <t>SkyShowtime</t>
        </is>
      </c>
      <c r="S1681" s="29" t="inlineStr">
        <is>
          <t>Prima+</t>
        </is>
      </c>
      <c r="T1681" s="29" t="inlineStr">
        <is>
          <t>Disney+</t>
        </is>
      </c>
      <c r="U1681" s="29" t="inlineStr">
        <is>
          <t>amc+</t>
        </is>
      </c>
      <c r="Z1681" s="29" t="inlineStr">
        <is>
          <t>VOYO,Netflix,SkyShowtime,Disney+,HBO Max,Prima+,AppleTV+,Amazon Prime Video</t>
        </is>
      </c>
      <c r="AC1681" s="29" t="inlineStr">
        <is>
          <t>HBO Max</t>
        </is>
      </c>
      <c r="AG1681" s="29" t="inlineStr">
        <is>
          <t>Disney+</t>
        </is>
      </c>
      <c r="AH1681" s="29" t="inlineStr">
        <is>
          <t>amc+</t>
        </is>
      </c>
      <c r="AM1681" s="29" t="n">
        <v>0</v>
      </c>
      <c r="AP1681" s="29" t="inlineStr">
        <is>
          <t>Měsíční za plnou cenu</t>
        </is>
      </c>
      <c r="AQ1681" s="29" t="inlineStr">
        <is>
          <t>leadhub</t>
        </is>
      </c>
      <c r="AR1681" s="29" t="inlineStr">
        <is>
          <t>email</t>
        </is>
      </c>
      <c r="AS1681" s="29" t="inlineStr">
        <is>
          <t>completed</t>
        </is>
      </c>
      <c r="AT1681" s="2" t="n">
        <v>45370.69653935185</v>
      </c>
      <c r="AV1681" s="2" t="n">
        <v>45370.69795138889</v>
      </c>
      <c r="AW1681" s="29" t="n"/>
    </row>
    <row r="1682">
      <c r="A1682" s="29" t="inlineStr">
        <is>
          <t>miuuqtwm4etpxcsu03miul5d9eyh8vqm</t>
        </is>
      </c>
      <c r="B1682" s="29" t="inlineStr">
        <is>
          <t>Netflix</t>
        </is>
      </c>
      <c r="C1682" s="29" t="inlineStr">
        <is>
          <t>VOYO</t>
        </is>
      </c>
      <c r="D1682" s="29" t="inlineStr">
        <is>
          <t>HBO Max</t>
        </is>
      </c>
      <c r="G1682" s="29" t="inlineStr">
        <is>
          <t>Prima+</t>
        </is>
      </c>
      <c r="K1682" s="29" t="inlineStr">
        <is>
          <t>Discovery+</t>
        </is>
      </c>
      <c r="L1682" s="29" t="inlineStr">
        <is>
          <t>amc+</t>
        </is>
      </c>
      <c r="Z1682" s="29" t="inlineStr">
        <is>
          <t>SkyShowtime,Netflix,HBO Max,AppleTV+,Disney+,VOYO,Prima+,Amazon Prime Video</t>
        </is>
      </c>
      <c r="AC1682" s="29" t="inlineStr">
        <is>
          <t>HBO Max</t>
        </is>
      </c>
      <c r="AK1682" s="29" t="inlineStr">
        <is>
          <t>Discovery+</t>
        </is>
      </c>
      <c r="AM1682" s="29" t="n">
        <v>0</v>
      </c>
      <c r="AP1682" s="29" t="inlineStr">
        <is>
          <t>Roční se slevou</t>
        </is>
      </c>
      <c r="AQ1682" s="29" t="inlineStr">
        <is>
          <t>leadhub</t>
        </is>
      </c>
      <c r="AR1682" s="29" t="inlineStr">
        <is>
          <t>email</t>
        </is>
      </c>
      <c r="AS1682" s="29" t="inlineStr">
        <is>
          <t>completed</t>
        </is>
      </c>
      <c r="AT1682" s="2" t="n">
        <v>45370.69652777778</v>
      </c>
      <c r="AV1682" s="2" t="n">
        <v>45370.6981712963</v>
      </c>
      <c r="AW1682" s="29" t="n"/>
    </row>
    <row r="1683">
      <c r="A1683" s="29" t="inlineStr">
        <is>
          <t>54bx56l60io0tofi54bx5w5oj1ct7ydx</t>
        </is>
      </c>
      <c r="R1683" s="29" t="inlineStr">
        <is>
          <t>Canal+</t>
        </is>
      </c>
      <c r="S1683" s="29" t="inlineStr">
        <is>
          <t>Prima+</t>
        </is>
      </c>
      <c r="U1683" s="29" t="inlineStr">
        <is>
          <t>amc+</t>
        </is>
      </c>
      <c r="X1683" s="29" t="inlineStr">
        <is>
          <t>Discovery+</t>
        </is>
      </c>
      <c r="AB1683" s="29" t="inlineStr">
        <is>
          <t>VOYO</t>
        </is>
      </c>
      <c r="AM1683" s="29" t="n">
        <v>0</v>
      </c>
      <c r="AP1683" s="29" t="inlineStr">
        <is>
          <t>Měsíční za plnou cenu</t>
        </is>
      </c>
      <c r="AQ1683" s="29" t="inlineStr">
        <is>
          <t>leadhub</t>
        </is>
      </c>
      <c r="AR1683" s="29" t="inlineStr">
        <is>
          <t>email</t>
        </is>
      </c>
      <c r="AS1683" s="29" t="inlineStr">
        <is>
          <t>completed</t>
        </is>
      </c>
      <c r="AT1683" s="2" t="n">
        <v>45370.69645833333</v>
      </c>
      <c r="AV1683" s="2" t="n">
        <v>45370.6978125</v>
      </c>
      <c r="AW1683" s="29" t="n"/>
    </row>
    <row r="1684">
      <c r="A1684" s="29" t="inlineStr">
        <is>
          <t>uqey6r2q2o2nfv9oduqey6r2q401xle3</t>
        </is>
      </c>
      <c r="B1684" s="29" t="inlineStr">
        <is>
          <t>Netflix</t>
        </is>
      </c>
      <c r="C1684" s="29" t="inlineStr">
        <is>
          <t>VOYO</t>
        </is>
      </c>
      <c r="D1684" s="29" t="inlineStr">
        <is>
          <t>HBO Max</t>
        </is>
      </c>
      <c r="E1684" s="29" t="inlineStr">
        <is>
          <t>SkyShowtime</t>
        </is>
      </c>
      <c r="F1684" s="29" t="inlineStr">
        <is>
          <t>Canal+</t>
        </is>
      </c>
      <c r="G1684" s="29" t="inlineStr">
        <is>
          <t>Prima+</t>
        </is>
      </c>
      <c r="H1684" s="29" t="inlineStr">
        <is>
          <t>Disney+</t>
        </is>
      </c>
      <c r="I1684" s="29" t="inlineStr">
        <is>
          <t>Amazon Prime Video</t>
        </is>
      </c>
      <c r="J1684" s="29" t="inlineStr">
        <is>
          <t>Apple TV+</t>
        </is>
      </c>
      <c r="K1684" s="29" t="inlineStr">
        <is>
          <t>Discovery+</t>
        </is>
      </c>
      <c r="L1684" s="29" t="inlineStr">
        <is>
          <t>amc+</t>
        </is>
      </c>
      <c r="N1684" s="29" t="inlineStr">
        <is>
          <t>Netflix</t>
        </is>
      </c>
      <c r="P1684" s="29" t="inlineStr">
        <is>
          <t>HBO Max</t>
        </is>
      </c>
      <c r="T1684" s="29" t="inlineStr">
        <is>
          <t>Disney+</t>
        </is>
      </c>
      <c r="Z1684" s="29" t="inlineStr">
        <is>
          <t>HBO Max,Netflix,Disney+,SkyShowtime,AppleTV+,Amazon Prime Video,VOYO,Prima+</t>
        </is>
      </c>
      <c r="AB1684" s="29" t="inlineStr">
        <is>
          <t>VOYO</t>
        </is>
      </c>
      <c r="AD1684" s="29" t="inlineStr">
        <is>
          <t>SkyShowtime</t>
        </is>
      </c>
      <c r="AI1684" s="29" t="inlineStr">
        <is>
          <t>Amazon Prime Video</t>
        </is>
      </c>
      <c r="AJ1684" s="29" t="inlineStr">
        <is>
          <t>Apple TV+</t>
        </is>
      </c>
      <c r="AM1684" s="29" t="n">
        <v>1</v>
      </c>
      <c r="AN1684" s="29" t="n">
        <v>0</v>
      </c>
      <c r="AP1684" s="29" t="inlineStr">
        <is>
          <t>Měsíční za plnou cenu</t>
        </is>
      </c>
      <c r="AQ1684" s="29" t="inlineStr">
        <is>
          <t>leadhub</t>
        </is>
      </c>
      <c r="AR1684" s="29" t="inlineStr">
        <is>
          <t>email</t>
        </is>
      </c>
      <c r="AS1684" s="29" t="inlineStr">
        <is>
          <t>completed</t>
        </is>
      </c>
      <c r="AT1684" s="2" t="n">
        <v>45370.69643518519</v>
      </c>
      <c r="AV1684" s="2" t="n">
        <v>45370.69752314815</v>
      </c>
      <c r="AW1684" s="29" t="n"/>
    </row>
    <row r="1685">
      <c r="A1685" s="29" t="inlineStr">
        <is>
          <t>7f0ocnegqhp80y7f0oer3tdi6cfkvqla</t>
        </is>
      </c>
      <c r="Z1685" s="29" t="inlineStr">
        <is>
          <t>HBO Max,VOYO,Netflix,Prima+,Disney+,SkyShowtime,AppleTV+,Amazon Prime Video</t>
        </is>
      </c>
      <c r="AA1685" s="29" t="inlineStr">
        <is>
          <t>Netflix</t>
        </is>
      </c>
      <c r="AC1685" s="29" t="inlineStr">
        <is>
          <t>HBO Max</t>
        </is>
      </c>
      <c r="AE1685" s="29" t="inlineStr">
        <is>
          <t>Canal+</t>
        </is>
      </c>
      <c r="AG1685" s="29" t="inlineStr">
        <is>
          <t>Disney+</t>
        </is>
      </c>
      <c r="AK1685" s="29" t="inlineStr">
        <is>
          <t>Discovery+</t>
        </is>
      </c>
      <c r="AM1685" s="29" t="n">
        <v>0</v>
      </c>
      <c r="AP1685" s="29" t="inlineStr">
        <is>
          <t>Měsíční za plnou cenu</t>
        </is>
      </c>
      <c r="AQ1685" s="29" t="inlineStr">
        <is>
          <t>leadhub</t>
        </is>
      </c>
      <c r="AR1685" s="29" t="inlineStr">
        <is>
          <t>email</t>
        </is>
      </c>
      <c r="AS1685" s="29" t="inlineStr">
        <is>
          <t>completed</t>
        </is>
      </c>
      <c r="AT1685" s="2" t="n">
        <v>45370.69643518519</v>
      </c>
      <c r="AV1685" s="2" t="n">
        <v>45370.69782407407</v>
      </c>
      <c r="AW1685" s="29" t="n"/>
    </row>
    <row r="1686">
      <c r="A1686" s="29" t="inlineStr">
        <is>
          <t>upws27rx2bzlyhht5htnupws27zb77gl</t>
        </is>
      </c>
      <c r="M1686" s="29" t="inlineStr">
        <is>
          <t>Nesleduji</t>
        </is>
      </c>
      <c r="N1686" s="29" t="inlineStr">
        <is>
          <t>Netflix</t>
        </is>
      </c>
      <c r="P1686" s="29" t="inlineStr">
        <is>
          <t>HBO Max</t>
        </is>
      </c>
      <c r="Q1686" s="29" t="inlineStr">
        <is>
          <t>SkyShowtime</t>
        </is>
      </c>
      <c r="Z1686" s="29" t="inlineStr">
        <is>
          <t>SkyShowtime,HBO Max,Netflix,Disney+,VOYO,Prima+,Amazon Prime Video,AppleTV+</t>
        </is>
      </c>
      <c r="AA1686" s="29" t="inlineStr">
        <is>
          <t>Netflix</t>
        </is>
      </c>
      <c r="AC1686" s="29" t="inlineStr">
        <is>
          <t>HBO Max</t>
        </is>
      </c>
      <c r="AD1686" s="29" t="inlineStr">
        <is>
          <t>SkyShowtime</t>
        </is>
      </c>
      <c r="AM1686" s="29" t="n">
        <v>1</v>
      </c>
      <c r="AN1686" s="29" t="n">
        <v>0</v>
      </c>
      <c r="AO1686" s="29" t="inlineStr">
        <is>
          <t>Nezajímá mě</t>
        </is>
      </c>
      <c r="AP1686" s="29" t="inlineStr">
        <is>
          <t>Roční se slevou</t>
        </is>
      </c>
      <c r="AQ1686" s="29" t="inlineStr">
        <is>
          <t>leadhub</t>
        </is>
      </c>
      <c r="AR1686" s="29" t="inlineStr">
        <is>
          <t>email</t>
        </is>
      </c>
      <c r="AS1686" s="29" t="inlineStr">
        <is>
          <t>completed</t>
        </is>
      </c>
      <c r="AT1686" s="2" t="n">
        <v>45370.69642361111</v>
      </c>
      <c r="AV1686" s="2" t="n">
        <v>45370.69798611111</v>
      </c>
      <c r="AW1686" s="29" t="n"/>
    </row>
    <row r="1687">
      <c r="A1687" s="29" t="inlineStr">
        <is>
          <t>a6sxi2fupq4f131vga6su6ad47hxcvkc</t>
        </is>
      </c>
      <c r="AE1687" s="29" t="inlineStr">
        <is>
          <t>Canal+</t>
        </is>
      </c>
      <c r="AM1687" s="29" t="n">
        <v>0</v>
      </c>
      <c r="AQ1687" s="29" t="inlineStr">
        <is>
          <t>leadhub</t>
        </is>
      </c>
      <c r="AR1687" s="29" t="inlineStr">
        <is>
          <t>email</t>
        </is>
      </c>
      <c r="AS1687" s="29" t="inlineStr">
        <is>
          <t>completed</t>
        </is>
      </c>
      <c r="AT1687" s="2" t="n">
        <v>45370.69642361111</v>
      </c>
      <c r="AV1687" s="2" t="n">
        <v>45370.6978125</v>
      </c>
      <c r="AW1687" s="29" t="n"/>
    </row>
    <row r="1688">
      <c r="A1688" s="29" t="inlineStr">
        <is>
          <t>2bxafmhz7u8guhguls42bxa4sgs6hdms</t>
        </is>
      </c>
      <c r="B1688" s="29" t="inlineStr">
        <is>
          <t>Netflix</t>
        </is>
      </c>
      <c r="C1688" s="29" t="inlineStr">
        <is>
          <t>VOYO</t>
        </is>
      </c>
      <c r="F1688" s="29" t="inlineStr">
        <is>
          <t>Canal+</t>
        </is>
      </c>
      <c r="G1688" s="29" t="inlineStr">
        <is>
          <t>Prima+</t>
        </is>
      </c>
      <c r="H1688" s="29" t="inlineStr">
        <is>
          <t>Disney+</t>
        </is>
      </c>
      <c r="I1688" s="29" t="inlineStr">
        <is>
          <t>Amazon Prime Video</t>
        </is>
      </c>
      <c r="L1688" s="29" t="inlineStr">
        <is>
          <t>amc+</t>
        </is>
      </c>
      <c r="Z1688" s="29" t="inlineStr">
        <is>
          <t>Netflix,HBO Max,SkyShowtime,Disney+,VOYO,Prima+,AppleTV+,Amazon Prime Video</t>
        </is>
      </c>
      <c r="AA1688" s="29" t="inlineStr">
        <is>
          <t>Netflix</t>
        </is>
      </c>
      <c r="AB1688" s="29" t="inlineStr">
        <is>
          <t>VOYO</t>
        </is>
      </c>
      <c r="AC1688" s="29" t="inlineStr">
        <is>
          <t>HBO Max</t>
        </is>
      </c>
      <c r="AF1688" s="29" t="inlineStr">
        <is>
          <t>Prima+</t>
        </is>
      </c>
      <c r="AM1688" s="29" t="n">
        <v>0</v>
      </c>
      <c r="AP1688" s="29" t="inlineStr">
        <is>
          <t>Roční se slevou</t>
        </is>
      </c>
      <c r="AQ1688" s="29" t="inlineStr">
        <is>
          <t>leadhub</t>
        </is>
      </c>
      <c r="AR1688" s="29" t="inlineStr">
        <is>
          <t>email</t>
        </is>
      </c>
      <c r="AS1688" s="29" t="inlineStr">
        <is>
          <t>completed</t>
        </is>
      </c>
      <c r="AT1688" s="2" t="n">
        <v>45370.69633101852</v>
      </c>
      <c r="AV1688" s="2" t="n">
        <v>45370.69755787037</v>
      </c>
      <c r="AW1688" s="29" t="n"/>
    </row>
    <row r="1689">
      <c r="A1689" s="29" t="inlineStr">
        <is>
          <t>wju6jtqg2h96jgu5o4wju6jnlonak0ia</t>
        </is>
      </c>
      <c r="B1689" s="29" t="inlineStr">
        <is>
          <t>Netflix</t>
        </is>
      </c>
      <c r="C1689" s="29" t="inlineStr">
        <is>
          <t>VOYO</t>
        </is>
      </c>
      <c r="E1689" s="29" t="inlineStr">
        <is>
          <t>SkyShowtime</t>
        </is>
      </c>
      <c r="F1689" s="29" t="inlineStr">
        <is>
          <t>Canal+</t>
        </is>
      </c>
      <c r="G1689" s="29" t="inlineStr">
        <is>
          <t>Prima+</t>
        </is>
      </c>
      <c r="H1689" s="29" t="inlineStr">
        <is>
          <t>Disney+</t>
        </is>
      </c>
      <c r="I1689" s="29" t="inlineStr">
        <is>
          <t>Amazon Prime Video</t>
        </is>
      </c>
      <c r="L1689" s="29" t="inlineStr">
        <is>
          <t>amc+</t>
        </is>
      </c>
      <c r="Z1689" s="29" t="inlineStr">
        <is>
          <t>SkyShowtime,HBO Max,Netflix,Disney+,Amazon Prime Video,Prima+,AppleTV+,VOYO</t>
        </is>
      </c>
      <c r="AE1689" s="29" t="inlineStr">
        <is>
          <t>Canal+</t>
        </is>
      </c>
      <c r="AM1689" s="29" t="n">
        <v>0</v>
      </c>
      <c r="AP1689" s="29" t="inlineStr">
        <is>
          <t>Roční se slevou</t>
        </is>
      </c>
      <c r="AQ1689" s="29" t="inlineStr">
        <is>
          <t>leadhub</t>
        </is>
      </c>
      <c r="AR1689" s="29" t="inlineStr">
        <is>
          <t>email</t>
        </is>
      </c>
      <c r="AS1689" s="29" t="inlineStr">
        <is>
          <t>completed</t>
        </is>
      </c>
      <c r="AT1689" s="2" t="n">
        <v>45370.69629629629</v>
      </c>
      <c r="AV1689" s="2" t="n">
        <v>45370.69751157407</v>
      </c>
      <c r="AW1689" s="29" t="n"/>
    </row>
    <row r="1690">
      <c r="A1690" s="29" t="inlineStr">
        <is>
          <t>4pg3n0jdlfnq7ui421gb4pg3n0jftnuk</t>
        </is>
      </c>
      <c r="C1690" s="29" t="inlineStr">
        <is>
          <t>VOYO</t>
        </is>
      </c>
      <c r="F1690" s="29" t="inlineStr">
        <is>
          <t>Canal+</t>
        </is>
      </c>
      <c r="G1690" s="29" t="inlineStr">
        <is>
          <t>Prima+</t>
        </is>
      </c>
      <c r="Z1690" s="29" t="inlineStr">
        <is>
          <t>Prima+,VOYO,AppleTV+,HBO Max,Disney+,SkyShowtime,Netflix,Amazon Prime Video</t>
        </is>
      </c>
      <c r="AE1690" s="29" t="inlineStr">
        <is>
          <t>Canal+</t>
        </is>
      </c>
      <c r="AF1690" s="29" t="inlineStr">
        <is>
          <t>Prima+</t>
        </is>
      </c>
      <c r="AM1690" s="29" t="n">
        <v>0</v>
      </c>
      <c r="AQ1690" s="29" t="inlineStr">
        <is>
          <t>leadhub</t>
        </is>
      </c>
      <c r="AR1690" s="29" t="inlineStr">
        <is>
          <t>email</t>
        </is>
      </c>
      <c r="AS1690" s="29" t="inlineStr">
        <is>
          <t>completed</t>
        </is>
      </c>
      <c r="AT1690" s="2" t="n">
        <v>45370.69628472222</v>
      </c>
      <c r="AV1690" s="2" t="n">
        <v>45370.6977662037</v>
      </c>
      <c r="AW1690" s="29" t="n"/>
    </row>
    <row r="1691">
      <c r="A1691" s="29" t="inlineStr">
        <is>
          <t>llhkw9gb5yyyu05llhk9ern10rxw72ir</t>
        </is>
      </c>
      <c r="D1691" s="29" t="inlineStr">
        <is>
          <t>HBO Max</t>
        </is>
      </c>
      <c r="S1691" s="29" t="inlineStr">
        <is>
          <t>Prima+</t>
        </is>
      </c>
      <c r="Z1691" s="29" t="inlineStr">
        <is>
          <t>SkyShowtime,HBO Max,Netflix,Disney+,VOYO,Prima+,AppleTV+,Amazon Prime Video</t>
        </is>
      </c>
      <c r="AB1691" s="29" t="inlineStr">
        <is>
          <t>VOYO</t>
        </is>
      </c>
      <c r="AM1691" s="29" t="n">
        <v>0</v>
      </c>
      <c r="AP1691" s="29" t="inlineStr">
        <is>
          <t>Roční se slevou</t>
        </is>
      </c>
      <c r="AQ1691" s="29" t="inlineStr">
        <is>
          <t>leadhub</t>
        </is>
      </c>
      <c r="AR1691" s="29" t="inlineStr">
        <is>
          <t>email</t>
        </is>
      </c>
      <c r="AS1691" s="29" t="inlineStr">
        <is>
          <t>completed</t>
        </is>
      </c>
      <c r="AT1691" s="2" t="n">
        <v>45370.69625</v>
      </c>
      <c r="AV1691" s="2" t="n">
        <v>45370.69795138889</v>
      </c>
      <c r="AW1691" s="29" t="n"/>
    </row>
    <row r="1692">
      <c r="A1692" s="29" t="inlineStr">
        <is>
          <t>6t6psbdxiuuv4b6prf6t6pfbih0jw5ef</t>
        </is>
      </c>
      <c r="B1692" s="29" t="inlineStr">
        <is>
          <t>Netflix</t>
        </is>
      </c>
      <c r="C1692" s="29" t="inlineStr">
        <is>
          <t>VOYO</t>
        </is>
      </c>
      <c r="D1692" s="29" t="inlineStr">
        <is>
          <t>HBO Max</t>
        </is>
      </c>
      <c r="G1692" s="29" t="inlineStr">
        <is>
          <t>Prima+</t>
        </is>
      </c>
      <c r="H1692" s="29" t="inlineStr">
        <is>
          <t>Disney+</t>
        </is>
      </c>
      <c r="K1692" s="29" t="inlineStr">
        <is>
          <t>Discovery+</t>
        </is>
      </c>
      <c r="Z1692" s="29" t="inlineStr">
        <is>
          <t>VOYO,Disney+,Prima+,Netflix,HBO Max,SkyShowtime,AppleTV+,Amazon Prime Video</t>
        </is>
      </c>
      <c r="AA1692" s="29" t="inlineStr">
        <is>
          <t>Netflix</t>
        </is>
      </c>
      <c r="AG1692" s="29" t="inlineStr">
        <is>
          <t>Disney+</t>
        </is>
      </c>
      <c r="AM1692" s="29" t="n">
        <v>0</v>
      </c>
      <c r="AP1692" s="29" t="inlineStr">
        <is>
          <t>Měsíční za plnou cenu</t>
        </is>
      </c>
      <c r="AQ1692" s="29" t="inlineStr">
        <is>
          <t>leadhub</t>
        </is>
      </c>
      <c r="AR1692" s="29" t="inlineStr">
        <is>
          <t>email</t>
        </is>
      </c>
      <c r="AS1692" s="29" t="inlineStr">
        <is>
          <t>completed</t>
        </is>
      </c>
      <c r="AT1692" s="2" t="n">
        <v>45370.69612268519</v>
      </c>
      <c r="AV1692" s="2" t="n">
        <v>45370.6974537037</v>
      </c>
      <c r="AW1692" s="29" t="n"/>
    </row>
    <row r="1693">
      <c r="A1693" s="29" t="inlineStr">
        <is>
          <t>41x6hha667k9bsoxwp41x6hdt7q54ox8</t>
        </is>
      </c>
      <c r="B1693" s="29" t="inlineStr">
        <is>
          <t>Netflix</t>
        </is>
      </c>
      <c r="C1693" s="29" t="inlineStr">
        <is>
          <t>VOYO</t>
        </is>
      </c>
      <c r="D1693" s="29" t="inlineStr">
        <is>
          <t>HBO Max</t>
        </is>
      </c>
      <c r="E1693" s="29" t="inlineStr">
        <is>
          <t>SkyShowtime</t>
        </is>
      </c>
      <c r="F1693" s="29" t="inlineStr">
        <is>
          <t>Canal+</t>
        </is>
      </c>
      <c r="G1693" s="29" t="inlineStr">
        <is>
          <t>Prima+</t>
        </is>
      </c>
      <c r="H1693" s="29" t="inlineStr">
        <is>
          <t>Disney+</t>
        </is>
      </c>
      <c r="I1693" s="29" t="inlineStr">
        <is>
          <t>Amazon Prime Video</t>
        </is>
      </c>
      <c r="J1693" s="29" t="inlineStr">
        <is>
          <t>Apple TV+</t>
        </is>
      </c>
      <c r="O1693" s="29" t="inlineStr">
        <is>
          <t>VOYO</t>
        </is>
      </c>
      <c r="T1693" s="29" t="inlineStr">
        <is>
          <t>Disney+</t>
        </is>
      </c>
      <c r="Z1693" s="29" t="inlineStr">
        <is>
          <t>VOYO,Netflix,HBO Max,SkyShowtime,Disney+,Prima+,AppleTV+,Amazon Prime Video</t>
        </is>
      </c>
      <c r="AB1693" s="29" t="inlineStr">
        <is>
          <t>VOYO</t>
        </is>
      </c>
      <c r="AM1693" s="29" t="n">
        <v>0</v>
      </c>
      <c r="AP1693" s="29" t="inlineStr">
        <is>
          <t>Měsíční za plnou cenu</t>
        </is>
      </c>
      <c r="AQ1693" s="29" t="inlineStr">
        <is>
          <t>leadhub</t>
        </is>
      </c>
      <c r="AR1693" s="29" t="inlineStr">
        <is>
          <t>email</t>
        </is>
      </c>
      <c r="AS1693" s="29" t="inlineStr">
        <is>
          <t>completed</t>
        </is>
      </c>
      <c r="AT1693" s="2" t="n">
        <v>45370.69608796296</v>
      </c>
      <c r="AV1693" s="2" t="n">
        <v>45370.69684027778</v>
      </c>
      <c r="AW1693" s="29" t="n"/>
    </row>
    <row r="1694">
      <c r="A1694" s="29" t="inlineStr">
        <is>
          <t>vaix6a5malk9ddl0vaix68bh1sjvgsav</t>
        </is>
      </c>
      <c r="AM1694" s="29" t="n">
        <v>0</v>
      </c>
      <c r="AP1694" s="29" t="inlineStr">
        <is>
          <t>Roční se slevou</t>
        </is>
      </c>
      <c r="AQ1694" s="29" t="inlineStr">
        <is>
          <t>leadhub</t>
        </is>
      </c>
      <c r="AR1694" s="29" t="inlineStr">
        <is>
          <t>email</t>
        </is>
      </c>
      <c r="AS1694" s="29" t="inlineStr">
        <is>
          <t>completed</t>
        </is>
      </c>
      <c r="AT1694" s="2" t="n">
        <v>45370.6959375</v>
      </c>
      <c r="AV1694" s="2" t="n">
        <v>45370.69650462963</v>
      </c>
      <c r="AW1694" s="29" t="n"/>
    </row>
    <row r="1695">
      <c r="A1695" s="29" t="inlineStr">
        <is>
          <t>tpgkdhiaw6kc8qq5tpgkdh8pxy9t9yyv</t>
        </is>
      </c>
      <c r="C1695" s="29" t="inlineStr">
        <is>
          <t>VOYO</t>
        </is>
      </c>
      <c r="G1695" s="29" t="inlineStr">
        <is>
          <t>Prima+</t>
        </is>
      </c>
      <c r="H1695" s="29" t="inlineStr">
        <is>
          <t>Disney+</t>
        </is>
      </c>
      <c r="K1695" s="29" t="inlineStr">
        <is>
          <t>Discovery+</t>
        </is>
      </c>
      <c r="Z1695" s="29" t="inlineStr">
        <is>
          <t>VOYO,HBO Max,Disney+,SkyShowtime,Netflix,Prima+,AppleTV+,Amazon Prime Video</t>
        </is>
      </c>
      <c r="AC1695" s="29" t="inlineStr">
        <is>
          <t>HBO Max</t>
        </is>
      </c>
      <c r="AM1695" s="29" t="n">
        <v>0</v>
      </c>
      <c r="AP1695" s="29" t="inlineStr">
        <is>
          <t>Roční se slevou</t>
        </is>
      </c>
      <c r="AQ1695" s="29" t="inlineStr">
        <is>
          <t>leadhub</t>
        </is>
      </c>
      <c r="AR1695" s="29" t="inlineStr">
        <is>
          <t>email</t>
        </is>
      </c>
      <c r="AS1695" s="29" t="inlineStr">
        <is>
          <t>completed</t>
        </is>
      </c>
      <c r="AT1695" s="2" t="n">
        <v>45370.69592592592</v>
      </c>
      <c r="AV1695" s="2" t="n">
        <v>45370.69771990741</v>
      </c>
      <c r="AW1695" s="29" t="n"/>
    </row>
    <row r="1696">
      <c r="A1696" s="29" t="inlineStr">
        <is>
          <t>ewig4veczqr6b5uewig4v3m7dovw8imv</t>
        </is>
      </c>
      <c r="B1696" s="29" t="inlineStr">
        <is>
          <t>Netflix</t>
        </is>
      </c>
      <c r="C1696" s="29" t="inlineStr">
        <is>
          <t>VOYO</t>
        </is>
      </c>
      <c r="D1696" s="29" t="inlineStr">
        <is>
          <t>HBO Max</t>
        </is>
      </c>
      <c r="E1696" s="29" t="inlineStr">
        <is>
          <t>SkyShowtime</t>
        </is>
      </c>
      <c r="G1696" s="29" t="inlineStr">
        <is>
          <t>Prima+</t>
        </is>
      </c>
      <c r="H1696" s="29" t="inlineStr">
        <is>
          <t>Disney+</t>
        </is>
      </c>
      <c r="I1696" s="29" t="inlineStr">
        <is>
          <t>Amazon Prime Video</t>
        </is>
      </c>
      <c r="J1696" s="29" t="inlineStr">
        <is>
          <t>Apple TV+</t>
        </is>
      </c>
      <c r="N1696" s="29" t="inlineStr">
        <is>
          <t>Netflix</t>
        </is>
      </c>
      <c r="O1696" s="29" t="inlineStr">
        <is>
          <t>VOYO</t>
        </is>
      </c>
      <c r="P1696" s="29" t="inlineStr">
        <is>
          <t>HBO Max</t>
        </is>
      </c>
      <c r="T1696" s="29" t="inlineStr">
        <is>
          <t>Disney+</t>
        </is>
      </c>
      <c r="V1696" s="29" t="inlineStr">
        <is>
          <t>Amazon Prime Video</t>
        </is>
      </c>
      <c r="Z1696" s="29" t="inlineStr">
        <is>
          <t>Netflix,Disney+,HBO Max,Amazon Prime Video,AppleTV+,SkyShowtime,VOYO,Prima+</t>
        </is>
      </c>
      <c r="AM1696" s="29" t="n">
        <v>1</v>
      </c>
      <c r="AN1696" s="29" t="n">
        <v>0</v>
      </c>
      <c r="AO1696" s="29" t="inlineStr">
        <is>
          <t>Telly jsem jen vyzkoušel k mé nezpokojenoti, HBO si platím nadále zvlášť pro velkou rodinu</t>
        </is>
      </c>
      <c r="AP1696" s="29" t="inlineStr">
        <is>
          <t>Měsíční za plnou cenu</t>
        </is>
      </c>
      <c r="AQ1696" s="29" t="inlineStr">
        <is>
          <t>leadhub</t>
        </is>
      </c>
      <c r="AR1696" s="29" t="inlineStr">
        <is>
          <t>email</t>
        </is>
      </c>
      <c r="AS1696" s="29" t="inlineStr">
        <is>
          <t>completed</t>
        </is>
      </c>
      <c r="AT1696" s="2" t="n">
        <v>45370.69583333333</v>
      </c>
      <c r="AV1696" s="2" t="n">
        <v>45370.69789351852</v>
      </c>
      <c r="AW1696" s="29" t="n"/>
    </row>
    <row r="1697">
      <c r="A1697" s="29" t="inlineStr">
        <is>
          <t>8n4n29f1vk8qebfh1coxen8n4n29fqab</t>
        </is>
      </c>
      <c r="C1697" s="29" t="inlineStr">
        <is>
          <t>VOYO</t>
        </is>
      </c>
      <c r="O1697" s="29" t="inlineStr">
        <is>
          <t>VOYO</t>
        </is>
      </c>
      <c r="Z1697" s="29" t="inlineStr">
        <is>
          <t>VOYO,HBO Max,Prima+,Netflix,Disney+,SkyShowtime,AppleTV+,Amazon Prime Video</t>
        </is>
      </c>
      <c r="AB1697" s="29" t="inlineStr">
        <is>
          <t>VOYO</t>
        </is>
      </c>
      <c r="AM1697" s="29" t="n">
        <v>0</v>
      </c>
      <c r="AP1697" s="29" t="inlineStr">
        <is>
          <t>Měsíční za plnou cenu</t>
        </is>
      </c>
      <c r="AQ1697" s="29" t="inlineStr">
        <is>
          <t>leadhub</t>
        </is>
      </c>
      <c r="AR1697" s="29" t="inlineStr">
        <is>
          <t>email</t>
        </is>
      </c>
      <c r="AS1697" s="29" t="inlineStr">
        <is>
          <t>completed</t>
        </is>
      </c>
      <c r="AT1697" s="2" t="n">
        <v>45370.69567129629</v>
      </c>
      <c r="AV1697" s="2" t="n">
        <v>45370.69685185186</v>
      </c>
      <c r="AW1697" s="29" t="n"/>
    </row>
    <row r="1698">
      <c r="A1698" s="29" t="inlineStr">
        <is>
          <t>o22x4uytfokyn2b7t7ffo22x4b4psc4a</t>
        </is>
      </c>
      <c r="B1698" s="29" t="inlineStr">
        <is>
          <t>Netflix</t>
        </is>
      </c>
      <c r="C1698" s="29" t="inlineStr">
        <is>
          <t>VOYO</t>
        </is>
      </c>
      <c r="D1698" s="29" t="inlineStr">
        <is>
          <t>HBO Max</t>
        </is>
      </c>
      <c r="G1698" s="29" t="inlineStr">
        <is>
          <t>Prima+</t>
        </is>
      </c>
      <c r="H1698" s="29" t="inlineStr">
        <is>
          <t>Disney+</t>
        </is>
      </c>
      <c r="N1698" s="29" t="inlineStr">
        <is>
          <t>Netflix</t>
        </is>
      </c>
      <c r="O1698" s="29" t="inlineStr">
        <is>
          <t>VOYO</t>
        </is>
      </c>
      <c r="Z1698" s="29" t="inlineStr">
        <is>
          <t>Netflix,VOYO,Disney+,Prima+,SkyShowtime,HBO Max,AppleTV+,Amazon Prime Video</t>
        </is>
      </c>
      <c r="AA1698" s="29" t="inlineStr">
        <is>
          <t>Netflix</t>
        </is>
      </c>
      <c r="AB1698" s="29" t="inlineStr">
        <is>
          <t>VOYO</t>
        </is>
      </c>
      <c r="AC1698" s="29" t="inlineStr">
        <is>
          <t>HBO Max</t>
        </is>
      </c>
      <c r="AF1698" s="29" t="inlineStr">
        <is>
          <t>Prima+</t>
        </is>
      </c>
      <c r="AG1698" s="29" t="inlineStr">
        <is>
          <t>Disney+</t>
        </is>
      </c>
      <c r="AJ1698" s="29" t="inlineStr">
        <is>
          <t>Apple TV+</t>
        </is>
      </c>
      <c r="AM1698" s="29" t="n">
        <v>0</v>
      </c>
      <c r="AP1698" s="29" t="inlineStr">
        <is>
          <t>Měsíční za plnou cenu</t>
        </is>
      </c>
      <c r="AQ1698" s="29" t="inlineStr">
        <is>
          <t>leadhub</t>
        </is>
      </c>
      <c r="AR1698" s="29" t="inlineStr">
        <is>
          <t>email</t>
        </is>
      </c>
      <c r="AS1698" s="29" t="inlineStr">
        <is>
          <t>completed</t>
        </is>
      </c>
      <c r="AT1698" s="2" t="n">
        <v>45370.69563657408</v>
      </c>
      <c r="AV1698" s="2" t="n">
        <v>45370.69784722223</v>
      </c>
      <c r="AW1698" s="29" t="n"/>
    </row>
    <row r="1699">
      <c r="A1699" s="29" t="inlineStr">
        <is>
          <t>pmcymij22y23ue9v1m0ov6xjpmcymi7e</t>
        </is>
      </c>
      <c r="B1699" s="29" t="inlineStr">
        <is>
          <t>Netflix</t>
        </is>
      </c>
      <c r="C1699" s="29" t="inlineStr">
        <is>
          <t>VOYO</t>
        </is>
      </c>
      <c r="G1699" s="29" t="inlineStr">
        <is>
          <t>Prima+</t>
        </is>
      </c>
      <c r="Z1699" s="29" t="inlineStr">
        <is>
          <t>Prima+,VOYO,HBO Max,Disney+,SkyShowtime,Netflix,AppleTV+,Amazon Prime Video</t>
        </is>
      </c>
      <c r="AM1699" s="29" t="n">
        <v>0</v>
      </c>
      <c r="AP1699" s="29" t="inlineStr">
        <is>
          <t>Roční se slevou</t>
        </is>
      </c>
      <c r="AQ1699" s="29" t="inlineStr">
        <is>
          <t>leadhub</t>
        </is>
      </c>
      <c r="AR1699" s="29" t="inlineStr">
        <is>
          <t>email</t>
        </is>
      </c>
      <c r="AS1699" s="29" t="inlineStr">
        <is>
          <t>completed</t>
        </is>
      </c>
      <c r="AT1699" s="2" t="n">
        <v>45370.69555555555</v>
      </c>
      <c r="AV1699" s="2" t="n">
        <v>45370.69667824074</v>
      </c>
      <c r="AW1699" s="29" t="n"/>
    </row>
    <row r="1700">
      <c r="A1700" s="29" t="inlineStr">
        <is>
          <t>v1uuohiblsel2lnv1uul0f99t72deddb</t>
        </is>
      </c>
      <c r="B1700" s="29" t="inlineStr">
        <is>
          <t>Netflix</t>
        </is>
      </c>
      <c r="C1700" s="29" t="inlineStr">
        <is>
          <t>VOYO</t>
        </is>
      </c>
      <c r="D1700" s="29" t="inlineStr">
        <is>
          <t>HBO Max</t>
        </is>
      </c>
      <c r="E1700" s="29" t="inlineStr">
        <is>
          <t>SkyShowtime</t>
        </is>
      </c>
      <c r="F1700" s="29" t="inlineStr">
        <is>
          <t>Canal+</t>
        </is>
      </c>
      <c r="G1700" s="29" t="inlineStr">
        <is>
          <t>Prima+</t>
        </is>
      </c>
      <c r="H1700" s="29" t="inlineStr">
        <is>
          <t>Disney+</t>
        </is>
      </c>
      <c r="L1700" s="29" t="inlineStr">
        <is>
          <t>amc+</t>
        </is>
      </c>
      <c r="N1700" s="29" t="inlineStr">
        <is>
          <t>Netflix</t>
        </is>
      </c>
      <c r="P1700" s="29" t="inlineStr">
        <is>
          <t>HBO Max</t>
        </is>
      </c>
      <c r="T1700" s="29" t="inlineStr">
        <is>
          <t>Disney+</t>
        </is>
      </c>
      <c r="Z1700" s="29" t="inlineStr">
        <is>
          <t>Netflix,HBO Max,Disney+,VOYO,SkyShowtime,Prima+,AppleTV+,Amazon Prime Video</t>
        </is>
      </c>
      <c r="AA1700" s="29" t="inlineStr">
        <is>
          <t>Netflix</t>
        </is>
      </c>
      <c r="AC1700" s="29" t="inlineStr">
        <is>
          <t>HBO Max</t>
        </is>
      </c>
      <c r="AE1700" s="29" t="inlineStr">
        <is>
          <t>Canal+</t>
        </is>
      </c>
      <c r="AG1700" s="29" t="inlineStr">
        <is>
          <t>Disney+</t>
        </is>
      </c>
      <c r="AM1700" s="29" t="n">
        <v>1</v>
      </c>
      <c r="AN1700" s="29" t="n">
        <v>0</v>
      </c>
      <c r="AO1700" s="29" t="inlineStr">
        <is>
          <t>Dostal jsem jako bonus od zaměstnavatele</t>
        </is>
      </c>
      <c r="AP1700" s="29" t="inlineStr">
        <is>
          <t>Měsíční za plnou cenu</t>
        </is>
      </c>
      <c r="AQ1700" s="29" t="inlineStr">
        <is>
          <t>leadhub</t>
        </is>
      </c>
      <c r="AR1700" s="29" t="inlineStr">
        <is>
          <t>email</t>
        </is>
      </c>
      <c r="AS1700" s="29" t="inlineStr">
        <is>
          <t>completed</t>
        </is>
      </c>
      <c r="AT1700" s="2" t="n">
        <v>45370.69541666667</v>
      </c>
      <c r="AV1700" s="2" t="n">
        <v>45370.69759259259</v>
      </c>
      <c r="AW1700" s="29" t="n"/>
    </row>
    <row r="1701">
      <c r="A1701" s="29" t="inlineStr">
        <is>
          <t>j8k32evccmgtlugnzsufj8k32ef6s7za</t>
        </is>
      </c>
      <c r="B1701" s="29" t="inlineStr">
        <is>
          <t>Netflix</t>
        </is>
      </c>
      <c r="C1701" s="29" t="inlineStr">
        <is>
          <t>VOYO</t>
        </is>
      </c>
      <c r="G1701" s="29" t="inlineStr">
        <is>
          <t>Prima+</t>
        </is>
      </c>
      <c r="J1701" s="29" t="inlineStr">
        <is>
          <t>Apple TV+</t>
        </is>
      </c>
      <c r="O1701" s="29" t="inlineStr">
        <is>
          <t>VOYO</t>
        </is>
      </c>
      <c r="AA1701" s="29" t="inlineStr">
        <is>
          <t>Netflix</t>
        </is>
      </c>
      <c r="AM1701" s="29" t="n">
        <v>1</v>
      </c>
      <c r="AN1701" s="29" t="n">
        <v>0</v>
      </c>
      <c r="AO1701" s="29" t="inlineStr">
        <is>
          <t>Vystačím si co mám</t>
        </is>
      </c>
      <c r="AP1701" s="29" t="inlineStr">
        <is>
          <t>Roční se slevou</t>
        </is>
      </c>
      <c r="AQ1701" s="29" t="inlineStr">
        <is>
          <t>leadhub</t>
        </is>
      </c>
      <c r="AR1701" s="29" t="inlineStr">
        <is>
          <t>email</t>
        </is>
      </c>
      <c r="AS1701" s="29" t="inlineStr">
        <is>
          <t>completed</t>
        </is>
      </c>
      <c r="AT1701" s="2" t="n">
        <v>45370.69528935185</v>
      </c>
      <c r="AV1701" s="2" t="n">
        <v>45370.69699074074</v>
      </c>
      <c r="AW1701" s="29" t="n"/>
    </row>
    <row r="1702">
      <c r="A1702" s="29" t="inlineStr">
        <is>
          <t>57wulpzvj57wuaklragyn0efz1iat26a</t>
        </is>
      </c>
      <c r="G1702" s="29" t="inlineStr">
        <is>
          <t>Prima+</t>
        </is>
      </c>
      <c r="H1702" s="29" t="inlineStr">
        <is>
          <t>Disney+</t>
        </is>
      </c>
      <c r="K1702" s="29" t="inlineStr">
        <is>
          <t>Discovery+</t>
        </is>
      </c>
      <c r="AA1702" s="29" t="inlineStr">
        <is>
          <t>Netflix</t>
        </is>
      </c>
      <c r="AG1702" s="29" t="inlineStr">
        <is>
          <t>Disney+</t>
        </is>
      </c>
      <c r="AM1702" s="29" t="n">
        <v>0</v>
      </c>
      <c r="AP1702" s="29" t="inlineStr">
        <is>
          <t>Měsíční za plnou cenu</t>
        </is>
      </c>
      <c r="AQ1702" s="29" t="inlineStr">
        <is>
          <t>leadhub</t>
        </is>
      </c>
      <c r="AR1702" s="29" t="inlineStr">
        <is>
          <t>email</t>
        </is>
      </c>
      <c r="AS1702" s="29" t="inlineStr">
        <is>
          <t>completed</t>
        </is>
      </c>
      <c r="AT1702" s="2" t="n">
        <v>45370.69527777778</v>
      </c>
      <c r="AV1702" s="2" t="n">
        <v>45370.69642361111</v>
      </c>
      <c r="AW1702" s="29" t="n"/>
    </row>
    <row r="1703">
      <c r="A1703" s="29" t="inlineStr">
        <is>
          <t>l983if5pxqud026tufpjhl983ifbp7xe</t>
        </is>
      </c>
      <c r="B1703" s="29" t="inlineStr">
        <is>
          <t>Netflix</t>
        </is>
      </c>
      <c r="C1703" s="29" t="inlineStr">
        <is>
          <t>VOYO</t>
        </is>
      </c>
      <c r="D1703" s="29" t="inlineStr">
        <is>
          <t>HBO Max</t>
        </is>
      </c>
      <c r="E1703" s="29" t="inlineStr">
        <is>
          <t>SkyShowtime</t>
        </is>
      </c>
      <c r="F1703" s="29" t="inlineStr">
        <is>
          <t>Canal+</t>
        </is>
      </c>
      <c r="H1703" s="29" t="inlineStr">
        <is>
          <t>Disney+</t>
        </is>
      </c>
      <c r="I1703" s="29" t="inlineStr">
        <is>
          <t>Amazon Prime Video</t>
        </is>
      </c>
      <c r="J1703" s="29" t="inlineStr">
        <is>
          <t>Apple TV+</t>
        </is>
      </c>
      <c r="O1703" s="29" t="inlineStr">
        <is>
          <t>VOYO</t>
        </is>
      </c>
      <c r="P1703" s="29" t="inlineStr">
        <is>
          <t>HBO Max</t>
        </is>
      </c>
      <c r="R1703" s="29" t="inlineStr">
        <is>
          <t>Canal+</t>
        </is>
      </c>
      <c r="W1703" s="29" t="inlineStr">
        <is>
          <t>Apple TV+</t>
        </is>
      </c>
      <c r="Z1703" s="29" t="inlineStr">
        <is>
          <t>SkyShowtime,HBO Max,VOYO,AppleTV+,Prima+,Disney+,Netflix,Amazon Prime Video</t>
        </is>
      </c>
      <c r="AA1703" s="29" t="inlineStr">
        <is>
          <t>Netflix</t>
        </is>
      </c>
      <c r="AE1703" s="29" t="inlineStr">
        <is>
          <t>Canal+</t>
        </is>
      </c>
      <c r="AM1703" s="29" t="n">
        <v>1</v>
      </c>
      <c r="AN1703" s="29" t="n">
        <v>0</v>
      </c>
      <c r="AO1703" s="29" t="inlineStr">
        <is>
          <t>Mám předplacený přes mobilní tarif</t>
        </is>
      </c>
      <c r="AP1703" s="29" t="inlineStr">
        <is>
          <t>Měsíční za plnou cenu</t>
        </is>
      </c>
      <c r="AQ1703" s="29" t="inlineStr">
        <is>
          <t>leadhub</t>
        </is>
      </c>
      <c r="AR1703" s="29" t="inlineStr">
        <is>
          <t>email</t>
        </is>
      </c>
      <c r="AS1703" s="29" t="inlineStr">
        <is>
          <t>completed</t>
        </is>
      </c>
      <c r="AT1703" s="2" t="n">
        <v>45370.6952662037</v>
      </c>
      <c r="AV1703" s="2" t="n">
        <v>45370.69694444445</v>
      </c>
      <c r="AW1703" s="29" t="n"/>
    </row>
    <row r="1704">
      <c r="A1704" s="29" t="inlineStr">
        <is>
          <t>md2jrdq19cs0xy2x9nmd2jrdqw3oynm8</t>
        </is>
      </c>
      <c r="B1704" s="29" t="inlineStr">
        <is>
          <t>Netflix</t>
        </is>
      </c>
      <c r="C1704" s="29" t="inlineStr">
        <is>
          <t>VOYO</t>
        </is>
      </c>
      <c r="D1704" s="29" t="inlineStr">
        <is>
          <t>HBO Max</t>
        </is>
      </c>
      <c r="E1704" s="29" t="inlineStr">
        <is>
          <t>SkyShowtime</t>
        </is>
      </c>
      <c r="F1704" s="29" t="inlineStr">
        <is>
          <t>Canal+</t>
        </is>
      </c>
      <c r="G1704" s="29" t="inlineStr">
        <is>
          <t>Prima+</t>
        </is>
      </c>
      <c r="H1704" s="29" t="inlineStr">
        <is>
          <t>Disney+</t>
        </is>
      </c>
      <c r="I1704" s="29" t="inlineStr">
        <is>
          <t>Amazon Prime Video</t>
        </is>
      </c>
      <c r="J1704" s="29" t="inlineStr">
        <is>
          <t>Apple TV+</t>
        </is>
      </c>
      <c r="L1704" s="29" t="inlineStr">
        <is>
          <t>amc+</t>
        </is>
      </c>
      <c r="N1704" s="29" t="inlineStr">
        <is>
          <t>Netflix</t>
        </is>
      </c>
      <c r="P1704" s="29" t="inlineStr">
        <is>
          <t>HBO Max</t>
        </is>
      </c>
      <c r="T1704" s="29" t="inlineStr">
        <is>
          <t>Disney+</t>
        </is>
      </c>
      <c r="V1704" s="29" t="inlineStr">
        <is>
          <t>Amazon Prime Video</t>
        </is>
      </c>
      <c r="Z1704" s="29" t="inlineStr">
        <is>
          <t>Netflix,HBO Max,Disney+,Amazon Prime Video,SkyShowtime,VOYO,Prima+,AppleTV+</t>
        </is>
      </c>
      <c r="AB1704" s="29" t="inlineStr">
        <is>
          <t>VOYO</t>
        </is>
      </c>
      <c r="AM1704" s="29" t="n">
        <v>0</v>
      </c>
      <c r="AP1704" s="29" t="inlineStr">
        <is>
          <t>Měsíční za plnou cenu</t>
        </is>
      </c>
      <c r="AQ1704" s="29" t="inlineStr">
        <is>
          <t>leadhub</t>
        </is>
      </c>
      <c r="AR1704" s="29" t="inlineStr">
        <is>
          <t>email</t>
        </is>
      </c>
      <c r="AS1704" s="29" t="inlineStr">
        <is>
          <t>completed</t>
        </is>
      </c>
      <c r="AT1704" s="2" t="n">
        <v>45370.69521990741</v>
      </c>
      <c r="AV1704" s="2" t="n">
        <v>45370.69685185186</v>
      </c>
      <c r="AW1704" s="29" t="n"/>
    </row>
    <row r="1705">
      <c r="A1705" s="29" t="inlineStr">
        <is>
          <t>t1vm0t8kkik3lmcuhwt1vm09tg37asug</t>
        </is>
      </c>
      <c r="B1705" s="29" t="inlineStr">
        <is>
          <t>Netflix</t>
        </is>
      </c>
      <c r="C1705" s="29" t="inlineStr">
        <is>
          <t>VOYO</t>
        </is>
      </c>
      <c r="G1705" s="29" t="inlineStr">
        <is>
          <t>Prima+</t>
        </is>
      </c>
      <c r="H1705" s="29" t="inlineStr">
        <is>
          <t>Disney+</t>
        </is>
      </c>
      <c r="T1705" s="29" t="inlineStr">
        <is>
          <t>Disney+</t>
        </is>
      </c>
      <c r="Z1705" s="29" t="inlineStr">
        <is>
          <t>Disney+,VOYO,Prima+,Netflix,SkyShowtime,HBO Max,AppleTV+,Amazon Prime Video</t>
        </is>
      </c>
      <c r="AC1705" s="29" t="inlineStr">
        <is>
          <t>HBO Max</t>
        </is>
      </c>
      <c r="AM1705" s="29" t="n">
        <v>0</v>
      </c>
      <c r="AP1705" s="29" t="inlineStr">
        <is>
          <t>Roční se slevou</t>
        </is>
      </c>
      <c r="AQ1705" s="29" t="inlineStr">
        <is>
          <t>leadhub</t>
        </is>
      </c>
      <c r="AR1705" s="29" t="inlineStr">
        <is>
          <t>email</t>
        </is>
      </c>
      <c r="AS1705" s="29" t="inlineStr">
        <is>
          <t>completed</t>
        </is>
      </c>
      <c r="AT1705" s="2" t="n">
        <v>45370.69509259259</v>
      </c>
      <c r="AV1705" s="2" t="n">
        <v>45370.69630787037</v>
      </c>
      <c r="AW1705" s="29" t="n"/>
    </row>
    <row r="1706">
      <c r="A1706" s="29" t="inlineStr">
        <is>
          <t>b0d2afn05u5nu3291ob0d2afnynxyepn</t>
        </is>
      </c>
      <c r="B1706" s="29" t="inlineStr">
        <is>
          <t>Netflix</t>
        </is>
      </c>
      <c r="N1706" s="29" t="inlineStr">
        <is>
          <t>Netflix</t>
        </is>
      </c>
      <c r="Z1706" s="29" t="inlineStr">
        <is>
          <t>Netflix,SkyShowtime,HBO Max,Disney+,Prima+,AppleTV+,Amazon Prime Video,VOYO</t>
        </is>
      </c>
      <c r="AA1706" s="29" t="inlineStr">
        <is>
          <t>Netflix</t>
        </is>
      </c>
      <c r="AM1706" s="29" t="n">
        <v>1</v>
      </c>
      <c r="AN1706" s="29" t="n">
        <v>0</v>
      </c>
      <c r="AO1706" s="29" t="inlineStr">
        <is>
          <t>Nechcem</t>
        </is>
      </c>
      <c r="AP1706" s="29" t="inlineStr">
        <is>
          <t>Měsíční za plnou cenu</t>
        </is>
      </c>
      <c r="AQ1706" s="29" t="inlineStr">
        <is>
          <t>leadhub</t>
        </is>
      </c>
      <c r="AR1706" s="29" t="inlineStr">
        <is>
          <t>email</t>
        </is>
      </c>
      <c r="AS1706" s="29" t="inlineStr">
        <is>
          <t>completed</t>
        </is>
      </c>
      <c r="AT1706" s="2" t="n">
        <v>45370.69503472222</v>
      </c>
      <c r="AV1706" s="2" t="n">
        <v>45370.69576388889</v>
      </c>
      <c r="AW1706" s="29" t="n"/>
    </row>
    <row r="1707">
      <c r="A1707" s="29" t="inlineStr">
        <is>
          <t>9f315n0wk5qt6dur9f31s563ubapi8pl</t>
        </is>
      </c>
      <c r="B1707" s="29" t="inlineStr">
        <is>
          <t>Netflix</t>
        </is>
      </c>
      <c r="D1707" s="29" t="inlineStr">
        <is>
          <t>HBO Max</t>
        </is>
      </c>
      <c r="I1707" s="29" t="inlineStr">
        <is>
          <t>Amazon Prime Video</t>
        </is>
      </c>
      <c r="M1707" s="29" t="inlineStr">
        <is>
          <t>Lepší TV</t>
        </is>
      </c>
      <c r="N1707" s="29" t="inlineStr">
        <is>
          <t>Netflix</t>
        </is>
      </c>
      <c r="P1707" s="29" t="inlineStr">
        <is>
          <t>HBO Max</t>
        </is>
      </c>
      <c r="V1707" s="29" t="inlineStr">
        <is>
          <t>Amazon Prime Video</t>
        </is>
      </c>
      <c r="Y1707" s="29" t="inlineStr">
        <is>
          <t>Lepší TV</t>
        </is>
      </c>
      <c r="Z1707" s="29" t="inlineStr">
        <is>
          <t>Netflix,Amazon Prime Video,HBO Max,Disney+,SkyShowtime,AppleTV+,Prima+,VOYO</t>
        </is>
      </c>
      <c r="AA1707" s="29" t="inlineStr">
        <is>
          <t>Netflix</t>
        </is>
      </c>
      <c r="AC1707" s="29" t="inlineStr">
        <is>
          <t>HBO Max</t>
        </is>
      </c>
      <c r="AE1707" s="29" t="inlineStr">
        <is>
          <t>Canal+</t>
        </is>
      </c>
      <c r="AL1707" s="29" t="inlineStr">
        <is>
          <t>Lepší TV polské pořady</t>
        </is>
      </c>
      <c r="AM1707" s="29" t="n">
        <v>0</v>
      </c>
      <c r="AP1707" s="29" t="inlineStr">
        <is>
          <t>Měsíční za plnou cenu</t>
        </is>
      </c>
      <c r="AQ1707" s="29" t="inlineStr">
        <is>
          <t>leadhub</t>
        </is>
      </c>
      <c r="AR1707" s="29" t="inlineStr">
        <is>
          <t>email</t>
        </is>
      </c>
      <c r="AS1707" s="29" t="inlineStr">
        <is>
          <t>completed</t>
        </is>
      </c>
      <c r="AT1707" s="2" t="n">
        <v>45370.69502314815</v>
      </c>
      <c r="AV1707" s="2" t="n">
        <v>45370.69771990741</v>
      </c>
      <c r="AW1707" s="29" t="n"/>
    </row>
    <row r="1708">
      <c r="A1708" s="29" t="inlineStr">
        <is>
          <t>0mf571wj1bf4ldcpb0mf5xpypnbs239x</t>
        </is>
      </c>
      <c r="B1708" s="29" t="inlineStr">
        <is>
          <t>Netflix</t>
        </is>
      </c>
      <c r="C1708" s="29" t="inlineStr">
        <is>
          <t>VOYO</t>
        </is>
      </c>
      <c r="G1708" s="29" t="inlineStr">
        <is>
          <t>Prima+</t>
        </is>
      </c>
      <c r="H1708" s="29" t="inlineStr">
        <is>
          <t>Disney+</t>
        </is>
      </c>
      <c r="N1708" s="29" t="inlineStr">
        <is>
          <t>Netflix</t>
        </is>
      </c>
      <c r="Z1708" s="29" t="inlineStr">
        <is>
          <t>Netflix,VOYO,Prima+,Disney+,HBO Max,SkyShowtime,AppleTV+,Amazon Prime Video</t>
        </is>
      </c>
      <c r="AA1708" s="29" t="inlineStr">
        <is>
          <t>Netflix</t>
        </is>
      </c>
      <c r="AB1708" s="29" t="inlineStr">
        <is>
          <t>VOYO</t>
        </is>
      </c>
      <c r="AG1708" s="29" t="inlineStr">
        <is>
          <t>Disney+</t>
        </is>
      </c>
      <c r="AK1708" s="29" t="inlineStr">
        <is>
          <t>Discovery+</t>
        </is>
      </c>
      <c r="AM1708" s="29" t="n">
        <v>0</v>
      </c>
      <c r="AP1708" s="29" t="inlineStr">
        <is>
          <t>Měsíční za plnou cenu</t>
        </is>
      </c>
      <c r="AQ1708" s="29" t="inlineStr">
        <is>
          <t>leadhub</t>
        </is>
      </c>
      <c r="AR1708" s="29" t="inlineStr">
        <is>
          <t>email</t>
        </is>
      </c>
      <c r="AS1708" s="29" t="inlineStr">
        <is>
          <t>completed</t>
        </is>
      </c>
      <c r="AT1708" s="2" t="n">
        <v>45370.69502314815</v>
      </c>
      <c r="AV1708" s="2" t="n">
        <v>45370.6959375</v>
      </c>
      <c r="AW1708" s="29" t="n"/>
    </row>
    <row r="1709">
      <c r="A1709" s="29" t="inlineStr">
        <is>
          <t>ttrkebnyiy1vg1kvp8lttrkejaf139dc</t>
        </is>
      </c>
      <c r="B1709" s="29" t="inlineStr">
        <is>
          <t>Netflix</t>
        </is>
      </c>
      <c r="H1709" s="29" t="inlineStr">
        <is>
          <t>Disney+</t>
        </is>
      </c>
      <c r="N1709" s="29" t="inlineStr">
        <is>
          <t>Netflix</t>
        </is>
      </c>
      <c r="T1709" s="29" t="inlineStr">
        <is>
          <t>Disney+</t>
        </is>
      </c>
      <c r="Z1709" s="29" t="inlineStr">
        <is>
          <t>Netflix,HBO Max,Disney+,SkyShowtime,Amazon Prime Video,AppleTV+,VOYO,Prima+</t>
        </is>
      </c>
      <c r="AC1709" s="29" t="inlineStr">
        <is>
          <t>HBO Max</t>
        </is>
      </c>
      <c r="AM1709" s="29" t="n">
        <v>0</v>
      </c>
      <c r="AP1709" s="29" t="inlineStr">
        <is>
          <t>Roční se slevou</t>
        </is>
      </c>
      <c r="AQ1709" s="29" t="inlineStr">
        <is>
          <t>leadhub</t>
        </is>
      </c>
      <c r="AR1709" s="29" t="inlineStr">
        <is>
          <t>email</t>
        </is>
      </c>
      <c r="AS1709" s="29" t="inlineStr">
        <is>
          <t>completed</t>
        </is>
      </c>
      <c r="AT1709" s="2" t="n">
        <v>45370.69501157408</v>
      </c>
      <c r="AV1709" s="2" t="n">
        <v>45370.69614583333</v>
      </c>
      <c r="AW1709" s="29" t="n"/>
    </row>
    <row r="1710">
      <c r="A1710" s="29" t="inlineStr">
        <is>
          <t>l4avqpvhia2ucet7l4avq35863b14dln</t>
        </is>
      </c>
      <c r="B1710" s="29" t="inlineStr">
        <is>
          <t>Netflix</t>
        </is>
      </c>
      <c r="C1710" s="29" t="inlineStr">
        <is>
          <t>VOYO</t>
        </is>
      </c>
      <c r="G1710" s="29" t="inlineStr">
        <is>
          <t>Prima+</t>
        </is>
      </c>
      <c r="H1710" s="29" t="inlineStr">
        <is>
          <t>Disney+</t>
        </is>
      </c>
      <c r="N1710" s="29" t="inlineStr">
        <is>
          <t>Netflix</t>
        </is>
      </c>
      <c r="O1710" s="29" t="inlineStr">
        <is>
          <t>VOYO</t>
        </is>
      </c>
      <c r="P1710" s="29" t="inlineStr">
        <is>
          <t>HBO Max</t>
        </is>
      </c>
      <c r="T1710" s="29" t="inlineStr">
        <is>
          <t>Disney+</t>
        </is>
      </c>
      <c r="Z1710" s="29" t="inlineStr">
        <is>
          <t>Netflix,HBO Max,VOYO,Prima+,Disney+,SkyShowtime,AppleTV+,Amazon Prime Video</t>
        </is>
      </c>
      <c r="AA1710" s="29" t="inlineStr">
        <is>
          <t>Netflix</t>
        </is>
      </c>
      <c r="AG1710" s="29" t="inlineStr">
        <is>
          <t>Disney+</t>
        </is>
      </c>
      <c r="AK1710" s="29" t="inlineStr">
        <is>
          <t>Discovery+</t>
        </is>
      </c>
      <c r="AM1710" s="29" t="n">
        <v>0</v>
      </c>
      <c r="AP1710" s="29" t="inlineStr">
        <is>
          <t>Roční se slevou</t>
        </is>
      </c>
      <c r="AQ1710" s="29" t="inlineStr">
        <is>
          <t>leadhub</t>
        </is>
      </c>
      <c r="AR1710" s="29" t="inlineStr">
        <is>
          <t>email</t>
        </is>
      </c>
      <c r="AS1710" s="29" t="inlineStr">
        <is>
          <t>completed</t>
        </is>
      </c>
      <c r="AT1710" s="2" t="n">
        <v>45370.69501157408</v>
      </c>
      <c r="AV1710" s="2" t="n">
        <v>45370.69597222222</v>
      </c>
      <c r="AW1710" s="29" t="n"/>
    </row>
    <row r="1711">
      <c r="A1711" s="29" t="inlineStr">
        <is>
          <t>724k2d8co9fweouo8oera724k2dxt9bh</t>
        </is>
      </c>
      <c r="B1711" s="29" t="inlineStr">
        <is>
          <t>Netflix</t>
        </is>
      </c>
      <c r="C1711" s="29" t="inlineStr">
        <is>
          <t>VOYO</t>
        </is>
      </c>
      <c r="F1711" s="29" t="inlineStr">
        <is>
          <t>Canal+</t>
        </is>
      </c>
      <c r="N1711" s="29" t="inlineStr">
        <is>
          <t>Netflix</t>
        </is>
      </c>
      <c r="O1711" s="29" t="inlineStr">
        <is>
          <t>VOYO</t>
        </is>
      </c>
      <c r="Y1711" s="29" t="inlineStr">
        <is>
          <t>MAGENTA TV</t>
        </is>
      </c>
      <c r="Z1711" s="29" t="inlineStr">
        <is>
          <t>Netflix,VOYO,Disney+,HBO Max,SkyShowtime,Prima+,AppleTV+,Amazon Prime Video</t>
        </is>
      </c>
      <c r="AA1711" s="29" t="inlineStr">
        <is>
          <t>Netflix</t>
        </is>
      </c>
      <c r="AB1711" s="29" t="inlineStr">
        <is>
          <t>VOYO</t>
        </is>
      </c>
      <c r="AM1711" s="29" t="n">
        <v>1</v>
      </c>
      <c r="AN1711" s="29" t="n">
        <v>0</v>
      </c>
      <c r="AO1711" s="29" t="inlineStr">
        <is>
          <t>Nedostatek času na sledování</t>
        </is>
      </c>
      <c r="AP1711" s="29" t="inlineStr">
        <is>
          <t>Měsíční za plnou cenu</t>
        </is>
      </c>
      <c r="AQ1711" s="29" t="inlineStr">
        <is>
          <t>leadhub</t>
        </is>
      </c>
      <c r="AR1711" s="29" t="inlineStr">
        <is>
          <t>email</t>
        </is>
      </c>
      <c r="AS1711" s="29" t="inlineStr">
        <is>
          <t>completed</t>
        </is>
      </c>
      <c r="AT1711" s="2" t="n">
        <v>45370.69497685185</v>
      </c>
      <c r="AV1711" s="2" t="n">
        <v>45370.69604166667</v>
      </c>
      <c r="AW1711" s="29" t="n"/>
    </row>
    <row r="1712">
      <c r="A1712" s="29" t="inlineStr">
        <is>
          <t>5x1mi2m9ge2tfx5ua5x1mfk0ovbkfagh</t>
        </is>
      </c>
      <c r="B1712" s="29" t="inlineStr">
        <is>
          <t>Netflix</t>
        </is>
      </c>
      <c r="C1712" s="29" t="inlineStr">
        <is>
          <t>VOYO</t>
        </is>
      </c>
      <c r="D1712" s="29" t="inlineStr">
        <is>
          <t>HBO Max</t>
        </is>
      </c>
      <c r="F1712" s="29" t="inlineStr">
        <is>
          <t>Canal+</t>
        </is>
      </c>
      <c r="G1712" s="29" t="inlineStr">
        <is>
          <t>Prima+</t>
        </is>
      </c>
      <c r="H1712" s="29" t="inlineStr">
        <is>
          <t>Disney+</t>
        </is>
      </c>
      <c r="I1712" s="29" t="inlineStr">
        <is>
          <t>Amazon Prime Video</t>
        </is>
      </c>
      <c r="J1712" s="29" t="inlineStr">
        <is>
          <t>Apple TV+</t>
        </is>
      </c>
      <c r="AA1712" s="29" t="inlineStr">
        <is>
          <t>Netflix</t>
        </is>
      </c>
      <c r="AC1712" s="29" t="inlineStr">
        <is>
          <t>HBO Max</t>
        </is>
      </c>
      <c r="AG1712" s="29" t="inlineStr">
        <is>
          <t>Disney+</t>
        </is>
      </c>
      <c r="AI1712" s="29" t="inlineStr">
        <is>
          <t>Amazon Prime Video</t>
        </is>
      </c>
      <c r="AJ1712" s="29" t="inlineStr">
        <is>
          <t>Apple TV+</t>
        </is>
      </c>
      <c r="AM1712" s="29" t="n">
        <v>0</v>
      </c>
      <c r="AP1712" s="29" t="inlineStr">
        <is>
          <t>Měsíční za plnou cenu</t>
        </is>
      </c>
      <c r="AQ1712" s="29" t="inlineStr">
        <is>
          <t>leadhub</t>
        </is>
      </c>
      <c r="AR1712" s="29" t="inlineStr">
        <is>
          <t>email</t>
        </is>
      </c>
      <c r="AS1712" s="29" t="inlineStr">
        <is>
          <t>completed</t>
        </is>
      </c>
      <c r="AT1712" s="2" t="n">
        <v>45370.6946875</v>
      </c>
      <c r="AV1712" s="2" t="n">
        <v>45370.69568287037</v>
      </c>
      <c r="AW1712" s="29" t="n"/>
    </row>
    <row r="1713">
      <c r="A1713" s="29" t="inlineStr">
        <is>
          <t>nqkyho7ufzfkpgn87nqkyhos2mdimv24</t>
        </is>
      </c>
      <c r="B1713" s="29" t="inlineStr">
        <is>
          <t>Netflix</t>
        </is>
      </c>
      <c r="C1713" s="29" t="inlineStr">
        <is>
          <t>VOYO</t>
        </is>
      </c>
      <c r="D1713" s="29" t="inlineStr">
        <is>
          <t>HBO Max</t>
        </is>
      </c>
      <c r="H1713" s="29" t="inlineStr">
        <is>
          <t>Disney+</t>
        </is>
      </c>
      <c r="I1713" s="29" t="inlineStr">
        <is>
          <t>Amazon Prime Video</t>
        </is>
      </c>
      <c r="J1713" s="29" t="inlineStr">
        <is>
          <t>Apple TV+</t>
        </is>
      </c>
      <c r="K1713" s="29" t="inlineStr">
        <is>
          <t>Discovery+</t>
        </is>
      </c>
      <c r="N1713" s="29" t="inlineStr">
        <is>
          <t>Netflix</t>
        </is>
      </c>
      <c r="Z1713" s="29" t="inlineStr">
        <is>
          <t>Netflix,HBO Max,Disney+,SkyShowtime,VOYO,Prima+,AppleTV+,Amazon Prime Video</t>
        </is>
      </c>
      <c r="AA1713" s="29" t="inlineStr">
        <is>
          <t>Netflix</t>
        </is>
      </c>
      <c r="AB1713" s="29" t="inlineStr">
        <is>
          <t>VOYO</t>
        </is>
      </c>
      <c r="AM1713" s="29" t="n">
        <v>0</v>
      </c>
      <c r="AP1713" s="29" t="inlineStr">
        <is>
          <t>Roční se slevou</t>
        </is>
      </c>
      <c r="AQ1713" s="29" t="inlineStr">
        <is>
          <t>leadhub</t>
        </is>
      </c>
      <c r="AR1713" s="29" t="inlineStr">
        <is>
          <t>email</t>
        </is>
      </c>
      <c r="AS1713" s="29" t="inlineStr">
        <is>
          <t>completed</t>
        </is>
      </c>
      <c r="AT1713" s="2" t="n">
        <v>45370.69467592592</v>
      </c>
      <c r="AV1713" s="2" t="n">
        <v>45370.69563657408</v>
      </c>
      <c r="AW1713" s="29" t="n"/>
    </row>
    <row r="1714">
      <c r="A1714" s="29" t="inlineStr">
        <is>
          <t>rfnejm24fs3bwwrfne979wlto9j3ho0z</t>
        </is>
      </c>
      <c r="B1714" s="29" t="inlineStr">
        <is>
          <t>Netflix</t>
        </is>
      </c>
      <c r="C1714" s="29" t="inlineStr">
        <is>
          <t>VOYO</t>
        </is>
      </c>
      <c r="D1714" s="29" t="inlineStr">
        <is>
          <t>HBO Max</t>
        </is>
      </c>
      <c r="E1714" s="29" t="inlineStr">
        <is>
          <t>SkyShowtime</t>
        </is>
      </c>
      <c r="F1714" s="29" t="inlineStr">
        <is>
          <t>Canal+</t>
        </is>
      </c>
      <c r="G1714" s="29" t="inlineStr">
        <is>
          <t>Prima+</t>
        </is>
      </c>
      <c r="H1714" s="29" t="inlineStr">
        <is>
          <t>Disney+</t>
        </is>
      </c>
      <c r="J1714" s="29" t="inlineStr">
        <is>
          <t>Apple TV+</t>
        </is>
      </c>
      <c r="N1714" s="29" t="inlineStr">
        <is>
          <t>Netflix</t>
        </is>
      </c>
      <c r="O1714" s="29" t="inlineStr">
        <is>
          <t>VOYO</t>
        </is>
      </c>
      <c r="Z1714" s="29" t="inlineStr">
        <is>
          <t>VOYO,Netflix,HBO Max,SkyShowtime,Disney+,Prima+,AppleTV+,Amazon Prime Video</t>
        </is>
      </c>
      <c r="AA1714" s="29" t="inlineStr">
        <is>
          <t>Netflix</t>
        </is>
      </c>
      <c r="AB1714" s="29" t="inlineStr">
        <is>
          <t>VOYO</t>
        </is>
      </c>
      <c r="AC1714" s="29" t="inlineStr">
        <is>
          <t>HBO Max</t>
        </is>
      </c>
      <c r="AM1714" s="29" t="n">
        <v>1</v>
      </c>
      <c r="AN1714" s="29" t="n">
        <v>1</v>
      </c>
      <c r="AP1714" s="29" t="inlineStr">
        <is>
          <t>Roční se slevou</t>
        </is>
      </c>
      <c r="AS1714" s="29" t="inlineStr">
        <is>
          <t>completed</t>
        </is>
      </c>
      <c r="AT1714" s="2" t="n">
        <v>45370.65162037037</v>
      </c>
      <c r="AV1714" s="2" t="n">
        <v>45370.65252314815</v>
      </c>
      <c r="AW1714" s="29" t="n"/>
    </row>
  </sheetData>
  <hyperlinks>
    <hyperlink xmlns:r="http://schemas.openxmlformats.org/officeDocument/2006/relationships" ref="AL315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0" summaryRight="0"/>
    <pageSetUpPr/>
  </sheetPr>
  <dimension ref="A1:Q1716"/>
  <sheetViews>
    <sheetView workbookViewId="0">
      <selection activeCell="A1" sqref="A1"/>
    </sheetView>
  </sheetViews>
  <sheetFormatPr baseColWidth="8" defaultColWidth="12.63" defaultRowHeight="15.75" customHeight="1"/>
  <cols>
    <col width="2.5" customWidth="1" style="56" min="1" max="13"/>
    <col width="18.38" customWidth="1" style="56" min="15" max="15"/>
    <col width="15.75" customWidth="1" style="56" min="16" max="16"/>
  </cols>
  <sheetData>
    <row r="1">
      <c r="A1" s="6" t="inlineStr">
        <is>
          <t>respondent</t>
        </is>
      </c>
      <c r="B1" s="6" t="inlineStr">
        <is>
          <t>Netflix</t>
        </is>
      </c>
      <c r="C1" s="6" t="inlineStr">
        <is>
          <t>VOYO</t>
        </is>
      </c>
      <c r="D1" s="6" t="inlineStr">
        <is>
          <t>HBO Max</t>
        </is>
      </c>
      <c r="E1" s="6" t="inlineStr">
        <is>
          <t>SkyShowtime</t>
        </is>
      </c>
      <c r="F1" s="6" t="inlineStr">
        <is>
          <t>Canal+</t>
        </is>
      </c>
      <c r="G1" s="6" t="inlineStr">
        <is>
          <t>Prima+</t>
        </is>
      </c>
      <c r="H1" s="6" t="inlineStr">
        <is>
          <t>Disney+</t>
        </is>
      </c>
      <c r="I1" s="6" t="inlineStr">
        <is>
          <t>Amazon Prime Video</t>
        </is>
      </c>
      <c r="J1" s="6" t="inlineStr">
        <is>
          <t>Apple TV+</t>
        </is>
      </c>
      <c r="K1" s="6" t="inlineStr">
        <is>
          <t>Discovery+</t>
        </is>
      </c>
      <c r="L1" s="6" t="inlineStr">
        <is>
          <t>amc+</t>
        </is>
      </c>
      <c r="M1" s="6" t="inlineStr">
        <is>
          <t>Other</t>
        </is>
      </c>
      <c r="O1" s="5" t="inlineStr">
        <is>
          <t>Které streamovací platformy znáte?</t>
        </is>
      </c>
    </row>
    <row r="2">
      <c r="A2" s="6" t="n">
        <v>1</v>
      </c>
      <c r="B2" s="6" t="inlineStr">
        <is>
          <t>Netflix</t>
        </is>
      </c>
      <c r="C2" s="6" t="inlineStr">
        <is>
          <t>VOYO</t>
        </is>
      </c>
      <c r="D2" s="6" t="inlineStr">
        <is>
          <t>HBO Max</t>
        </is>
      </c>
      <c r="E2" s="6" t="n"/>
      <c r="F2" s="6" t="n"/>
      <c r="G2" s="6" t="inlineStr">
        <is>
          <t>Prima+</t>
        </is>
      </c>
      <c r="H2" s="6" t="inlineStr">
        <is>
          <t>Disney+</t>
        </is>
      </c>
      <c r="I2" s="6" t="inlineStr">
        <is>
          <t>Amazon Prime Video</t>
        </is>
      </c>
      <c r="J2" s="6" t="n"/>
      <c r="K2" s="6" t="n"/>
      <c r="L2" s="6" t="n"/>
      <c r="M2" s="6" t="n"/>
    </row>
    <row r="3">
      <c r="A3" s="6" t="n">
        <v>2</v>
      </c>
      <c r="B3" s="6" t="n"/>
      <c r="C3" s="6" t="n"/>
      <c r="D3" s="6" t="n"/>
      <c r="E3" s="6" t="n"/>
      <c r="F3" s="6" t="inlineStr">
        <is>
          <t>Canal+</t>
        </is>
      </c>
      <c r="G3" s="6" t="n"/>
      <c r="H3" s="6" t="n"/>
      <c r="I3" s="6" t="n"/>
      <c r="J3" s="6" t="n"/>
      <c r="K3" s="6" t="n"/>
      <c r="L3" s="6" t="n"/>
      <c r="M3" s="6" t="n"/>
      <c r="O3" s="42" t="n"/>
      <c r="P3" s="8" t="inlineStr">
        <is>
          <t>Počet respondentů</t>
        </is>
      </c>
      <c r="Q3" s="9" t="inlineStr">
        <is>
          <t>%</t>
        </is>
      </c>
    </row>
    <row r="4">
      <c r="A4" s="6" t="n">
        <v>3</v>
      </c>
      <c r="B4" s="6" t="inlineStr">
        <is>
          <t>Netflix</t>
        </is>
      </c>
      <c r="C4" s="6" t="inlineStr">
        <is>
          <t>VOYO</t>
        </is>
      </c>
      <c r="D4" s="6" t="n"/>
      <c r="E4" s="6" t="n"/>
      <c r="F4" s="6" t="n"/>
      <c r="G4" s="6" t="n"/>
      <c r="H4" s="6" t="inlineStr">
        <is>
          <t>Disney+</t>
        </is>
      </c>
      <c r="I4" s="6" t="n"/>
      <c r="J4" s="6" t="n"/>
      <c r="K4" s="6" t="n"/>
      <c r="L4" s="6" t="n"/>
      <c r="M4" s="6" t="n"/>
      <c r="O4" s="10" t="inlineStr">
        <is>
          <t>Netflix</t>
        </is>
      </c>
      <c r="P4" s="11" t="n">
        <v>1292</v>
      </c>
      <c r="Q4" s="12">
        <f>P4/$P$16</f>
        <v/>
      </c>
    </row>
    <row r="5">
      <c r="A5" s="6" t="n">
        <v>4</v>
      </c>
      <c r="B5" s="6" t="inlineStr">
        <is>
          <t>Netflix</t>
        </is>
      </c>
      <c r="C5" s="6" t="inlineStr">
        <is>
          <t>VOYO</t>
        </is>
      </c>
      <c r="D5" s="6" t="n"/>
      <c r="E5" s="6" t="n"/>
      <c r="F5" s="6" t="inlineStr">
        <is>
          <t>Canal+</t>
        </is>
      </c>
      <c r="G5" s="6" t="inlineStr">
        <is>
          <t>Prima+</t>
        </is>
      </c>
      <c r="H5" s="6" t="n"/>
      <c r="I5" s="6" t="n"/>
      <c r="J5" s="6" t="n"/>
      <c r="K5" s="6" t="n"/>
      <c r="L5" s="6" t="n"/>
      <c r="M5" s="6" t="n"/>
      <c r="O5" s="13" t="inlineStr">
        <is>
          <t>VOYO</t>
        </is>
      </c>
      <c r="P5" s="29" t="n">
        <v>1225</v>
      </c>
      <c r="Q5" s="14">
        <f>P5/$P$16</f>
        <v/>
      </c>
    </row>
    <row r="6">
      <c r="A6" s="6" t="n">
        <v>5</v>
      </c>
      <c r="B6" s="6" t="inlineStr">
        <is>
          <t>Netflix</t>
        </is>
      </c>
      <c r="C6" s="6" t="inlineStr">
        <is>
          <t>VOYO</t>
        </is>
      </c>
      <c r="D6" s="6" t="inlineStr">
        <is>
          <t>HBO Max</t>
        </is>
      </c>
      <c r="E6" s="6" t="n"/>
      <c r="F6" s="6" t="n"/>
      <c r="G6" s="6" t="n"/>
      <c r="H6" s="6" t="inlineStr">
        <is>
          <t>Disney+</t>
        </is>
      </c>
      <c r="I6" s="6" t="inlineStr">
        <is>
          <t>Amazon Prime Video</t>
        </is>
      </c>
      <c r="J6" s="6" t="inlineStr">
        <is>
          <t>Apple TV+</t>
        </is>
      </c>
      <c r="K6" s="6" t="n"/>
      <c r="L6" s="6" t="n"/>
      <c r="M6" s="6" t="n"/>
      <c r="O6" s="13" t="inlineStr">
        <is>
          <t>Prima+</t>
        </is>
      </c>
      <c r="P6" s="29" t="n">
        <v>946</v>
      </c>
      <c r="Q6" s="14">
        <f>P6/$P$16</f>
        <v/>
      </c>
    </row>
    <row r="7">
      <c r="A7" s="6" t="n">
        <v>6</v>
      </c>
      <c r="B7" s="6" t="n"/>
      <c r="C7" s="6" t="n"/>
      <c r="D7" s="6" t="inlineStr">
        <is>
          <t>HBO Max</t>
        </is>
      </c>
      <c r="E7" s="6" t="n"/>
      <c r="F7" s="6" t="n"/>
      <c r="G7" s="6" t="inlineStr">
        <is>
          <t>Prima+</t>
        </is>
      </c>
      <c r="H7" s="6" t="n"/>
      <c r="I7" s="6" t="n"/>
      <c r="J7" s="6" t="n"/>
      <c r="K7" s="6" t="n"/>
      <c r="L7" s="6" t="inlineStr">
        <is>
          <t>amc+</t>
        </is>
      </c>
      <c r="M7" s="6" t="n"/>
      <c r="O7" s="13" t="inlineStr">
        <is>
          <t>HBO Max</t>
        </is>
      </c>
      <c r="P7" s="29" t="n">
        <v>789</v>
      </c>
      <c r="Q7" s="14">
        <f>P7/$P$16</f>
        <v/>
      </c>
    </row>
    <row r="8">
      <c r="A8" s="6" t="n">
        <v>7</v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O8" s="13" t="inlineStr">
        <is>
          <t>Disney+</t>
        </is>
      </c>
      <c r="P8" s="29" t="n">
        <v>751</v>
      </c>
      <c r="Q8" s="14">
        <f>P8/$P$16</f>
        <v/>
      </c>
    </row>
    <row r="9">
      <c r="A9" s="6" t="n">
        <v>8</v>
      </c>
      <c r="B9" s="6" t="inlineStr">
        <is>
          <t>Netflix</t>
        </is>
      </c>
      <c r="C9" s="6" t="inlineStr">
        <is>
          <t>VOYO</t>
        </is>
      </c>
      <c r="D9" s="6" t="inlineStr">
        <is>
          <t>HBO Max</t>
        </is>
      </c>
      <c r="E9" s="6" t="n"/>
      <c r="F9" s="6" t="n"/>
      <c r="G9" s="6" t="inlineStr">
        <is>
          <t>Prima+</t>
        </is>
      </c>
      <c r="H9" s="6" t="inlineStr">
        <is>
          <t>Disney+</t>
        </is>
      </c>
      <c r="I9" s="6" t="n"/>
      <c r="J9" s="6" t="n"/>
      <c r="K9" s="6" t="n"/>
      <c r="L9" s="6" t="n"/>
      <c r="M9" s="6" t="n"/>
      <c r="O9" s="13" t="inlineStr">
        <is>
          <t>Canal+</t>
        </is>
      </c>
      <c r="P9" s="29" t="n">
        <v>402</v>
      </c>
      <c r="Q9" s="14">
        <f>P9/$P$16</f>
        <v/>
      </c>
    </row>
    <row r="10">
      <c r="A10" s="6" t="n">
        <v>9</v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O10" s="13" t="inlineStr">
        <is>
          <t>Amazon Prime Video</t>
        </is>
      </c>
      <c r="P10" s="29" t="n">
        <v>356</v>
      </c>
      <c r="Q10" s="14">
        <f>P10/$P$16</f>
        <v/>
      </c>
    </row>
    <row r="11">
      <c r="A11" s="6" t="n">
        <v>10</v>
      </c>
      <c r="B11" s="6" t="inlineStr">
        <is>
          <t>Netflix</t>
        </is>
      </c>
      <c r="C11" s="6" t="inlineStr">
        <is>
          <t>VOYO</t>
        </is>
      </c>
      <c r="D11" s="6" t="n"/>
      <c r="E11" s="6" t="n"/>
      <c r="F11" s="6" t="inlineStr">
        <is>
          <t>Canal+</t>
        </is>
      </c>
      <c r="G11" s="6" t="n"/>
      <c r="H11" s="6" t="n"/>
      <c r="I11" s="6" t="inlineStr">
        <is>
          <t>Amazon Prime Video</t>
        </is>
      </c>
      <c r="J11" s="6" t="n"/>
      <c r="K11" s="6" t="n"/>
      <c r="L11" s="6" t="inlineStr">
        <is>
          <t>amc+</t>
        </is>
      </c>
      <c r="M11" s="6" t="n"/>
      <c r="O11" s="13" t="inlineStr">
        <is>
          <t>SkyShowtime</t>
        </is>
      </c>
      <c r="P11" s="29" t="n">
        <v>311</v>
      </c>
      <c r="Q11" s="14">
        <f>P11/$P$16</f>
        <v/>
      </c>
    </row>
    <row r="12">
      <c r="A12" s="6" t="n">
        <v>11</v>
      </c>
      <c r="B12" s="6" t="inlineStr">
        <is>
          <t>Netflix</t>
        </is>
      </c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O12" s="13" t="inlineStr">
        <is>
          <t>Discovery+</t>
        </is>
      </c>
      <c r="P12" s="29" t="n">
        <v>296</v>
      </c>
      <c r="Q12" s="14">
        <f>P12/$P$16</f>
        <v/>
      </c>
    </row>
    <row r="13">
      <c r="A13" s="6" t="n">
        <v>12</v>
      </c>
      <c r="B13" s="6" t="n"/>
      <c r="C13" s="6" t="n"/>
      <c r="D13" s="6" t="n"/>
      <c r="E13" s="6" t="n"/>
      <c r="F13" s="6" t="n"/>
      <c r="G13" s="6" t="n"/>
      <c r="H13" s="6" t="n"/>
      <c r="I13" s="6" t="n"/>
      <c r="J13" s="6" t="inlineStr">
        <is>
          <t>Apple TV+</t>
        </is>
      </c>
      <c r="K13" s="6" t="n"/>
      <c r="L13" s="6" t="n"/>
      <c r="M13" s="6" t="n"/>
      <c r="O13" s="13" t="inlineStr">
        <is>
          <t>Apple TV+</t>
        </is>
      </c>
      <c r="P13" s="29" t="n">
        <v>293</v>
      </c>
      <c r="Q13" s="14">
        <f>P13/$P$16</f>
        <v/>
      </c>
    </row>
    <row r="14">
      <c r="A14" s="6" t="n">
        <v>13</v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O14" s="13" t="inlineStr">
        <is>
          <t>AMC+</t>
        </is>
      </c>
      <c r="P14" s="29" t="n">
        <v>291</v>
      </c>
      <c r="Q14" s="14">
        <f>P14/$P$16</f>
        <v/>
      </c>
    </row>
    <row r="15">
      <c r="A15" s="6" t="n">
        <v>14</v>
      </c>
      <c r="B15" s="6" t="inlineStr">
        <is>
          <t>Netflix</t>
        </is>
      </c>
      <c r="C15" s="6" t="inlineStr">
        <is>
          <t>VOYO</t>
        </is>
      </c>
      <c r="D15" s="6" t="inlineStr">
        <is>
          <t>HBO Max</t>
        </is>
      </c>
      <c r="E15" s="6" t="n"/>
      <c r="F15" s="6" t="n"/>
      <c r="G15" s="6" t="inlineStr">
        <is>
          <t>Prima+</t>
        </is>
      </c>
      <c r="H15" s="6" t="inlineStr">
        <is>
          <t>Disney+</t>
        </is>
      </c>
      <c r="I15" s="6" t="n"/>
      <c r="J15" s="6" t="inlineStr">
        <is>
          <t>Apple TV+</t>
        </is>
      </c>
      <c r="K15" s="6" t="n"/>
      <c r="L15" s="6" t="n"/>
      <c r="M15" s="6" t="n"/>
      <c r="O15" s="15" t="inlineStr">
        <is>
          <t>Jiné</t>
        </is>
      </c>
      <c r="P15" s="16" t="n">
        <v>38</v>
      </c>
      <c r="Q15" s="17">
        <f>P15/$P$16</f>
        <v/>
      </c>
    </row>
    <row r="16">
      <c r="A16" s="6" t="n">
        <v>15</v>
      </c>
      <c r="B16" s="6" t="inlineStr">
        <is>
          <t>Netflix</t>
        </is>
      </c>
      <c r="C16" s="6" t="inlineStr">
        <is>
          <t>VOYO</t>
        </is>
      </c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O16" s="18" t="inlineStr">
        <is>
          <t>Celkem odpovědělo</t>
        </is>
      </c>
      <c r="P16" s="11">
        <f>P18-P17</f>
        <v/>
      </c>
      <c r="Q16" s="12">
        <f>P16/$P$18</f>
        <v/>
      </c>
    </row>
    <row r="17">
      <c r="A17" s="6" t="n">
        <v>16</v>
      </c>
      <c r="B17" s="6" t="inlineStr">
        <is>
          <t>Netflix</t>
        </is>
      </c>
      <c r="C17" s="6" t="inlineStr">
        <is>
          <t>VOYO</t>
        </is>
      </c>
      <c r="D17" s="6" t="inlineStr">
        <is>
          <t>HBO Max</t>
        </is>
      </c>
      <c r="E17" s="6" t="n"/>
      <c r="F17" s="6" t="inlineStr">
        <is>
          <t>Canal+</t>
        </is>
      </c>
      <c r="G17" s="6" t="inlineStr">
        <is>
          <t>Prima+</t>
        </is>
      </c>
      <c r="H17" s="6" t="n"/>
      <c r="I17" s="6" t="n"/>
      <c r="J17" s="6" t="n"/>
      <c r="K17" s="6" t="inlineStr">
        <is>
          <t>Discovery+</t>
        </is>
      </c>
      <c r="L17" s="6" t="inlineStr">
        <is>
          <t>amc+</t>
        </is>
      </c>
      <c r="M17" s="6" t="n"/>
      <c r="O17" s="21" t="inlineStr">
        <is>
          <t>Bez odpovědi</t>
        </is>
      </c>
      <c r="P17" s="29" t="n">
        <v>130</v>
      </c>
      <c r="Q17" s="14">
        <f>P17/$P$18</f>
        <v/>
      </c>
    </row>
    <row r="18">
      <c r="A18" s="6" t="n">
        <v>17</v>
      </c>
      <c r="B18" s="6" t="inlineStr">
        <is>
          <t>Netflix</t>
        </is>
      </c>
      <c r="C18" s="6" t="inlineStr">
        <is>
          <t>VOYO</t>
        </is>
      </c>
      <c r="D18" s="6" t="inlineStr">
        <is>
          <t>HBO Max</t>
        </is>
      </c>
      <c r="E18" s="6" t="n"/>
      <c r="F18" s="6" t="n"/>
      <c r="G18" s="6" t="n"/>
      <c r="H18" s="6" t="inlineStr">
        <is>
          <t>Disney+</t>
        </is>
      </c>
      <c r="I18" s="6" t="n"/>
      <c r="J18" s="6" t="n"/>
      <c r="K18" s="6" t="n"/>
      <c r="L18" s="6" t="n"/>
      <c r="M18" s="6" t="n"/>
      <c r="O18" s="23" t="inlineStr">
        <is>
          <t xml:space="preserve">Celkem dotazovaných </t>
        </is>
      </c>
      <c r="P18" s="16" t="n">
        <v>1714</v>
      </c>
      <c r="Q18" s="17">
        <f>P18/$P$18</f>
        <v/>
      </c>
    </row>
    <row r="19">
      <c r="A19" s="6" t="n">
        <v>18</v>
      </c>
      <c r="B19" s="6" t="n"/>
      <c r="C19" s="6" t="n"/>
      <c r="D19" s="6" t="n"/>
      <c r="E19" s="6" t="n"/>
      <c r="F19" s="6" t="n"/>
      <c r="G19" s="6" t="inlineStr">
        <is>
          <t>Prima+</t>
        </is>
      </c>
      <c r="H19" s="6" t="n"/>
      <c r="I19" s="6" t="n"/>
      <c r="J19" s="6" t="n"/>
      <c r="K19" s="6" t="n"/>
      <c r="L19" s="6" t="n"/>
      <c r="M19" s="6" t="n"/>
    </row>
    <row r="20">
      <c r="A20" s="6" t="n">
        <v>19</v>
      </c>
      <c r="B20" s="6" t="inlineStr">
        <is>
          <t>Netflix</t>
        </is>
      </c>
      <c r="C20" s="6" t="inlineStr">
        <is>
          <t>VOYO</t>
        </is>
      </c>
      <c r="D20" s="6" t="inlineStr">
        <is>
          <t>HBO Max</t>
        </is>
      </c>
      <c r="E20" s="6" t="n"/>
      <c r="F20" s="6" t="n"/>
      <c r="G20" s="6" t="inlineStr">
        <is>
          <t>Prima+</t>
        </is>
      </c>
      <c r="H20" s="6" t="inlineStr">
        <is>
          <t>Disney+</t>
        </is>
      </c>
      <c r="I20" s="6" t="n"/>
      <c r="J20" s="6" t="inlineStr">
        <is>
          <t>Apple TV+</t>
        </is>
      </c>
      <c r="K20" s="6" t="n"/>
      <c r="L20" s="6" t="n"/>
      <c r="M20" s="6" t="n"/>
    </row>
    <row r="21">
      <c r="A21" s="6" t="n">
        <v>20</v>
      </c>
      <c r="B21" s="6" t="inlineStr">
        <is>
          <t>Netflix</t>
        </is>
      </c>
      <c r="C21" s="6" t="inlineStr">
        <is>
          <t>VOYO</t>
        </is>
      </c>
      <c r="D21" s="6" t="n"/>
      <c r="E21" s="6" t="n"/>
      <c r="F21" s="6" t="n"/>
      <c r="G21" s="6" t="inlineStr">
        <is>
          <t>Prima+</t>
        </is>
      </c>
      <c r="H21" s="6" t="n"/>
      <c r="I21" s="6" t="n"/>
      <c r="J21" s="6" t="n"/>
      <c r="K21" s="6" t="n"/>
      <c r="L21" s="6" t="n"/>
      <c r="M21" s="6" t="n"/>
    </row>
    <row r="22">
      <c r="A22" s="6" t="n">
        <v>21</v>
      </c>
      <c r="B22" s="6" t="inlineStr">
        <is>
          <t>Netflix</t>
        </is>
      </c>
      <c r="C22" s="6" t="inlineStr">
        <is>
          <t>VOYO</t>
        </is>
      </c>
      <c r="D22" s="6" t="inlineStr">
        <is>
          <t>HBO Max</t>
        </is>
      </c>
      <c r="E22" s="6" t="inlineStr">
        <is>
          <t>SkyShowtime</t>
        </is>
      </c>
      <c r="F22" s="6" t="n"/>
      <c r="G22" s="6" t="inlineStr">
        <is>
          <t>Prima+</t>
        </is>
      </c>
      <c r="H22" s="6" t="inlineStr">
        <is>
          <t>Disney+</t>
        </is>
      </c>
      <c r="I22" s="6" t="n"/>
      <c r="J22" s="6" t="n"/>
      <c r="K22" s="6" t="n"/>
      <c r="L22" s="6" t="n"/>
      <c r="M22" s="6" t="n"/>
    </row>
    <row r="23">
      <c r="A23" s="6" t="n">
        <v>22</v>
      </c>
      <c r="B23" s="6" t="inlineStr">
        <is>
          <t>Netflix</t>
        </is>
      </c>
      <c r="C23" s="6" t="n"/>
      <c r="D23" s="6" t="inlineStr">
        <is>
          <t>HBO Max</t>
        </is>
      </c>
      <c r="E23" s="6" t="inlineStr">
        <is>
          <t>SkyShowtime</t>
        </is>
      </c>
      <c r="F23" s="6" t="inlineStr">
        <is>
          <t>Canal+</t>
        </is>
      </c>
      <c r="G23" s="6" t="inlineStr">
        <is>
          <t>Prima+</t>
        </is>
      </c>
      <c r="H23" s="6" t="inlineStr">
        <is>
          <t>Disney+</t>
        </is>
      </c>
      <c r="I23" s="6" t="n"/>
      <c r="J23" s="6" t="n"/>
      <c r="K23" s="6" t="n"/>
      <c r="L23" s="6" t="n"/>
      <c r="M23" s="6" t="n"/>
    </row>
    <row r="24">
      <c r="A24" s="6" t="n">
        <v>23</v>
      </c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</row>
    <row r="25">
      <c r="A25" s="6" t="n">
        <v>24</v>
      </c>
      <c r="B25" s="6" t="inlineStr">
        <is>
          <t>Netflix</t>
        </is>
      </c>
      <c r="C25" s="6" t="inlineStr">
        <is>
          <t>VOYO</t>
        </is>
      </c>
      <c r="D25" s="6" t="inlineStr">
        <is>
          <t>HBO Max</t>
        </is>
      </c>
      <c r="E25" s="6" t="n"/>
      <c r="F25" s="6" t="n"/>
      <c r="G25" s="6" t="inlineStr">
        <is>
          <t>Prima+</t>
        </is>
      </c>
      <c r="H25" s="6" t="inlineStr">
        <is>
          <t>Disney+</t>
        </is>
      </c>
      <c r="I25" s="6" t="inlineStr">
        <is>
          <t>Amazon Prime Video</t>
        </is>
      </c>
      <c r="J25" s="6" t="n"/>
      <c r="K25" s="6" t="n"/>
      <c r="L25" s="6" t="n"/>
      <c r="M25" s="6" t="n"/>
    </row>
    <row r="26">
      <c r="A26" s="6" t="n">
        <v>25</v>
      </c>
      <c r="B26" s="6" t="inlineStr">
        <is>
          <t>Netflix</t>
        </is>
      </c>
      <c r="C26" s="6" t="inlineStr">
        <is>
          <t>VOYO</t>
        </is>
      </c>
      <c r="D26" s="6" t="n"/>
      <c r="E26" s="6" t="n"/>
      <c r="F26" s="6" t="inlineStr">
        <is>
          <t>Canal+</t>
        </is>
      </c>
      <c r="G26" s="6" t="inlineStr">
        <is>
          <t>Prima+</t>
        </is>
      </c>
      <c r="H26" s="6" t="n"/>
      <c r="I26" s="6" t="n"/>
      <c r="J26" s="6" t="n"/>
      <c r="K26" s="6" t="n"/>
      <c r="L26" s="6" t="n"/>
      <c r="M26" s="6" t="n"/>
    </row>
    <row r="27">
      <c r="A27" s="6" t="n">
        <v>26</v>
      </c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</row>
    <row r="28">
      <c r="A28" s="6" t="n">
        <v>27</v>
      </c>
      <c r="B28" s="6" t="n"/>
      <c r="C28" s="6" t="inlineStr">
        <is>
          <t>VOYO</t>
        </is>
      </c>
      <c r="D28" s="6" t="n"/>
      <c r="E28" s="6" t="n"/>
      <c r="F28" s="6" t="n"/>
      <c r="G28" s="6" t="inlineStr">
        <is>
          <t>Prima+</t>
        </is>
      </c>
      <c r="H28" s="6" t="n"/>
      <c r="I28" s="6" t="n"/>
      <c r="J28" s="6" t="n"/>
      <c r="K28" s="6" t="inlineStr">
        <is>
          <t>Discovery+</t>
        </is>
      </c>
      <c r="L28" s="6" t="n"/>
      <c r="M28" s="6" t="n"/>
    </row>
    <row r="29">
      <c r="A29" s="6" t="n">
        <v>28</v>
      </c>
      <c r="B29" s="6" t="inlineStr">
        <is>
          <t>Netflix</t>
        </is>
      </c>
      <c r="C29" s="6" t="inlineStr">
        <is>
          <t>VOYO</t>
        </is>
      </c>
      <c r="D29" s="6" t="inlineStr">
        <is>
          <t>HBO Max</t>
        </is>
      </c>
      <c r="E29" s="6" t="n"/>
      <c r="F29" s="6" t="inlineStr">
        <is>
          <t>Canal+</t>
        </is>
      </c>
      <c r="G29" s="6" t="inlineStr">
        <is>
          <t>Prima+</t>
        </is>
      </c>
      <c r="H29" s="6" t="inlineStr">
        <is>
          <t>Disney+</t>
        </is>
      </c>
      <c r="I29" s="6" t="inlineStr">
        <is>
          <t>Amazon Prime Video</t>
        </is>
      </c>
      <c r="J29" s="6" t="n"/>
      <c r="K29" s="6" t="inlineStr">
        <is>
          <t>Discovery+</t>
        </is>
      </c>
      <c r="L29" s="6" t="n"/>
      <c r="M29" s="6" t="n"/>
    </row>
    <row r="30">
      <c r="A30" s="6" t="n">
        <v>29</v>
      </c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</row>
    <row r="31">
      <c r="A31" s="6" t="n">
        <v>30</v>
      </c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inlineStr">
        <is>
          <t>amc+</t>
        </is>
      </c>
      <c r="M31" s="6" t="n"/>
    </row>
    <row r="32">
      <c r="A32" s="6" t="n">
        <v>31</v>
      </c>
      <c r="B32" s="6" t="n"/>
      <c r="C32" s="6" t="inlineStr">
        <is>
          <t>VOYO</t>
        </is>
      </c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</row>
    <row r="33">
      <c r="A33" s="6" t="n">
        <v>32</v>
      </c>
      <c r="B33" s="6" t="n"/>
      <c r="C33" s="6" t="inlineStr">
        <is>
          <t>VOYO</t>
        </is>
      </c>
      <c r="D33" s="6" t="n"/>
      <c r="E33" s="6" t="n"/>
      <c r="F33" s="6" t="n"/>
      <c r="G33" s="6" t="inlineStr">
        <is>
          <t>Prima+</t>
        </is>
      </c>
      <c r="H33" s="6" t="inlineStr">
        <is>
          <t>Disney+</t>
        </is>
      </c>
      <c r="I33" s="6" t="n"/>
      <c r="J33" s="6" t="n"/>
      <c r="K33" s="6" t="n"/>
      <c r="L33" s="6" t="n"/>
      <c r="M33" s="6" t="n"/>
    </row>
    <row r="34">
      <c r="A34" s="6" t="n">
        <v>33</v>
      </c>
      <c r="B34" s="6" t="n"/>
      <c r="C34" s="6" t="inlineStr">
        <is>
          <t>VOYO</t>
        </is>
      </c>
      <c r="D34" s="6" t="n"/>
      <c r="E34" s="6" t="n"/>
      <c r="F34" s="6" t="n"/>
      <c r="G34" s="6" t="inlineStr">
        <is>
          <t>Prima+</t>
        </is>
      </c>
      <c r="H34" s="6" t="n"/>
      <c r="I34" s="6" t="n"/>
      <c r="J34" s="6" t="n"/>
      <c r="K34" s="6" t="n"/>
      <c r="L34" s="6" t="n"/>
      <c r="M34" s="6" t="n"/>
    </row>
    <row r="35">
      <c r="A35" s="6" t="n">
        <v>34</v>
      </c>
      <c r="B35" s="6" t="inlineStr">
        <is>
          <t>Netflix</t>
        </is>
      </c>
      <c r="C35" s="6" t="inlineStr">
        <is>
          <t>VOYO</t>
        </is>
      </c>
      <c r="D35" s="6" t="n"/>
      <c r="E35" s="6" t="n"/>
      <c r="F35" s="6" t="inlineStr">
        <is>
          <t>Canal+</t>
        </is>
      </c>
      <c r="G35" s="6" t="inlineStr">
        <is>
          <t>Prima+</t>
        </is>
      </c>
      <c r="H35" s="6" t="inlineStr">
        <is>
          <t>Disney+</t>
        </is>
      </c>
      <c r="I35" s="6" t="n"/>
      <c r="J35" s="6" t="n"/>
      <c r="K35" s="6" t="n"/>
      <c r="L35" s="6" t="n"/>
      <c r="M35" s="6" t="n"/>
    </row>
    <row r="36">
      <c r="A36" s="6" t="n">
        <v>35</v>
      </c>
      <c r="B36" s="6" t="inlineStr">
        <is>
          <t>Netflix</t>
        </is>
      </c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</row>
    <row r="37">
      <c r="A37" s="6" t="n">
        <v>36</v>
      </c>
      <c r="B37" s="6" t="inlineStr">
        <is>
          <t>Netflix</t>
        </is>
      </c>
      <c r="C37" s="6" t="inlineStr">
        <is>
          <t>VOYO</t>
        </is>
      </c>
      <c r="D37" s="6" t="n"/>
      <c r="E37" s="6" t="n"/>
      <c r="F37" s="6" t="n"/>
      <c r="G37" s="6" t="inlineStr">
        <is>
          <t>Prima+</t>
        </is>
      </c>
      <c r="H37" s="6" t="inlineStr">
        <is>
          <t>Disney+</t>
        </is>
      </c>
      <c r="I37" s="6" t="inlineStr">
        <is>
          <t>Amazon Prime Video</t>
        </is>
      </c>
      <c r="J37" s="6" t="n"/>
      <c r="K37" s="6" t="n"/>
      <c r="L37" s="6" t="n"/>
      <c r="M37" s="6" t="n"/>
    </row>
    <row r="38">
      <c r="A38" s="6" t="n">
        <v>37</v>
      </c>
      <c r="B38" s="6" t="inlineStr">
        <is>
          <t>Netflix</t>
        </is>
      </c>
      <c r="C38" s="6" t="inlineStr">
        <is>
          <t>VOYO</t>
        </is>
      </c>
      <c r="D38" s="6" t="inlineStr">
        <is>
          <t>HBO Max</t>
        </is>
      </c>
      <c r="E38" s="6" t="inlineStr">
        <is>
          <t>SkyShowtime</t>
        </is>
      </c>
      <c r="F38" s="6" t="inlineStr">
        <is>
          <t>Canal+</t>
        </is>
      </c>
      <c r="G38" s="6" t="n"/>
      <c r="H38" s="6" t="inlineStr">
        <is>
          <t>Disney+</t>
        </is>
      </c>
      <c r="I38" s="6" t="inlineStr">
        <is>
          <t>Amazon Prime Video</t>
        </is>
      </c>
      <c r="J38" s="6" t="inlineStr">
        <is>
          <t>Apple TV+</t>
        </is>
      </c>
      <c r="K38" s="6" t="n"/>
      <c r="L38" s="6" t="n"/>
      <c r="M38" s="6" t="n"/>
    </row>
    <row r="39">
      <c r="A39" s="6" t="n">
        <v>38</v>
      </c>
      <c r="B39" s="6" t="inlineStr">
        <is>
          <t>Netflix</t>
        </is>
      </c>
      <c r="C39" s="6" t="inlineStr">
        <is>
          <t>VOYO</t>
        </is>
      </c>
      <c r="D39" s="6" t="inlineStr">
        <is>
          <t>HBO Max</t>
        </is>
      </c>
      <c r="E39" s="6" t="n"/>
      <c r="F39" s="6" t="n"/>
      <c r="G39" s="6" t="inlineStr">
        <is>
          <t>Prima+</t>
        </is>
      </c>
      <c r="H39" s="6" t="n"/>
      <c r="I39" s="6" t="n"/>
      <c r="J39" s="6" t="n"/>
      <c r="K39" s="6" t="n"/>
      <c r="L39" s="6" t="n"/>
      <c r="M39" s="6" t="n"/>
    </row>
    <row r="40">
      <c r="A40" s="6" t="n">
        <v>39</v>
      </c>
      <c r="B40" s="6" t="inlineStr">
        <is>
          <t>Netflix</t>
        </is>
      </c>
      <c r="C40" s="6" t="inlineStr">
        <is>
          <t>VOYO</t>
        </is>
      </c>
      <c r="D40" s="6" t="inlineStr">
        <is>
          <t>HBO Max</t>
        </is>
      </c>
      <c r="E40" s="6" t="n"/>
      <c r="F40" s="6" t="inlineStr">
        <is>
          <t>Canal+</t>
        </is>
      </c>
      <c r="G40" s="6" t="inlineStr">
        <is>
          <t>Prima+</t>
        </is>
      </c>
      <c r="H40" s="6" t="inlineStr">
        <is>
          <t>Disney+</t>
        </is>
      </c>
      <c r="I40" s="6" t="inlineStr">
        <is>
          <t>Amazon Prime Video</t>
        </is>
      </c>
      <c r="J40" s="6" t="inlineStr">
        <is>
          <t>Apple TV+</t>
        </is>
      </c>
      <c r="K40" s="6" t="inlineStr">
        <is>
          <t>Discovery+</t>
        </is>
      </c>
      <c r="L40" s="6" t="inlineStr">
        <is>
          <t>amc+</t>
        </is>
      </c>
      <c r="M40" s="6" t="n"/>
    </row>
    <row r="41">
      <c r="A41" s="6" t="n">
        <v>40</v>
      </c>
      <c r="B41" s="6" t="inlineStr">
        <is>
          <t>Netflix</t>
        </is>
      </c>
      <c r="C41" s="6" t="inlineStr">
        <is>
          <t>VOYO</t>
        </is>
      </c>
      <c r="D41" s="6" t="inlineStr">
        <is>
          <t>HBO Max</t>
        </is>
      </c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</row>
    <row r="42">
      <c r="A42" s="6" t="n">
        <v>41</v>
      </c>
      <c r="B42" s="6" t="inlineStr">
        <is>
          <t>Netflix</t>
        </is>
      </c>
      <c r="C42" s="6" t="inlineStr">
        <is>
          <t>VOYO</t>
        </is>
      </c>
      <c r="D42" s="6" t="inlineStr">
        <is>
          <t>HBO Max</t>
        </is>
      </c>
      <c r="E42" s="6" t="n"/>
      <c r="F42" s="6" t="n"/>
      <c r="G42" s="6" t="inlineStr">
        <is>
          <t>Prima+</t>
        </is>
      </c>
      <c r="H42" s="6" t="n"/>
      <c r="I42" s="6" t="n"/>
      <c r="J42" s="6" t="n"/>
      <c r="K42" s="6" t="n"/>
      <c r="L42" s="6" t="n"/>
      <c r="M42" s="6" t="n"/>
    </row>
    <row r="43">
      <c r="A43" s="6" t="n">
        <v>42</v>
      </c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inlineStr">
        <is>
          <t>Žádná</t>
        </is>
      </c>
    </row>
    <row r="44">
      <c r="A44" s="6" t="n">
        <v>43</v>
      </c>
      <c r="B44" s="6" t="inlineStr">
        <is>
          <t>Netflix</t>
        </is>
      </c>
      <c r="C44" s="6" t="inlineStr">
        <is>
          <t>VOYO</t>
        </is>
      </c>
      <c r="D44" s="6" t="n"/>
      <c r="E44" s="6" t="n"/>
      <c r="F44" s="6" t="n"/>
      <c r="G44" s="6" t="inlineStr">
        <is>
          <t>Prima+</t>
        </is>
      </c>
      <c r="H44" s="6" t="n"/>
      <c r="I44" s="6" t="n"/>
      <c r="J44" s="6" t="n"/>
      <c r="K44" s="6" t="n"/>
      <c r="L44" s="6" t="inlineStr">
        <is>
          <t>amc+</t>
        </is>
      </c>
      <c r="M44" s="6" t="n"/>
    </row>
    <row r="45">
      <c r="A45" s="6" t="n">
        <v>44</v>
      </c>
      <c r="B45" s="6" t="inlineStr">
        <is>
          <t>Netflix</t>
        </is>
      </c>
      <c r="C45" s="6" t="n"/>
      <c r="D45" s="6" t="inlineStr">
        <is>
          <t>HBO Max</t>
        </is>
      </c>
      <c r="E45" s="6" t="inlineStr">
        <is>
          <t>SkyShowtime</t>
        </is>
      </c>
      <c r="F45" s="6" t="inlineStr">
        <is>
          <t>Canal+</t>
        </is>
      </c>
      <c r="G45" s="6" t="n"/>
      <c r="H45" s="6" t="inlineStr">
        <is>
          <t>Disney+</t>
        </is>
      </c>
      <c r="I45" s="6" t="n"/>
      <c r="J45" s="6" t="n"/>
      <c r="K45" s="6" t="n"/>
      <c r="L45" s="6" t="n"/>
      <c r="M45" s="6" t="n"/>
    </row>
    <row r="46">
      <c r="A46" s="6" t="n">
        <v>45</v>
      </c>
      <c r="B46" s="6" t="inlineStr">
        <is>
          <t>Netflix</t>
        </is>
      </c>
      <c r="C46" s="6" t="inlineStr">
        <is>
          <t>VOYO</t>
        </is>
      </c>
      <c r="D46" s="6" t="inlineStr">
        <is>
          <t>HBO Max</t>
        </is>
      </c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</row>
    <row r="47">
      <c r="A47" s="6" t="n">
        <v>46</v>
      </c>
      <c r="B47" s="6" t="inlineStr">
        <is>
          <t>Netflix</t>
        </is>
      </c>
      <c r="C47" s="6" t="inlineStr">
        <is>
          <t>VOYO</t>
        </is>
      </c>
      <c r="D47" s="6" t="inlineStr">
        <is>
          <t>HBO Max</t>
        </is>
      </c>
      <c r="E47" s="6" t="n"/>
      <c r="F47" s="6" t="inlineStr">
        <is>
          <t>Canal+</t>
        </is>
      </c>
      <c r="G47" s="6" t="inlineStr">
        <is>
          <t>Prima+</t>
        </is>
      </c>
      <c r="H47" s="6" t="inlineStr">
        <is>
          <t>Disney+</t>
        </is>
      </c>
      <c r="I47" s="6" t="n"/>
      <c r="J47" s="6" t="n"/>
      <c r="K47" s="6" t="inlineStr">
        <is>
          <t>Discovery+</t>
        </is>
      </c>
      <c r="L47" s="6" t="inlineStr">
        <is>
          <t>amc+</t>
        </is>
      </c>
      <c r="M47" s="6" t="n"/>
    </row>
    <row r="48">
      <c r="A48" s="6" t="n">
        <v>47</v>
      </c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</row>
    <row r="49">
      <c r="A49" s="6" t="n">
        <v>48</v>
      </c>
      <c r="B49" s="6" t="n"/>
      <c r="C49" s="6" t="inlineStr">
        <is>
          <t>VOYO</t>
        </is>
      </c>
      <c r="D49" s="6" t="n"/>
      <c r="E49" s="6" t="n"/>
      <c r="F49" s="6" t="n"/>
      <c r="G49" s="6" t="inlineStr">
        <is>
          <t>Prima+</t>
        </is>
      </c>
      <c r="H49" s="6" t="n"/>
      <c r="I49" s="6" t="n"/>
      <c r="J49" s="6" t="n"/>
      <c r="K49" s="6" t="n"/>
      <c r="L49" s="6" t="inlineStr">
        <is>
          <t>amc+</t>
        </is>
      </c>
      <c r="M49" s="6" t="n"/>
    </row>
    <row r="50">
      <c r="A50" s="6" t="n">
        <v>49</v>
      </c>
      <c r="B50" s="6" t="n"/>
      <c r="C50" s="6" t="n"/>
      <c r="D50" s="6" t="n"/>
      <c r="E50" s="6" t="n"/>
      <c r="F50" s="6" t="n"/>
      <c r="G50" s="6" t="n"/>
      <c r="H50" s="6" t="n"/>
      <c r="I50" s="6" t="n"/>
      <c r="J50" s="6" t="n"/>
      <c r="K50" s="6" t="n"/>
      <c r="L50" s="6" t="inlineStr">
        <is>
          <t>amc+</t>
        </is>
      </c>
      <c r="M50" s="6" t="n"/>
    </row>
    <row r="51">
      <c r="A51" s="6" t="n">
        <v>50</v>
      </c>
      <c r="B51" s="6" t="inlineStr">
        <is>
          <t>Netflix</t>
        </is>
      </c>
      <c r="C51" s="6" t="inlineStr">
        <is>
          <t>VOYO</t>
        </is>
      </c>
      <c r="D51" s="6" t="n"/>
      <c r="E51" s="6" t="n"/>
      <c r="F51" s="6" t="inlineStr">
        <is>
          <t>Canal+</t>
        </is>
      </c>
      <c r="G51" s="6" t="inlineStr">
        <is>
          <t>Prima+</t>
        </is>
      </c>
      <c r="H51" s="6" t="inlineStr">
        <is>
          <t>Disney+</t>
        </is>
      </c>
      <c r="I51" s="6" t="n"/>
      <c r="J51" s="6" t="n"/>
      <c r="K51" s="6" t="n"/>
      <c r="L51" s="6" t="n"/>
      <c r="M51" s="6" t="n"/>
    </row>
    <row r="52">
      <c r="A52" s="6" t="n">
        <v>51</v>
      </c>
      <c r="B52" s="6" t="n"/>
      <c r="C52" s="6" t="n"/>
      <c r="D52" s="6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</row>
    <row r="53">
      <c r="A53" s="6" t="n">
        <v>52</v>
      </c>
      <c r="B53" s="6" t="inlineStr">
        <is>
          <t>Netflix</t>
        </is>
      </c>
      <c r="C53" s="6" t="n"/>
      <c r="D53" s="6" t="n"/>
      <c r="E53" s="6" t="n"/>
      <c r="F53" s="6" t="n"/>
      <c r="G53" s="6" t="n"/>
      <c r="H53" s="6" t="inlineStr">
        <is>
          <t>Disney+</t>
        </is>
      </c>
      <c r="I53" s="6" t="n"/>
      <c r="J53" s="6" t="n"/>
      <c r="K53" s="6" t="n"/>
      <c r="L53" s="6" t="n"/>
      <c r="M53" s="6" t="n"/>
    </row>
    <row r="54">
      <c r="A54" s="6" t="n">
        <v>53</v>
      </c>
      <c r="B54" s="6" t="inlineStr">
        <is>
          <t>Netflix</t>
        </is>
      </c>
      <c r="C54" s="6" t="inlineStr">
        <is>
          <t>VOYO</t>
        </is>
      </c>
      <c r="D54" s="6" t="n"/>
      <c r="E54" s="6" t="n"/>
      <c r="F54" s="6" t="n"/>
      <c r="G54" s="6" t="n"/>
      <c r="H54" s="6" t="n"/>
      <c r="I54" s="6" t="n"/>
      <c r="J54" s="6" t="inlineStr">
        <is>
          <t>Apple TV+</t>
        </is>
      </c>
      <c r="K54" s="6" t="n"/>
      <c r="L54" s="6" t="n"/>
      <c r="M54" s="6" t="n"/>
    </row>
    <row r="55">
      <c r="A55" s="6" t="n">
        <v>54</v>
      </c>
      <c r="B55" s="6" t="inlineStr">
        <is>
          <t>Netflix</t>
        </is>
      </c>
      <c r="C55" s="6" t="n"/>
      <c r="D55" s="6" t="inlineStr">
        <is>
          <t>HBO Max</t>
        </is>
      </c>
      <c r="E55" s="6" t="inlineStr">
        <is>
          <t>SkyShowtime</t>
        </is>
      </c>
      <c r="F55" s="6" t="n"/>
      <c r="G55" s="6" t="n"/>
      <c r="H55" s="6" t="inlineStr">
        <is>
          <t>Disney+</t>
        </is>
      </c>
      <c r="I55" s="6" t="n"/>
      <c r="J55" s="6" t="n"/>
      <c r="K55" s="6" t="n"/>
      <c r="L55" s="6" t="n"/>
      <c r="M55" s="6" t="n"/>
    </row>
    <row r="56">
      <c r="A56" s="6" t="n">
        <v>55</v>
      </c>
      <c r="B56" s="6" t="inlineStr">
        <is>
          <t>Netflix</t>
        </is>
      </c>
      <c r="C56" s="6" t="inlineStr">
        <is>
          <t>VOYO</t>
        </is>
      </c>
      <c r="D56" s="6" t="inlineStr">
        <is>
          <t>HBO Max</t>
        </is>
      </c>
      <c r="E56" s="6" t="inlineStr">
        <is>
          <t>SkyShowtime</t>
        </is>
      </c>
      <c r="F56" s="6" t="inlineStr">
        <is>
          <t>Canal+</t>
        </is>
      </c>
      <c r="G56" s="6" t="n"/>
      <c r="H56" s="6" t="inlineStr">
        <is>
          <t>Disney+</t>
        </is>
      </c>
      <c r="I56" s="6" t="inlineStr">
        <is>
          <t>Amazon Prime Video</t>
        </is>
      </c>
      <c r="J56" s="6" t="inlineStr">
        <is>
          <t>Apple TV+</t>
        </is>
      </c>
      <c r="K56" s="6" t="n"/>
      <c r="L56" s="6" t="n"/>
      <c r="M56" s="6" t="n"/>
    </row>
    <row r="57">
      <c r="A57" s="6" t="n">
        <v>56</v>
      </c>
      <c r="B57" s="6" t="inlineStr">
        <is>
          <t>Netflix</t>
        </is>
      </c>
      <c r="C57" s="6" t="inlineStr">
        <is>
          <t>VOYO</t>
        </is>
      </c>
      <c r="D57" s="6" t="inlineStr">
        <is>
          <t>HBO Max</t>
        </is>
      </c>
      <c r="E57" s="6" t="inlineStr">
        <is>
          <t>SkyShowtime</t>
        </is>
      </c>
      <c r="F57" s="6" t="n"/>
      <c r="G57" s="6" t="inlineStr">
        <is>
          <t>Prima+</t>
        </is>
      </c>
      <c r="H57" s="6" t="inlineStr">
        <is>
          <t>Disney+</t>
        </is>
      </c>
      <c r="I57" s="6" t="inlineStr">
        <is>
          <t>Amazon Prime Video</t>
        </is>
      </c>
      <c r="J57" s="6" t="inlineStr">
        <is>
          <t>Apple TV+</t>
        </is>
      </c>
      <c r="K57" s="6" t="n"/>
      <c r="L57" s="6" t="inlineStr">
        <is>
          <t>amc+</t>
        </is>
      </c>
      <c r="M57" s="6" t="n"/>
    </row>
    <row r="58">
      <c r="A58" s="6" t="n">
        <v>57</v>
      </c>
      <c r="B58" s="6" t="inlineStr">
        <is>
          <t>Netflix</t>
        </is>
      </c>
      <c r="C58" s="6" t="n"/>
      <c r="D58" s="6" t="inlineStr">
        <is>
          <t>HBO Max</t>
        </is>
      </c>
      <c r="E58" s="6" t="inlineStr">
        <is>
          <t>SkyShowtime</t>
        </is>
      </c>
      <c r="F58" s="6" t="n"/>
      <c r="G58" s="6" t="inlineStr">
        <is>
          <t>Prima+</t>
        </is>
      </c>
      <c r="H58" s="6" t="n"/>
      <c r="I58" s="6" t="n"/>
      <c r="J58" s="6" t="n"/>
      <c r="K58" s="6" t="inlineStr">
        <is>
          <t>Discovery+</t>
        </is>
      </c>
      <c r="L58" s="6" t="n"/>
      <c r="M58" s="6" t="n"/>
    </row>
    <row r="59">
      <c r="A59" s="6" t="n">
        <v>58</v>
      </c>
      <c r="B59" s="6" t="n"/>
      <c r="C59" s="6" t="inlineStr">
        <is>
          <t>VOYO</t>
        </is>
      </c>
      <c r="D59" s="6" t="n"/>
      <c r="E59" s="6" t="n"/>
      <c r="F59" s="6" t="n"/>
      <c r="G59" s="6" t="inlineStr">
        <is>
          <t>Prima+</t>
        </is>
      </c>
      <c r="H59" s="6" t="n"/>
      <c r="I59" s="6" t="n"/>
      <c r="J59" s="6" t="n"/>
      <c r="K59" s="6" t="n"/>
      <c r="L59" s="6" t="n"/>
      <c r="M59" s="6" t="n"/>
    </row>
    <row r="60">
      <c r="A60" s="6" t="n">
        <v>59</v>
      </c>
      <c r="B60" s="6" t="inlineStr">
        <is>
          <t>Netflix</t>
        </is>
      </c>
      <c r="C60" s="6" t="inlineStr">
        <is>
          <t>VOYO</t>
        </is>
      </c>
      <c r="D60" s="6" t="n"/>
      <c r="E60" s="6" t="n"/>
      <c r="F60" s="6" t="n"/>
      <c r="G60" s="6" t="inlineStr">
        <is>
          <t>Prima+</t>
        </is>
      </c>
      <c r="H60" s="6" t="n"/>
      <c r="I60" s="6" t="n"/>
      <c r="J60" s="6" t="n"/>
      <c r="K60" s="6" t="n"/>
      <c r="L60" s="6" t="n"/>
      <c r="M60" s="6" t="n"/>
    </row>
    <row r="61">
      <c r="A61" s="6" t="n">
        <v>60</v>
      </c>
      <c r="B61" s="6" t="inlineStr">
        <is>
          <t>Netflix</t>
        </is>
      </c>
      <c r="C61" s="6" t="inlineStr">
        <is>
          <t>VOYO</t>
        </is>
      </c>
      <c r="D61" s="6" t="inlineStr">
        <is>
          <t>HBO Max</t>
        </is>
      </c>
      <c r="E61" s="6" t="inlineStr">
        <is>
          <t>SkyShowtime</t>
        </is>
      </c>
      <c r="F61" s="6" t="n"/>
      <c r="G61" s="6" t="inlineStr">
        <is>
          <t>Prima+</t>
        </is>
      </c>
      <c r="H61" s="6" t="inlineStr">
        <is>
          <t>Disney+</t>
        </is>
      </c>
      <c r="I61" s="6" t="inlineStr">
        <is>
          <t>Amazon Prime Video</t>
        </is>
      </c>
      <c r="J61" s="6" t="n"/>
      <c r="K61" s="6" t="n"/>
      <c r="L61" s="6" t="n"/>
      <c r="M61" s="6" t="n"/>
    </row>
    <row r="62">
      <c r="A62" s="6" t="n">
        <v>61</v>
      </c>
      <c r="B62" s="6" t="inlineStr">
        <is>
          <t>Netflix</t>
        </is>
      </c>
      <c r="C62" s="6" t="n"/>
      <c r="D62" s="6" t="inlineStr">
        <is>
          <t>HBO Max</t>
        </is>
      </c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</row>
    <row r="63">
      <c r="A63" s="6" t="n">
        <v>62</v>
      </c>
      <c r="B63" s="6" t="inlineStr">
        <is>
          <t>Netflix</t>
        </is>
      </c>
      <c r="C63" s="6" t="inlineStr">
        <is>
          <t>VOYO</t>
        </is>
      </c>
      <c r="D63" s="6" t="n"/>
      <c r="E63" s="6" t="n"/>
      <c r="F63" s="6" t="n"/>
      <c r="G63" s="6" t="n"/>
      <c r="H63" s="6" t="inlineStr">
        <is>
          <t>Disney+</t>
        </is>
      </c>
      <c r="I63" s="6" t="n"/>
      <c r="J63" s="6" t="n"/>
      <c r="K63" s="6" t="n"/>
      <c r="L63" s="6" t="inlineStr">
        <is>
          <t>amc+</t>
        </is>
      </c>
      <c r="M63" s="6" t="n"/>
    </row>
    <row r="64">
      <c r="A64" s="6" t="n">
        <v>63</v>
      </c>
      <c r="B64" s="6" t="n"/>
      <c r="C64" s="6" t="n"/>
      <c r="D64" s="6" t="n"/>
      <c r="E64" s="6" t="n"/>
      <c r="F64" s="6" t="n"/>
      <c r="G64" s="6" t="inlineStr">
        <is>
          <t>Prima+</t>
        </is>
      </c>
      <c r="H64" s="6" t="n"/>
      <c r="I64" s="6" t="n"/>
      <c r="J64" s="6" t="n"/>
      <c r="K64" s="6" t="n"/>
      <c r="L64" s="6" t="n"/>
      <c r="M64" s="6" t="n"/>
    </row>
    <row r="65">
      <c r="A65" s="6" t="n">
        <v>64</v>
      </c>
      <c r="B65" s="6" t="n"/>
      <c r="C65" s="6" t="n"/>
      <c r="D65" s="6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</row>
    <row r="66">
      <c r="A66" s="6" t="n">
        <v>65</v>
      </c>
      <c r="B66" s="6" t="inlineStr">
        <is>
          <t>Netflix</t>
        </is>
      </c>
      <c r="C66" s="6" t="inlineStr">
        <is>
          <t>VOYO</t>
        </is>
      </c>
      <c r="D66" s="6" t="n"/>
      <c r="E66" s="6" t="n"/>
      <c r="F66" s="6" t="n"/>
      <c r="G66" s="6" t="inlineStr">
        <is>
          <t>Prima+</t>
        </is>
      </c>
      <c r="H66" s="6" t="inlineStr">
        <is>
          <t>Disney+</t>
        </is>
      </c>
      <c r="I66" s="6" t="n"/>
      <c r="J66" s="6" t="n"/>
      <c r="K66" s="6" t="inlineStr">
        <is>
          <t>Discovery+</t>
        </is>
      </c>
      <c r="L66" s="6" t="n"/>
      <c r="M66" s="6" t="n"/>
    </row>
    <row r="67">
      <c r="A67" s="6" t="n">
        <v>66</v>
      </c>
      <c r="B67" s="6" t="n"/>
      <c r="C67" s="6" t="inlineStr">
        <is>
          <t>VOYO</t>
        </is>
      </c>
      <c r="D67" s="6" t="n"/>
      <c r="E67" s="6" t="n"/>
      <c r="F67" s="6" t="inlineStr">
        <is>
          <t>Canal+</t>
        </is>
      </c>
      <c r="G67" s="6" t="inlineStr">
        <is>
          <t>Prima+</t>
        </is>
      </c>
      <c r="H67" s="6" t="inlineStr">
        <is>
          <t>Disney+</t>
        </is>
      </c>
      <c r="I67" s="6" t="n"/>
      <c r="J67" s="6" t="n"/>
      <c r="K67" s="6" t="n"/>
      <c r="L67" s="6" t="n"/>
      <c r="M67" s="6" t="n"/>
    </row>
    <row r="68">
      <c r="A68" s="6" t="n">
        <v>67</v>
      </c>
      <c r="B68" s="6" t="inlineStr">
        <is>
          <t>Netflix</t>
        </is>
      </c>
      <c r="C68" s="6" t="inlineStr">
        <is>
          <t>VOYO</t>
        </is>
      </c>
      <c r="D68" s="6" t="n"/>
      <c r="E68" s="6" t="n"/>
      <c r="F68" s="6" t="n"/>
      <c r="G68" s="6" t="inlineStr">
        <is>
          <t>Prima+</t>
        </is>
      </c>
      <c r="H68" s="6" t="n"/>
      <c r="I68" s="6" t="n"/>
      <c r="J68" s="6" t="inlineStr">
        <is>
          <t>Apple TV+</t>
        </is>
      </c>
      <c r="K68" s="6" t="n"/>
      <c r="L68" s="6" t="n"/>
      <c r="M68" s="6" t="n"/>
    </row>
    <row r="69">
      <c r="A69" s="6" t="n">
        <v>68</v>
      </c>
      <c r="B69" s="6" t="inlineStr">
        <is>
          <t>Netflix</t>
        </is>
      </c>
      <c r="C69" s="6" t="inlineStr">
        <is>
          <t>VOYO</t>
        </is>
      </c>
      <c r="D69" s="6" t="inlineStr">
        <is>
          <t>HBO Max</t>
        </is>
      </c>
      <c r="E69" s="6" t="inlineStr">
        <is>
          <t>SkyShowtime</t>
        </is>
      </c>
      <c r="F69" s="6" t="n"/>
      <c r="G69" s="6" t="inlineStr">
        <is>
          <t>Prima+</t>
        </is>
      </c>
      <c r="H69" s="6" t="inlineStr">
        <is>
          <t>Disney+</t>
        </is>
      </c>
      <c r="I69" s="6" t="inlineStr">
        <is>
          <t>Amazon Prime Video</t>
        </is>
      </c>
      <c r="J69" s="6" t="inlineStr">
        <is>
          <t>Apple TV+</t>
        </is>
      </c>
      <c r="K69" s="6" t="inlineStr">
        <is>
          <t>Discovery+</t>
        </is>
      </c>
      <c r="L69" s="6" t="inlineStr">
        <is>
          <t>amc+</t>
        </is>
      </c>
      <c r="M69" s="6" t="n"/>
    </row>
    <row r="70">
      <c r="A70" s="6" t="n">
        <v>69</v>
      </c>
      <c r="B70" s="6" t="inlineStr">
        <is>
          <t>Netflix</t>
        </is>
      </c>
      <c r="C70" s="6" t="inlineStr">
        <is>
          <t>VOYO</t>
        </is>
      </c>
      <c r="D70" s="6" t="n"/>
      <c r="E70" s="6" t="n"/>
      <c r="F70" s="6" t="n"/>
      <c r="G70" s="6" t="inlineStr">
        <is>
          <t>Prima+</t>
        </is>
      </c>
      <c r="H70" s="6" t="n"/>
      <c r="I70" s="6" t="n"/>
      <c r="J70" s="6" t="n"/>
      <c r="K70" s="6" t="n"/>
      <c r="L70" s="6" t="n"/>
      <c r="M70" s="6" t="n"/>
    </row>
    <row r="71">
      <c r="A71" s="6" t="n">
        <v>70</v>
      </c>
      <c r="B71" s="6" t="inlineStr">
        <is>
          <t>Netflix</t>
        </is>
      </c>
      <c r="C71" s="6" t="inlineStr">
        <is>
          <t>VOYO</t>
        </is>
      </c>
      <c r="D71" s="6" t="inlineStr">
        <is>
          <t>HBO Max</t>
        </is>
      </c>
      <c r="E71" s="6" t="n"/>
      <c r="F71" s="6" t="n"/>
      <c r="G71" s="6" t="inlineStr">
        <is>
          <t>Prima+</t>
        </is>
      </c>
      <c r="H71" s="6" t="inlineStr">
        <is>
          <t>Disney+</t>
        </is>
      </c>
      <c r="I71" s="6" t="inlineStr">
        <is>
          <t>Amazon Prime Video</t>
        </is>
      </c>
      <c r="J71" s="6" t="inlineStr">
        <is>
          <t>Apple TV+</t>
        </is>
      </c>
      <c r="K71" s="6" t="n"/>
      <c r="L71" s="6" t="n"/>
      <c r="M71" s="6" t="n"/>
    </row>
    <row r="72">
      <c r="A72" s="6" t="n">
        <v>71</v>
      </c>
      <c r="B72" s="6" t="inlineStr">
        <is>
          <t>Netflix</t>
        </is>
      </c>
      <c r="C72" s="6" t="inlineStr">
        <is>
          <t>VOYO</t>
        </is>
      </c>
      <c r="D72" s="6" t="n"/>
      <c r="E72" s="6" t="n"/>
      <c r="F72" s="6" t="n"/>
      <c r="G72" s="6" t="n"/>
      <c r="H72" s="6" t="inlineStr">
        <is>
          <t>Disney+</t>
        </is>
      </c>
      <c r="I72" s="6" t="n"/>
      <c r="J72" s="6" t="n"/>
      <c r="K72" s="6" t="n"/>
      <c r="L72" s="6" t="n"/>
      <c r="M72" s="6" t="n"/>
    </row>
    <row r="73">
      <c r="A73" s="6" t="n">
        <v>72</v>
      </c>
      <c r="B73" s="6" t="inlineStr">
        <is>
          <t>Netflix</t>
        </is>
      </c>
      <c r="C73" s="6" t="n"/>
      <c r="D73" s="6" t="n"/>
      <c r="E73" s="6" t="n"/>
      <c r="F73" s="6" t="n"/>
      <c r="G73" s="6" t="n"/>
      <c r="H73" s="6" t="n"/>
      <c r="I73" s="6" t="n"/>
      <c r="J73" s="6" t="n"/>
      <c r="K73" s="6" t="inlineStr">
        <is>
          <t>Discovery+</t>
        </is>
      </c>
      <c r="L73" s="6" t="n"/>
      <c r="M73" s="6" t="n"/>
    </row>
    <row r="74">
      <c r="A74" s="6" t="n">
        <v>73</v>
      </c>
      <c r="B74" s="6" t="inlineStr">
        <is>
          <t>Netflix</t>
        </is>
      </c>
      <c r="C74" s="6" t="inlineStr">
        <is>
          <t>VOYO</t>
        </is>
      </c>
      <c r="D74" s="6" t="n"/>
      <c r="E74" s="6" t="n"/>
      <c r="F74" s="6" t="n"/>
      <c r="G74" s="6" t="n"/>
      <c r="H74" s="6" t="n"/>
      <c r="I74" s="6" t="n"/>
      <c r="J74" s="6" t="n"/>
      <c r="K74" s="6" t="n"/>
      <c r="L74" s="6" t="inlineStr">
        <is>
          <t>amc+</t>
        </is>
      </c>
      <c r="M74" s="6" t="n"/>
    </row>
    <row r="75">
      <c r="A75" s="6" t="n">
        <v>74</v>
      </c>
      <c r="B75" s="6" t="inlineStr">
        <is>
          <t>Netflix</t>
        </is>
      </c>
      <c r="C75" s="6" t="inlineStr">
        <is>
          <t>VOYO</t>
        </is>
      </c>
      <c r="D75" s="6" t="inlineStr">
        <is>
          <t>HBO Max</t>
        </is>
      </c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</row>
    <row r="76">
      <c r="A76" s="6" t="n">
        <v>75</v>
      </c>
      <c r="B76" s="6" t="inlineStr">
        <is>
          <t>Netflix</t>
        </is>
      </c>
      <c r="C76" s="6" t="inlineStr">
        <is>
          <t>VOYO</t>
        </is>
      </c>
      <c r="D76" s="6" t="n"/>
      <c r="E76" s="6" t="n"/>
      <c r="F76" s="6" t="n"/>
      <c r="G76" s="6" t="inlineStr">
        <is>
          <t>Prima+</t>
        </is>
      </c>
      <c r="H76" s="6" t="n"/>
      <c r="I76" s="6" t="n"/>
      <c r="J76" s="6" t="n"/>
      <c r="K76" s="6" t="n"/>
      <c r="L76" s="6" t="n"/>
      <c r="M76" s="6" t="n"/>
    </row>
    <row r="77">
      <c r="A77" s="6" t="n">
        <v>76</v>
      </c>
      <c r="B77" s="6" t="n"/>
      <c r="C77" s="6" t="n"/>
      <c r="D77" s="6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</row>
    <row r="78">
      <c r="A78" s="6" t="n">
        <v>77</v>
      </c>
      <c r="B78" s="6" t="inlineStr">
        <is>
          <t>Netflix</t>
        </is>
      </c>
      <c r="C78" s="6" t="n"/>
      <c r="D78" s="6" t="n"/>
      <c r="E78" s="6" t="n"/>
      <c r="F78" s="6" t="inlineStr">
        <is>
          <t>Canal+</t>
        </is>
      </c>
      <c r="G78" s="6" t="inlineStr">
        <is>
          <t>Prima+</t>
        </is>
      </c>
      <c r="H78" s="6" t="n"/>
      <c r="I78" s="6" t="n"/>
      <c r="J78" s="6" t="n"/>
      <c r="K78" s="6" t="n"/>
      <c r="L78" s="6" t="n"/>
      <c r="M78" s="6" t="n"/>
    </row>
    <row r="79">
      <c r="A79" s="6" t="n">
        <v>78</v>
      </c>
      <c r="B79" s="6" t="inlineStr">
        <is>
          <t>Netflix</t>
        </is>
      </c>
      <c r="C79" s="6" t="inlineStr">
        <is>
          <t>VOYO</t>
        </is>
      </c>
      <c r="D79" s="6" t="inlineStr">
        <is>
          <t>HBO Max</t>
        </is>
      </c>
      <c r="E79" s="6" t="inlineStr">
        <is>
          <t>SkyShowtime</t>
        </is>
      </c>
      <c r="F79" s="6" t="n"/>
      <c r="G79" s="6" t="inlineStr">
        <is>
          <t>Prima+</t>
        </is>
      </c>
      <c r="H79" s="6" t="inlineStr">
        <is>
          <t>Disney+</t>
        </is>
      </c>
      <c r="I79" s="6" t="inlineStr">
        <is>
          <t>Amazon Prime Video</t>
        </is>
      </c>
      <c r="J79" s="6" t="inlineStr">
        <is>
          <t>Apple TV+</t>
        </is>
      </c>
      <c r="K79" s="6" t="inlineStr">
        <is>
          <t>Discovery+</t>
        </is>
      </c>
      <c r="L79" s="6" t="inlineStr">
        <is>
          <t>amc+</t>
        </is>
      </c>
      <c r="M79" s="6" t="n"/>
    </row>
    <row r="80">
      <c r="A80" s="6" t="n">
        <v>79</v>
      </c>
      <c r="B80" s="6" t="inlineStr">
        <is>
          <t>Netflix</t>
        </is>
      </c>
      <c r="C80" s="6" t="inlineStr">
        <is>
          <t>VOYO</t>
        </is>
      </c>
      <c r="D80" s="6" t="n"/>
      <c r="E80" s="6" t="n"/>
      <c r="F80" s="6" t="n"/>
      <c r="G80" s="6" t="inlineStr">
        <is>
          <t>Prima+</t>
        </is>
      </c>
      <c r="H80" s="6" t="n"/>
      <c r="I80" s="6" t="n"/>
      <c r="J80" s="6" t="n"/>
      <c r="K80" s="6" t="n"/>
      <c r="L80" s="6" t="n"/>
      <c r="M80" s="6" t="n"/>
    </row>
    <row r="81">
      <c r="A81" s="6" t="n">
        <v>80</v>
      </c>
      <c r="B81" s="6" t="inlineStr">
        <is>
          <t>Netflix</t>
        </is>
      </c>
      <c r="C81" s="6" t="inlineStr">
        <is>
          <t>VOYO</t>
        </is>
      </c>
      <c r="D81" s="6" t="inlineStr">
        <is>
          <t>HBO Max</t>
        </is>
      </c>
      <c r="E81" s="6" t="inlineStr">
        <is>
          <t>SkyShowtime</t>
        </is>
      </c>
      <c r="F81" s="6" t="n"/>
      <c r="G81" s="6" t="inlineStr">
        <is>
          <t>Prima+</t>
        </is>
      </c>
      <c r="H81" s="6" t="n"/>
      <c r="I81" s="6" t="inlineStr">
        <is>
          <t>Amazon Prime Video</t>
        </is>
      </c>
      <c r="J81" s="6" t="inlineStr">
        <is>
          <t>Apple TV+</t>
        </is>
      </c>
      <c r="K81" s="6" t="inlineStr">
        <is>
          <t>Discovery+</t>
        </is>
      </c>
      <c r="L81" s="6" t="inlineStr">
        <is>
          <t>amc+</t>
        </is>
      </c>
      <c r="M81" s="6" t="n"/>
    </row>
    <row r="82">
      <c r="A82" s="6" t="n">
        <v>81</v>
      </c>
      <c r="B82" s="6" t="n"/>
      <c r="C82" s="6" t="n"/>
      <c r="D82" s="6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</row>
    <row r="83">
      <c r="A83" s="6" t="n">
        <v>82</v>
      </c>
      <c r="B83" s="6" t="n"/>
      <c r="C83" s="6" t="n"/>
      <c r="D83" s="6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</row>
    <row r="84">
      <c r="A84" s="6" t="n">
        <v>83</v>
      </c>
      <c r="B84" s="6" t="inlineStr">
        <is>
          <t>Netflix</t>
        </is>
      </c>
      <c r="C84" s="6" t="inlineStr">
        <is>
          <t>VOYO</t>
        </is>
      </c>
      <c r="D84" s="6" t="inlineStr">
        <is>
          <t>HBO Max</t>
        </is>
      </c>
      <c r="E84" s="6" t="n"/>
      <c r="F84" s="6" t="n"/>
      <c r="G84" s="6" t="inlineStr">
        <is>
          <t>Prima+</t>
        </is>
      </c>
      <c r="H84" s="6" t="inlineStr">
        <is>
          <t>Disney+</t>
        </is>
      </c>
      <c r="I84" s="6" t="n"/>
      <c r="J84" s="6" t="n"/>
      <c r="K84" s="6" t="inlineStr">
        <is>
          <t>Discovery+</t>
        </is>
      </c>
      <c r="L84" s="6" t="inlineStr">
        <is>
          <t>amc+</t>
        </is>
      </c>
      <c r="M84" s="6" t="n"/>
    </row>
    <row r="85">
      <c r="A85" s="6" t="n">
        <v>84</v>
      </c>
      <c r="B85" s="6" t="inlineStr">
        <is>
          <t>Netflix</t>
        </is>
      </c>
      <c r="C85" s="6" t="inlineStr">
        <is>
          <t>VOYO</t>
        </is>
      </c>
      <c r="D85" s="6" t="inlineStr">
        <is>
          <t>HBO Max</t>
        </is>
      </c>
      <c r="E85" s="6" t="n"/>
      <c r="F85" s="6" t="n"/>
      <c r="G85" s="6" t="inlineStr">
        <is>
          <t>Prima+</t>
        </is>
      </c>
      <c r="H85" s="6" t="inlineStr">
        <is>
          <t>Disney+</t>
        </is>
      </c>
      <c r="I85" s="6" t="inlineStr">
        <is>
          <t>Amazon Prime Video</t>
        </is>
      </c>
      <c r="J85" s="6" t="inlineStr">
        <is>
          <t>Apple TV+</t>
        </is>
      </c>
      <c r="K85" s="6" t="n"/>
      <c r="L85" s="6" t="n"/>
      <c r="M85" s="6" t="n"/>
    </row>
    <row r="86">
      <c r="A86" s="6" t="n">
        <v>85</v>
      </c>
      <c r="B86" s="6" t="n"/>
      <c r="C86" s="6" t="n"/>
      <c r="D86" s="6" t="inlineStr">
        <is>
          <t>HBO Max</t>
        </is>
      </c>
      <c r="E86" s="6" t="n"/>
      <c r="F86" s="6" t="n"/>
      <c r="G86" s="6" t="inlineStr">
        <is>
          <t>Prima+</t>
        </is>
      </c>
      <c r="H86" s="6" t="n"/>
      <c r="I86" s="6" t="n"/>
      <c r="J86" s="6" t="n"/>
      <c r="K86" s="6" t="inlineStr">
        <is>
          <t>Discovery+</t>
        </is>
      </c>
      <c r="L86" s="6" t="n"/>
      <c r="M86" s="6" t="n"/>
    </row>
    <row r="87">
      <c r="A87" s="6" t="n">
        <v>86</v>
      </c>
      <c r="B87" s="6" t="inlineStr">
        <is>
          <t>Netflix</t>
        </is>
      </c>
      <c r="C87" s="6" t="inlineStr">
        <is>
          <t>VOYO</t>
        </is>
      </c>
      <c r="D87" s="6" t="inlineStr">
        <is>
          <t>HBO Max</t>
        </is>
      </c>
      <c r="E87" s="6" t="inlineStr">
        <is>
          <t>SkyShowtime</t>
        </is>
      </c>
      <c r="F87" s="6" t="inlineStr">
        <is>
          <t>Canal+</t>
        </is>
      </c>
      <c r="G87" s="6" t="inlineStr">
        <is>
          <t>Prima+</t>
        </is>
      </c>
      <c r="H87" s="6" t="inlineStr">
        <is>
          <t>Disney+</t>
        </is>
      </c>
      <c r="I87" s="6" t="inlineStr">
        <is>
          <t>Amazon Prime Video</t>
        </is>
      </c>
      <c r="J87" s="6" t="inlineStr">
        <is>
          <t>Apple TV+</t>
        </is>
      </c>
      <c r="K87" s="6" t="n"/>
      <c r="L87" s="6" t="n"/>
      <c r="M87" s="6" t="n"/>
    </row>
    <row r="88">
      <c r="A88" s="6" t="n">
        <v>87</v>
      </c>
      <c r="B88" s="6" t="inlineStr">
        <is>
          <t>Netflix</t>
        </is>
      </c>
      <c r="C88" s="6" t="inlineStr">
        <is>
          <t>VOYO</t>
        </is>
      </c>
      <c r="D88" s="6" t="inlineStr">
        <is>
          <t>HBO Max</t>
        </is>
      </c>
      <c r="E88" s="6" t="n"/>
      <c r="F88" s="6" t="n"/>
      <c r="G88" s="6" t="inlineStr">
        <is>
          <t>Prima+</t>
        </is>
      </c>
      <c r="H88" s="6" t="n"/>
      <c r="I88" s="6" t="n"/>
      <c r="J88" s="6" t="n"/>
      <c r="K88" s="6" t="n"/>
      <c r="L88" s="6" t="n"/>
      <c r="M88" s="6" t="n"/>
    </row>
    <row r="89">
      <c r="A89" s="6" t="n">
        <v>88</v>
      </c>
      <c r="B89" s="6" t="inlineStr">
        <is>
          <t>Netflix</t>
        </is>
      </c>
      <c r="C89" s="6" t="inlineStr">
        <is>
          <t>VOYO</t>
        </is>
      </c>
      <c r="D89" s="6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</row>
    <row r="90">
      <c r="A90" s="6" t="n">
        <v>89</v>
      </c>
      <c r="B90" s="6" t="inlineStr">
        <is>
          <t>Netflix</t>
        </is>
      </c>
      <c r="C90" s="6" t="inlineStr">
        <is>
          <t>VOYO</t>
        </is>
      </c>
      <c r="D90" s="6" t="inlineStr">
        <is>
          <t>HBO Max</t>
        </is>
      </c>
      <c r="E90" s="6" t="inlineStr">
        <is>
          <t>SkyShowtime</t>
        </is>
      </c>
      <c r="F90" s="6" t="inlineStr">
        <is>
          <t>Canal+</t>
        </is>
      </c>
      <c r="G90" s="6" t="inlineStr">
        <is>
          <t>Prima+</t>
        </is>
      </c>
      <c r="H90" s="6" t="inlineStr">
        <is>
          <t>Disney+</t>
        </is>
      </c>
      <c r="I90" s="6" t="inlineStr">
        <is>
          <t>Amazon Prime Video</t>
        </is>
      </c>
      <c r="J90" s="6" t="inlineStr">
        <is>
          <t>Apple TV+</t>
        </is>
      </c>
      <c r="K90" s="6" t="inlineStr">
        <is>
          <t>Discovery+</t>
        </is>
      </c>
      <c r="L90" s="6" t="n"/>
      <c r="M90" s="6" t="n"/>
    </row>
    <row r="91">
      <c r="A91" s="6" t="n">
        <v>90</v>
      </c>
      <c r="B91" s="6" t="inlineStr">
        <is>
          <t>Netflix</t>
        </is>
      </c>
      <c r="C91" s="6" t="n"/>
      <c r="D91" s="6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</row>
    <row r="92">
      <c r="A92" s="6" t="n">
        <v>91</v>
      </c>
      <c r="B92" s="6" t="inlineStr">
        <is>
          <t>Netflix</t>
        </is>
      </c>
      <c r="C92" s="6" t="n"/>
      <c r="D92" s="6" t="n"/>
      <c r="E92" s="6" t="n"/>
      <c r="F92" s="6" t="n"/>
      <c r="G92" s="6" t="inlineStr">
        <is>
          <t>Prima+</t>
        </is>
      </c>
      <c r="H92" s="6" t="n"/>
      <c r="I92" s="6" t="n"/>
      <c r="J92" s="6" t="n"/>
      <c r="K92" s="6" t="n"/>
      <c r="L92" s="6" t="n"/>
      <c r="M92" s="6" t="n"/>
    </row>
    <row r="93">
      <c r="A93" s="6" t="n">
        <v>92</v>
      </c>
      <c r="B93" s="6" t="inlineStr">
        <is>
          <t>Netflix</t>
        </is>
      </c>
      <c r="C93" s="6" t="n"/>
      <c r="D93" s="6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</row>
    <row r="94">
      <c r="A94" s="6" t="n">
        <v>93</v>
      </c>
      <c r="B94" s="6" t="inlineStr">
        <is>
          <t>Netflix</t>
        </is>
      </c>
      <c r="C94" s="6" t="inlineStr">
        <is>
          <t>VOYO</t>
        </is>
      </c>
      <c r="D94" s="6" t="inlineStr">
        <is>
          <t>HBO Max</t>
        </is>
      </c>
      <c r="E94" s="6" t="n"/>
      <c r="F94" s="6" t="n"/>
      <c r="G94" s="6" t="inlineStr">
        <is>
          <t>Prima+</t>
        </is>
      </c>
      <c r="H94" s="6" t="n"/>
      <c r="I94" s="6" t="n"/>
      <c r="J94" s="6" t="n"/>
      <c r="K94" s="6" t="n"/>
      <c r="L94" s="6" t="n"/>
      <c r="M94" s="6" t="n"/>
    </row>
    <row r="95">
      <c r="A95" s="6" t="n">
        <v>94</v>
      </c>
      <c r="B95" s="6" t="inlineStr">
        <is>
          <t>Netflix</t>
        </is>
      </c>
      <c r="C95" s="6" t="n"/>
      <c r="D95" s="6" t="n"/>
      <c r="E95" s="6" t="n"/>
      <c r="F95" s="6" t="n"/>
      <c r="G95" s="6" t="n"/>
      <c r="H95" s="6" t="inlineStr">
        <is>
          <t>Disney+</t>
        </is>
      </c>
      <c r="I95" s="6" t="n"/>
      <c r="J95" s="6" t="n"/>
      <c r="K95" s="6" t="n"/>
      <c r="L95" s="6" t="n"/>
      <c r="M95" s="6" t="n"/>
    </row>
    <row r="96">
      <c r="A96" s="6" t="n">
        <v>95</v>
      </c>
      <c r="B96" s="6" t="n"/>
      <c r="C96" s="6" t="n"/>
      <c r="D96" s="6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inlineStr">
        <is>
          <t>Nesleduji</t>
        </is>
      </c>
    </row>
    <row r="97">
      <c r="A97" s="6" t="n">
        <v>96</v>
      </c>
      <c r="B97" s="6" t="inlineStr">
        <is>
          <t>Netflix</t>
        </is>
      </c>
      <c r="C97" s="6" t="inlineStr">
        <is>
          <t>VOYO</t>
        </is>
      </c>
      <c r="D97" s="6" t="inlineStr">
        <is>
          <t>HBO Max</t>
        </is>
      </c>
      <c r="E97" s="6" t="inlineStr">
        <is>
          <t>SkyShowtime</t>
        </is>
      </c>
      <c r="F97" s="6" t="inlineStr">
        <is>
          <t>Canal+</t>
        </is>
      </c>
      <c r="G97" s="6" t="inlineStr">
        <is>
          <t>Prima+</t>
        </is>
      </c>
      <c r="H97" s="6" t="n"/>
      <c r="I97" s="6" t="inlineStr">
        <is>
          <t>Amazon Prime Video</t>
        </is>
      </c>
      <c r="J97" s="6" t="n"/>
      <c r="K97" s="6" t="n"/>
      <c r="L97" s="6" t="inlineStr">
        <is>
          <t>amc+</t>
        </is>
      </c>
      <c r="M97" s="6" t="n"/>
    </row>
    <row r="98">
      <c r="A98" s="6" t="n">
        <v>97</v>
      </c>
      <c r="B98" s="6" t="inlineStr">
        <is>
          <t>Netflix</t>
        </is>
      </c>
      <c r="C98" s="6" t="inlineStr">
        <is>
          <t>VOYO</t>
        </is>
      </c>
      <c r="D98" s="6" t="inlineStr">
        <is>
          <t>HBO Max</t>
        </is>
      </c>
      <c r="E98" s="6" t="n"/>
      <c r="F98" s="6" t="n"/>
      <c r="G98" s="6" t="inlineStr">
        <is>
          <t>Prima+</t>
        </is>
      </c>
      <c r="H98" s="6" t="n"/>
      <c r="I98" s="6" t="inlineStr">
        <is>
          <t>Amazon Prime Video</t>
        </is>
      </c>
      <c r="J98" s="6" t="n"/>
      <c r="K98" s="6" t="n"/>
      <c r="L98" s="6" t="n"/>
      <c r="M98" s="6" t="n"/>
    </row>
    <row r="99">
      <c r="A99" s="6" t="n">
        <v>98</v>
      </c>
      <c r="B99" s="6" t="inlineStr">
        <is>
          <t>Netflix</t>
        </is>
      </c>
      <c r="C99" s="6" t="inlineStr">
        <is>
          <t>VOYO</t>
        </is>
      </c>
      <c r="D99" s="6" t="inlineStr">
        <is>
          <t>HBO Max</t>
        </is>
      </c>
      <c r="E99" s="6" t="n"/>
      <c r="F99" s="6" t="n"/>
      <c r="G99" s="6" t="inlineStr">
        <is>
          <t>Prima+</t>
        </is>
      </c>
      <c r="H99" s="6" t="inlineStr">
        <is>
          <t>Disney+</t>
        </is>
      </c>
      <c r="I99" s="6" t="n"/>
      <c r="J99" s="6" t="n"/>
      <c r="K99" s="6" t="n"/>
      <c r="L99" s="6" t="n"/>
      <c r="M99" s="6" t="n"/>
    </row>
    <row r="100">
      <c r="A100" s="6" t="n">
        <v>99</v>
      </c>
      <c r="B100" s="6" t="inlineStr">
        <is>
          <t>Netflix</t>
        </is>
      </c>
      <c r="C100" s="6" t="inlineStr">
        <is>
          <t>VOYO</t>
        </is>
      </c>
      <c r="D100" s="6" t="inlineStr">
        <is>
          <t>HBO Max</t>
        </is>
      </c>
      <c r="E100" s="6" t="inlineStr">
        <is>
          <t>SkyShowtime</t>
        </is>
      </c>
      <c r="F100" s="6" t="inlineStr">
        <is>
          <t>Canal+</t>
        </is>
      </c>
      <c r="G100" s="6" t="inlineStr">
        <is>
          <t>Prima+</t>
        </is>
      </c>
      <c r="H100" s="6" t="inlineStr">
        <is>
          <t>Disney+</t>
        </is>
      </c>
      <c r="I100" s="6" t="inlineStr">
        <is>
          <t>Amazon Prime Video</t>
        </is>
      </c>
      <c r="J100" s="6" t="inlineStr">
        <is>
          <t>Apple TV+</t>
        </is>
      </c>
      <c r="K100" s="6" t="inlineStr">
        <is>
          <t>Discovery+</t>
        </is>
      </c>
      <c r="L100" s="6" t="inlineStr">
        <is>
          <t>amc+</t>
        </is>
      </c>
      <c r="M100" s="6" t="n"/>
    </row>
    <row r="101">
      <c r="A101" s="6" t="n">
        <v>100</v>
      </c>
      <c r="B101" s="6" t="inlineStr">
        <is>
          <t>Netflix</t>
        </is>
      </c>
      <c r="C101" s="6" t="inlineStr">
        <is>
          <t>VOYO</t>
        </is>
      </c>
      <c r="D101" s="6" t="inlineStr">
        <is>
          <t>HBO Max</t>
        </is>
      </c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</row>
    <row r="102">
      <c r="A102" s="6" t="n">
        <v>101</v>
      </c>
      <c r="B102" s="6" t="n"/>
      <c r="C102" s="6" t="inlineStr">
        <is>
          <t>VOYO</t>
        </is>
      </c>
      <c r="D102" s="6" t="n"/>
      <c r="E102" s="6" t="n"/>
      <c r="F102" s="6" t="n"/>
      <c r="G102" s="6" t="inlineStr">
        <is>
          <t>Prima+</t>
        </is>
      </c>
      <c r="H102" s="6" t="inlineStr">
        <is>
          <t>Disney+</t>
        </is>
      </c>
      <c r="I102" s="6" t="n"/>
      <c r="J102" s="6" t="n"/>
      <c r="K102" s="6" t="inlineStr">
        <is>
          <t>Discovery+</t>
        </is>
      </c>
      <c r="L102" s="6" t="n"/>
      <c r="M102" s="6" t="n"/>
    </row>
    <row r="103">
      <c r="A103" s="6" t="n">
        <v>102</v>
      </c>
      <c r="B103" s="6" t="inlineStr">
        <is>
          <t>Netflix</t>
        </is>
      </c>
      <c r="C103" s="6" t="n"/>
      <c r="D103" s="6" t="inlineStr">
        <is>
          <t>HBO Max</t>
        </is>
      </c>
      <c r="E103" s="6" t="n"/>
      <c r="F103" s="6" t="n"/>
      <c r="G103" s="6" t="inlineStr">
        <is>
          <t>Prima+</t>
        </is>
      </c>
      <c r="H103" s="6" t="inlineStr">
        <is>
          <t>Disney+</t>
        </is>
      </c>
      <c r="I103" s="6" t="n"/>
      <c r="J103" s="6" t="n"/>
      <c r="K103" s="6" t="n"/>
      <c r="L103" s="6" t="inlineStr">
        <is>
          <t>amc+</t>
        </is>
      </c>
      <c r="M103" s="6" t="n"/>
    </row>
    <row r="104">
      <c r="A104" s="6" t="n">
        <v>103</v>
      </c>
      <c r="B104" s="6" t="inlineStr">
        <is>
          <t>Netflix</t>
        </is>
      </c>
      <c r="C104" s="6" t="inlineStr">
        <is>
          <t>VOYO</t>
        </is>
      </c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</row>
    <row r="105">
      <c r="A105" s="6" t="n">
        <v>104</v>
      </c>
      <c r="B105" s="6" t="inlineStr">
        <is>
          <t>Netflix</t>
        </is>
      </c>
      <c r="C105" s="6" t="n"/>
      <c r="D105" s="6" t="inlineStr">
        <is>
          <t>HBO Max</t>
        </is>
      </c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</row>
    <row r="106">
      <c r="A106" s="6" t="n">
        <v>105</v>
      </c>
      <c r="B106" s="6" t="inlineStr">
        <is>
          <t>Netflix</t>
        </is>
      </c>
      <c r="C106" s="6" t="inlineStr">
        <is>
          <t>VOYO</t>
        </is>
      </c>
      <c r="D106" s="6" t="inlineStr">
        <is>
          <t>HBO Max</t>
        </is>
      </c>
      <c r="E106" s="6" t="n"/>
      <c r="F106" s="6" t="n"/>
      <c r="G106" s="6" t="inlineStr">
        <is>
          <t>Prima+</t>
        </is>
      </c>
      <c r="H106" s="6" t="n"/>
      <c r="I106" s="6" t="n"/>
      <c r="J106" s="6" t="n"/>
      <c r="K106" s="6" t="n"/>
      <c r="L106" s="6" t="n"/>
      <c r="M106" s="6" t="n"/>
    </row>
    <row r="107">
      <c r="A107" s="6" t="n">
        <v>106</v>
      </c>
      <c r="B107" s="6" t="inlineStr">
        <is>
          <t>Netflix</t>
        </is>
      </c>
      <c r="C107" s="6" t="inlineStr">
        <is>
          <t>VOYO</t>
        </is>
      </c>
      <c r="D107" s="6" t="n"/>
      <c r="E107" s="6" t="n"/>
      <c r="F107" s="6" t="n"/>
      <c r="G107" s="6" t="inlineStr">
        <is>
          <t>Prima+</t>
        </is>
      </c>
      <c r="H107" s="6" t="inlineStr">
        <is>
          <t>Disney+</t>
        </is>
      </c>
      <c r="I107" s="6" t="n"/>
      <c r="J107" s="6" t="n"/>
      <c r="K107" s="6" t="n"/>
      <c r="L107" s="6" t="n"/>
      <c r="M107" s="6" t="n"/>
    </row>
    <row r="108">
      <c r="A108" s="6" t="n">
        <v>107</v>
      </c>
      <c r="B108" s="6" t="inlineStr">
        <is>
          <t>Netflix</t>
        </is>
      </c>
      <c r="C108" s="6" t="inlineStr">
        <is>
          <t>VOYO</t>
        </is>
      </c>
      <c r="D108" s="6" t="inlineStr">
        <is>
          <t>HBO Max</t>
        </is>
      </c>
      <c r="E108" s="6" t="inlineStr">
        <is>
          <t>SkyShowtime</t>
        </is>
      </c>
      <c r="F108" s="6" t="inlineStr">
        <is>
          <t>Canal+</t>
        </is>
      </c>
      <c r="G108" s="6" t="inlineStr">
        <is>
          <t>Prima+</t>
        </is>
      </c>
      <c r="H108" s="6" t="inlineStr">
        <is>
          <t>Disney+</t>
        </is>
      </c>
      <c r="I108" s="6" t="inlineStr">
        <is>
          <t>Amazon Prime Video</t>
        </is>
      </c>
      <c r="J108" s="6" t="inlineStr">
        <is>
          <t>Apple TV+</t>
        </is>
      </c>
      <c r="K108" s="6" t="inlineStr">
        <is>
          <t>Discovery+</t>
        </is>
      </c>
      <c r="L108" s="6" t="n"/>
      <c r="M108" s="6" t="n"/>
    </row>
    <row r="109">
      <c r="A109" s="6" t="n">
        <v>108</v>
      </c>
      <c r="B109" s="6" t="n"/>
      <c r="C109" s="6" t="inlineStr">
        <is>
          <t>VOYO</t>
        </is>
      </c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</row>
    <row r="110">
      <c r="A110" s="6" t="n">
        <v>109</v>
      </c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</row>
    <row r="111">
      <c r="A111" s="6" t="n">
        <v>110</v>
      </c>
      <c r="B111" s="6" t="inlineStr">
        <is>
          <t>Netflix</t>
        </is>
      </c>
      <c r="C111" s="6" t="inlineStr">
        <is>
          <t>VOYO</t>
        </is>
      </c>
      <c r="D111" s="6" t="inlineStr">
        <is>
          <t>HBO Max</t>
        </is>
      </c>
      <c r="E111" s="6" t="n"/>
      <c r="F111" s="6" t="n"/>
      <c r="G111" s="6" t="inlineStr">
        <is>
          <t>Prima+</t>
        </is>
      </c>
      <c r="H111" s="6" t="n"/>
      <c r="I111" s="6" t="n"/>
      <c r="J111" s="6" t="n"/>
      <c r="K111" s="6" t="n"/>
      <c r="L111" s="6" t="n"/>
      <c r="M111" s="6" t="n"/>
    </row>
    <row r="112">
      <c r="A112" s="6" t="n">
        <v>111</v>
      </c>
      <c r="B112" s="6" t="inlineStr">
        <is>
          <t>Netflix</t>
        </is>
      </c>
      <c r="C112" s="6" t="inlineStr">
        <is>
          <t>VOYO</t>
        </is>
      </c>
      <c r="D112" s="6" t="inlineStr">
        <is>
          <t>HBO Max</t>
        </is>
      </c>
      <c r="E112" s="6" t="inlineStr">
        <is>
          <t>SkyShowtime</t>
        </is>
      </c>
      <c r="F112" s="6" t="inlineStr">
        <is>
          <t>Canal+</t>
        </is>
      </c>
      <c r="G112" s="6" t="n"/>
      <c r="H112" s="6" t="inlineStr">
        <is>
          <t>Disney+</t>
        </is>
      </c>
      <c r="I112" s="6" t="inlineStr">
        <is>
          <t>Amazon Prime Video</t>
        </is>
      </c>
      <c r="J112" s="6" t="inlineStr">
        <is>
          <t>Apple TV+</t>
        </is>
      </c>
      <c r="K112" s="6" t="n"/>
      <c r="L112" s="6" t="inlineStr">
        <is>
          <t>amc+</t>
        </is>
      </c>
      <c r="M112" s="6" t="n"/>
    </row>
    <row r="113">
      <c r="A113" s="6" t="n">
        <v>112</v>
      </c>
      <c r="B113" s="6" t="inlineStr">
        <is>
          <t>Netflix</t>
        </is>
      </c>
      <c r="C113" s="6" t="inlineStr">
        <is>
          <t>VOYO</t>
        </is>
      </c>
      <c r="D113" s="6" t="inlineStr">
        <is>
          <t>HBO Max</t>
        </is>
      </c>
      <c r="E113" s="6" t="n"/>
      <c r="F113" s="6" t="inlineStr">
        <is>
          <t>Canal+</t>
        </is>
      </c>
      <c r="G113" s="6" t="inlineStr">
        <is>
          <t>Prima+</t>
        </is>
      </c>
      <c r="H113" s="6" t="n"/>
      <c r="I113" s="6" t="n"/>
      <c r="J113" s="6" t="n"/>
      <c r="K113" s="6" t="n"/>
      <c r="L113" s="6" t="n"/>
      <c r="M113" s="6" t="n"/>
    </row>
    <row r="114">
      <c r="A114" s="6" t="n">
        <v>113</v>
      </c>
      <c r="B114" s="6" t="inlineStr">
        <is>
          <t>Netflix</t>
        </is>
      </c>
      <c r="C114" s="6" t="inlineStr">
        <is>
          <t>VOYO</t>
        </is>
      </c>
      <c r="D114" s="6" t="inlineStr">
        <is>
          <t>HBO Max</t>
        </is>
      </c>
      <c r="E114" s="6" t="n"/>
      <c r="F114" s="6" t="n"/>
      <c r="G114" s="6" t="n"/>
      <c r="H114" s="6" t="inlineStr">
        <is>
          <t>Disney+</t>
        </is>
      </c>
      <c r="I114" s="6" t="n"/>
      <c r="J114" s="6" t="n"/>
      <c r="K114" s="6" t="n"/>
      <c r="L114" s="6" t="n"/>
      <c r="M114" s="6" t="n"/>
    </row>
    <row r="115">
      <c r="A115" s="6" t="n">
        <v>114</v>
      </c>
      <c r="B115" s="6" t="inlineStr">
        <is>
          <t>Netflix</t>
        </is>
      </c>
      <c r="C115" s="6" t="inlineStr">
        <is>
          <t>VOYO</t>
        </is>
      </c>
      <c r="D115" s="6" t="inlineStr">
        <is>
          <t>HBO Max</t>
        </is>
      </c>
      <c r="E115" s="6" t="inlineStr">
        <is>
          <t>SkyShowtime</t>
        </is>
      </c>
      <c r="F115" s="6" t="n"/>
      <c r="G115" s="6" t="inlineStr">
        <is>
          <t>Prima+</t>
        </is>
      </c>
      <c r="H115" s="6" t="inlineStr">
        <is>
          <t>Disney+</t>
        </is>
      </c>
      <c r="I115" s="6" t="inlineStr">
        <is>
          <t>Amazon Prime Video</t>
        </is>
      </c>
      <c r="J115" s="6" t="inlineStr">
        <is>
          <t>Apple TV+</t>
        </is>
      </c>
      <c r="K115" s="6" t="n"/>
      <c r="L115" s="6" t="n"/>
      <c r="M115" s="6" t="n"/>
    </row>
    <row r="116">
      <c r="A116" s="6" t="n">
        <v>115</v>
      </c>
      <c r="B116" s="6" t="inlineStr">
        <is>
          <t>Netflix</t>
        </is>
      </c>
      <c r="C116" s="6" t="inlineStr">
        <is>
          <t>VOYO</t>
        </is>
      </c>
      <c r="D116" s="6" t="n"/>
      <c r="E116" s="6" t="n"/>
      <c r="F116" s="6" t="n"/>
      <c r="G116" s="6" t="inlineStr">
        <is>
          <t>Prima+</t>
        </is>
      </c>
      <c r="H116" s="6" t="n"/>
      <c r="I116" s="6" t="n"/>
      <c r="J116" s="6" t="n"/>
      <c r="K116" s="6" t="n"/>
      <c r="L116" s="6" t="n"/>
      <c r="M116" s="6" t="n"/>
    </row>
    <row r="117">
      <c r="A117" s="6" t="n">
        <v>116</v>
      </c>
      <c r="B117" s="6" t="inlineStr">
        <is>
          <t>Netflix</t>
        </is>
      </c>
      <c r="C117" s="6" t="inlineStr">
        <is>
          <t>VOYO</t>
        </is>
      </c>
      <c r="D117" s="6" t="n"/>
      <c r="E117" s="6" t="n"/>
      <c r="F117" s="6" t="inlineStr">
        <is>
          <t>Canal+</t>
        </is>
      </c>
      <c r="G117" s="6" t="inlineStr">
        <is>
          <t>Prima+</t>
        </is>
      </c>
      <c r="H117" s="6" t="n"/>
      <c r="I117" s="6" t="n"/>
      <c r="J117" s="6" t="n"/>
      <c r="K117" s="6" t="n"/>
      <c r="L117" s="6" t="n"/>
      <c r="M117" s="6" t="n"/>
    </row>
    <row r="118">
      <c r="A118" s="6" t="n">
        <v>117</v>
      </c>
      <c r="B118" s="6" t="inlineStr">
        <is>
          <t>Netflix</t>
        </is>
      </c>
      <c r="C118" s="6" t="n"/>
      <c r="D118" s="6" t="n"/>
      <c r="E118" s="6" t="n"/>
      <c r="F118" s="6" t="inlineStr">
        <is>
          <t>Canal+</t>
        </is>
      </c>
      <c r="G118" s="6" t="n"/>
      <c r="H118" s="6" t="n"/>
      <c r="I118" s="6" t="n"/>
      <c r="J118" s="6" t="n"/>
      <c r="K118" s="6" t="n"/>
      <c r="L118" s="6" t="n"/>
      <c r="M118" s="6" t="n"/>
    </row>
    <row r="119">
      <c r="A119" s="6" t="n">
        <v>118</v>
      </c>
      <c r="B119" s="6" t="inlineStr">
        <is>
          <t>Netflix</t>
        </is>
      </c>
      <c r="C119" s="6" t="inlineStr">
        <is>
          <t>VOYO</t>
        </is>
      </c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inlineStr">
        <is>
          <t>amc+</t>
        </is>
      </c>
      <c r="M119" s="6" t="n"/>
    </row>
    <row r="120">
      <c r="A120" s="6" t="n">
        <v>119</v>
      </c>
      <c r="B120" s="6" t="inlineStr">
        <is>
          <t>Netflix</t>
        </is>
      </c>
      <c r="C120" s="6" t="inlineStr">
        <is>
          <t>VOYO</t>
        </is>
      </c>
      <c r="D120" s="6" t="n"/>
      <c r="E120" s="6" t="n"/>
      <c r="F120" s="6" t="n"/>
      <c r="G120" s="6" t="inlineStr">
        <is>
          <t>Prima+</t>
        </is>
      </c>
      <c r="H120" s="6" t="n"/>
      <c r="I120" s="6" t="n"/>
      <c r="J120" s="6" t="n"/>
      <c r="K120" s="6" t="n"/>
      <c r="L120" s="6" t="n"/>
      <c r="M120" s="6" t="n"/>
    </row>
    <row r="121">
      <c r="A121" s="6" t="n">
        <v>120</v>
      </c>
      <c r="B121" s="6" t="inlineStr">
        <is>
          <t>Netflix</t>
        </is>
      </c>
      <c r="C121" s="6" t="inlineStr">
        <is>
          <t>VOYO</t>
        </is>
      </c>
      <c r="D121" s="6" t="n"/>
      <c r="E121" s="6" t="n"/>
      <c r="F121" s="6" t="n"/>
      <c r="G121" s="6" t="inlineStr">
        <is>
          <t>Prima+</t>
        </is>
      </c>
      <c r="H121" s="6" t="n"/>
      <c r="I121" s="6" t="n"/>
      <c r="J121" s="6" t="n"/>
      <c r="K121" s="6" t="n"/>
      <c r="L121" s="6" t="n"/>
      <c r="M121" s="6" t="n"/>
    </row>
    <row r="122">
      <c r="A122" s="6" t="n">
        <v>121</v>
      </c>
      <c r="B122" s="6" t="n"/>
      <c r="C122" s="6" t="n"/>
      <c r="D122" s="6" t="n"/>
      <c r="E122" s="6" t="n"/>
      <c r="F122" s="6" t="n"/>
      <c r="G122" s="6" t="inlineStr">
        <is>
          <t>Prima+</t>
        </is>
      </c>
      <c r="H122" s="6" t="n"/>
      <c r="I122" s="6" t="n"/>
      <c r="J122" s="6" t="n"/>
      <c r="K122" s="6" t="inlineStr">
        <is>
          <t>Discovery+</t>
        </is>
      </c>
      <c r="L122" s="6" t="n"/>
      <c r="M122" s="6" t="n"/>
    </row>
    <row r="123">
      <c r="A123" s="6" t="n">
        <v>122</v>
      </c>
      <c r="B123" s="6" t="inlineStr">
        <is>
          <t>Netflix</t>
        </is>
      </c>
      <c r="C123" s="6" t="inlineStr">
        <is>
          <t>VOYO</t>
        </is>
      </c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</row>
    <row r="124">
      <c r="A124" s="6" t="n">
        <v>123</v>
      </c>
      <c r="B124" s="6" t="inlineStr">
        <is>
          <t>Netflix</t>
        </is>
      </c>
      <c r="C124" s="6" t="inlineStr">
        <is>
          <t>VOYO</t>
        </is>
      </c>
      <c r="D124" s="6" t="n"/>
      <c r="E124" s="6" t="n"/>
      <c r="F124" s="6" t="n"/>
      <c r="G124" s="6" t="n"/>
      <c r="H124" s="6" t="inlineStr">
        <is>
          <t>Disney+</t>
        </is>
      </c>
      <c r="I124" s="6" t="n"/>
      <c r="J124" s="6" t="inlineStr">
        <is>
          <t>Apple TV+</t>
        </is>
      </c>
      <c r="K124" s="6" t="inlineStr">
        <is>
          <t>Discovery+</t>
        </is>
      </c>
      <c r="L124" s="6" t="n"/>
      <c r="M124" s="6" t="n"/>
    </row>
    <row r="125">
      <c r="A125" s="6" t="n">
        <v>124</v>
      </c>
      <c r="B125" s="6" t="n"/>
      <c r="C125" s="6" t="inlineStr">
        <is>
          <t>VOYO</t>
        </is>
      </c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</row>
    <row r="126">
      <c r="A126" s="6" t="n">
        <v>125</v>
      </c>
      <c r="B126" s="6" t="inlineStr">
        <is>
          <t>Netflix</t>
        </is>
      </c>
      <c r="C126" s="6" t="inlineStr">
        <is>
          <t>VOYO</t>
        </is>
      </c>
      <c r="D126" s="6" t="n"/>
      <c r="E126" s="6" t="n"/>
      <c r="F126" s="6" t="n"/>
      <c r="G126" s="6" t="inlineStr">
        <is>
          <t>Prima+</t>
        </is>
      </c>
      <c r="H126" s="6" t="n"/>
      <c r="I126" s="6" t="n"/>
      <c r="J126" s="6" t="n"/>
      <c r="K126" s="6" t="inlineStr">
        <is>
          <t>Discovery+</t>
        </is>
      </c>
      <c r="L126" s="6" t="inlineStr">
        <is>
          <t>amc+</t>
        </is>
      </c>
      <c r="M126" s="6" t="n"/>
    </row>
    <row r="127">
      <c r="A127" s="6" t="n">
        <v>126</v>
      </c>
      <c r="B127" s="6" t="inlineStr">
        <is>
          <t>Netflix</t>
        </is>
      </c>
      <c r="C127" s="6" t="inlineStr">
        <is>
          <t>VOYO</t>
        </is>
      </c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</row>
    <row r="128">
      <c r="A128" s="6" t="n">
        <v>127</v>
      </c>
      <c r="B128" s="6" t="inlineStr">
        <is>
          <t>Netflix</t>
        </is>
      </c>
      <c r="C128" s="6" t="inlineStr">
        <is>
          <t>VOYO</t>
        </is>
      </c>
      <c r="D128" s="6" t="inlineStr">
        <is>
          <t>HBO Max</t>
        </is>
      </c>
      <c r="E128" s="6" t="inlineStr">
        <is>
          <t>SkyShowtime</t>
        </is>
      </c>
      <c r="F128" s="6" t="inlineStr">
        <is>
          <t>Canal+</t>
        </is>
      </c>
      <c r="G128" s="6" t="inlineStr">
        <is>
          <t>Prima+</t>
        </is>
      </c>
      <c r="H128" s="6" t="inlineStr">
        <is>
          <t>Disney+</t>
        </is>
      </c>
      <c r="I128" s="6" t="n"/>
      <c r="J128" s="6" t="n"/>
      <c r="K128" s="6" t="n"/>
      <c r="L128" s="6" t="n"/>
      <c r="M128" s="6" t="n"/>
    </row>
    <row r="129">
      <c r="A129" s="6" t="n">
        <v>128</v>
      </c>
      <c r="B129" s="6" t="inlineStr">
        <is>
          <t>Netflix</t>
        </is>
      </c>
      <c r="C129" s="6" t="inlineStr">
        <is>
          <t>VOYO</t>
        </is>
      </c>
      <c r="D129" s="6" t="inlineStr">
        <is>
          <t>HBO Max</t>
        </is>
      </c>
      <c r="E129" s="6" t="n"/>
      <c r="F129" s="6" t="n"/>
      <c r="G129" s="6" t="inlineStr">
        <is>
          <t>Prima+</t>
        </is>
      </c>
      <c r="H129" s="6" t="n"/>
      <c r="I129" s="6" t="n"/>
      <c r="J129" s="6" t="n"/>
      <c r="K129" s="6" t="n"/>
      <c r="L129" s="6" t="n"/>
      <c r="M129" s="6" t="n"/>
    </row>
    <row r="130">
      <c r="A130" s="6" t="n">
        <v>129</v>
      </c>
      <c r="B130" s="6" t="inlineStr">
        <is>
          <t>Netflix</t>
        </is>
      </c>
      <c r="C130" s="6" t="inlineStr">
        <is>
          <t>VOYO</t>
        </is>
      </c>
      <c r="D130" s="6" t="inlineStr">
        <is>
          <t>HBO Max</t>
        </is>
      </c>
      <c r="E130" s="6" t="inlineStr">
        <is>
          <t>SkyShowtime</t>
        </is>
      </c>
      <c r="F130" s="6" t="inlineStr">
        <is>
          <t>Canal+</t>
        </is>
      </c>
      <c r="G130" s="6" t="inlineStr">
        <is>
          <t>Prima+</t>
        </is>
      </c>
      <c r="H130" s="6" t="inlineStr">
        <is>
          <t>Disney+</t>
        </is>
      </c>
      <c r="I130" s="6" t="inlineStr">
        <is>
          <t>Amazon Prime Video</t>
        </is>
      </c>
      <c r="J130" s="6" t="n"/>
      <c r="K130" s="6" t="n"/>
      <c r="L130" s="6" t="n"/>
      <c r="M130" s="6" t="n"/>
    </row>
    <row r="131">
      <c r="A131" s="6" t="n">
        <v>130</v>
      </c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</row>
    <row r="132">
      <c r="A132" s="6" t="n">
        <v>131</v>
      </c>
      <c r="B132" s="6" t="inlineStr">
        <is>
          <t>Netflix</t>
        </is>
      </c>
      <c r="C132" s="6" t="inlineStr">
        <is>
          <t>VOYO</t>
        </is>
      </c>
      <c r="D132" s="6" t="n"/>
      <c r="E132" s="6" t="n"/>
      <c r="F132" s="6" t="inlineStr">
        <is>
          <t>Canal+</t>
        </is>
      </c>
      <c r="G132" s="6" t="inlineStr">
        <is>
          <t>Prima+</t>
        </is>
      </c>
      <c r="H132" s="6" t="n"/>
      <c r="I132" s="6" t="n"/>
      <c r="J132" s="6" t="n"/>
      <c r="K132" s="6" t="n"/>
      <c r="L132" s="6" t="n"/>
      <c r="M132" s="6" t="n"/>
    </row>
    <row r="133">
      <c r="A133" s="6" t="n">
        <v>132</v>
      </c>
      <c r="B133" s="6" t="inlineStr">
        <is>
          <t>Netflix</t>
        </is>
      </c>
      <c r="C133" s="6" t="n"/>
      <c r="D133" s="6" t="n"/>
      <c r="E133" s="6" t="n"/>
      <c r="F133" s="6" t="n"/>
      <c r="G133" s="6" t="inlineStr">
        <is>
          <t>Prima+</t>
        </is>
      </c>
      <c r="H133" s="6" t="n"/>
      <c r="I133" s="6" t="n"/>
      <c r="J133" s="6" t="n"/>
      <c r="K133" s="6" t="n"/>
      <c r="L133" s="6" t="n"/>
      <c r="M133" s="6" t="n"/>
    </row>
    <row r="134">
      <c r="A134" s="6" t="n">
        <v>133</v>
      </c>
      <c r="B134" s="6" t="inlineStr">
        <is>
          <t>Netflix</t>
        </is>
      </c>
      <c r="C134" s="6" t="inlineStr">
        <is>
          <t>VOYO</t>
        </is>
      </c>
      <c r="D134" s="6" t="inlineStr">
        <is>
          <t>HBO Max</t>
        </is>
      </c>
      <c r="E134" s="6" t="n"/>
      <c r="F134" s="6" t="n"/>
      <c r="G134" s="6" t="inlineStr">
        <is>
          <t>Prima+</t>
        </is>
      </c>
      <c r="H134" s="6" t="inlineStr">
        <is>
          <t>Disney+</t>
        </is>
      </c>
      <c r="I134" s="6" t="n"/>
      <c r="J134" s="6" t="n"/>
      <c r="K134" s="6" t="n"/>
      <c r="L134" s="6" t="n"/>
      <c r="M134" s="6" t="n"/>
    </row>
    <row r="135">
      <c r="A135" s="6" t="n">
        <v>134</v>
      </c>
      <c r="B135" s="6" t="inlineStr">
        <is>
          <t>Netflix</t>
        </is>
      </c>
      <c r="C135" s="6" t="inlineStr">
        <is>
          <t>VOYO</t>
        </is>
      </c>
      <c r="D135" s="6" t="n"/>
      <c r="E135" s="6" t="n"/>
      <c r="F135" s="6" t="n"/>
      <c r="G135" s="6" t="inlineStr">
        <is>
          <t>Prima+</t>
        </is>
      </c>
      <c r="H135" s="6" t="n"/>
      <c r="I135" s="6" t="n"/>
      <c r="J135" s="6" t="n"/>
      <c r="K135" s="6" t="n"/>
      <c r="L135" s="6" t="n"/>
      <c r="M135" s="6" t="n"/>
    </row>
    <row r="136">
      <c r="A136" s="6" t="n">
        <v>135</v>
      </c>
      <c r="B136" s="6" t="inlineStr">
        <is>
          <t>Netflix</t>
        </is>
      </c>
      <c r="C136" s="6" t="inlineStr">
        <is>
          <t>VOYO</t>
        </is>
      </c>
      <c r="D136" s="6" t="inlineStr">
        <is>
          <t>HBO Max</t>
        </is>
      </c>
      <c r="E136" s="6" t="n"/>
      <c r="F136" s="6" t="inlineStr">
        <is>
          <t>Canal+</t>
        </is>
      </c>
      <c r="G136" s="6" t="n"/>
      <c r="H136" s="6" t="n"/>
      <c r="I136" s="6" t="n"/>
      <c r="J136" s="6" t="n"/>
      <c r="K136" s="6" t="n"/>
      <c r="L136" s="6" t="n"/>
      <c r="M136" s="6" t="n"/>
    </row>
    <row r="137">
      <c r="A137" s="6" t="n">
        <v>136</v>
      </c>
      <c r="B137" s="6" t="inlineStr">
        <is>
          <t>Netflix</t>
        </is>
      </c>
      <c r="C137" s="6" t="inlineStr">
        <is>
          <t>VOYO</t>
        </is>
      </c>
      <c r="D137" s="6" t="inlineStr">
        <is>
          <t>HBO Max</t>
        </is>
      </c>
      <c r="E137" s="6" t="n"/>
      <c r="F137" s="6" t="n"/>
      <c r="G137" s="6" t="inlineStr">
        <is>
          <t>Prima+</t>
        </is>
      </c>
      <c r="H137" s="6" t="inlineStr">
        <is>
          <t>Disney+</t>
        </is>
      </c>
      <c r="I137" s="6" t="inlineStr">
        <is>
          <t>Amazon Prime Video</t>
        </is>
      </c>
      <c r="J137" s="6" t="n"/>
      <c r="K137" s="6" t="inlineStr">
        <is>
          <t>Discovery+</t>
        </is>
      </c>
      <c r="L137" s="6" t="inlineStr">
        <is>
          <t>amc+</t>
        </is>
      </c>
      <c r="M137" s="6" t="n"/>
    </row>
    <row r="138">
      <c r="A138" s="6" t="n">
        <v>137</v>
      </c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</row>
    <row r="139">
      <c r="A139" s="6" t="n">
        <v>138</v>
      </c>
      <c r="B139" s="6" t="inlineStr">
        <is>
          <t>Netflix</t>
        </is>
      </c>
      <c r="C139" s="6" t="inlineStr">
        <is>
          <t>VOYO</t>
        </is>
      </c>
      <c r="D139" s="6" t="n"/>
      <c r="E139" s="6" t="n"/>
      <c r="F139" s="6" t="inlineStr">
        <is>
          <t>Canal+</t>
        </is>
      </c>
      <c r="G139" s="6" t="n"/>
      <c r="H139" s="6" t="n"/>
      <c r="I139" s="6" t="n"/>
      <c r="J139" s="6" t="inlineStr">
        <is>
          <t>Apple TV+</t>
        </is>
      </c>
      <c r="K139" s="6" t="n"/>
      <c r="L139" s="6" t="n"/>
      <c r="M139" s="6" t="n"/>
    </row>
    <row r="140">
      <c r="A140" s="6" t="n">
        <v>139</v>
      </c>
      <c r="B140" s="6" t="inlineStr">
        <is>
          <t>Netflix</t>
        </is>
      </c>
      <c r="C140" s="6" t="inlineStr">
        <is>
          <t>VOYO</t>
        </is>
      </c>
      <c r="D140" s="6" t="n"/>
      <c r="E140" s="6" t="n"/>
      <c r="F140" s="6" t="n"/>
      <c r="G140" s="6" t="inlineStr">
        <is>
          <t>Prima+</t>
        </is>
      </c>
      <c r="H140" s="6" t="n"/>
      <c r="I140" s="6" t="n"/>
      <c r="J140" s="6" t="n"/>
      <c r="K140" s="6" t="n"/>
      <c r="L140" s="6" t="n"/>
      <c r="M140" s="6" t="n"/>
    </row>
    <row r="141">
      <c r="A141" s="6" t="n">
        <v>140</v>
      </c>
      <c r="B141" s="6" t="n"/>
      <c r="C141" s="6" t="n"/>
      <c r="D141" s="6" t="n"/>
      <c r="E141" s="6" t="n"/>
      <c r="F141" s="6" t="inlineStr">
        <is>
          <t>Canal+</t>
        </is>
      </c>
      <c r="G141" s="6" t="inlineStr">
        <is>
          <t>Prima+</t>
        </is>
      </c>
      <c r="H141" s="6" t="n"/>
      <c r="I141" s="6" t="n"/>
      <c r="J141" s="6" t="n"/>
      <c r="K141" s="6" t="n"/>
      <c r="L141" s="6" t="n"/>
      <c r="M141" s="6" t="n"/>
    </row>
    <row r="142">
      <c r="A142" s="6" t="n">
        <v>141</v>
      </c>
      <c r="B142" s="6" t="inlineStr">
        <is>
          <t>Netflix</t>
        </is>
      </c>
      <c r="C142" s="6" t="inlineStr">
        <is>
          <t>VOYO</t>
        </is>
      </c>
      <c r="D142" s="6" t="inlineStr">
        <is>
          <t>HBO Max</t>
        </is>
      </c>
      <c r="E142" s="6" t="inlineStr">
        <is>
          <t>SkyShowtime</t>
        </is>
      </c>
      <c r="F142" s="6" t="n"/>
      <c r="G142" s="6" t="n"/>
      <c r="H142" s="6" t="inlineStr">
        <is>
          <t>Disney+</t>
        </is>
      </c>
      <c r="I142" s="6" t="inlineStr">
        <is>
          <t>Amazon Prime Video</t>
        </is>
      </c>
      <c r="J142" s="6" t="inlineStr">
        <is>
          <t>Apple TV+</t>
        </is>
      </c>
      <c r="K142" s="6" t="n"/>
      <c r="L142" s="6" t="n"/>
      <c r="M142" s="6" t="n"/>
    </row>
    <row r="143">
      <c r="A143" s="6" t="n">
        <v>142</v>
      </c>
      <c r="B143" s="6" t="n"/>
      <c r="C143" s="6" t="n"/>
      <c r="D143" s="6" t="n"/>
      <c r="E143" s="6" t="n"/>
      <c r="F143" s="6" t="n"/>
      <c r="G143" s="6" t="inlineStr">
        <is>
          <t>Prima+</t>
        </is>
      </c>
      <c r="H143" s="6" t="n"/>
      <c r="I143" s="6" t="n"/>
      <c r="J143" s="6" t="n"/>
      <c r="K143" s="6" t="n"/>
      <c r="L143" s="6" t="n"/>
      <c r="M143" s="6" t="n"/>
    </row>
    <row r="144">
      <c r="A144" s="6" t="n">
        <v>143</v>
      </c>
      <c r="B144" s="6" t="inlineStr">
        <is>
          <t>Netflix</t>
        </is>
      </c>
      <c r="C144" s="6" t="inlineStr">
        <is>
          <t>VOYO</t>
        </is>
      </c>
      <c r="D144" s="6" t="inlineStr">
        <is>
          <t>HBO Max</t>
        </is>
      </c>
      <c r="E144" s="6" t="n"/>
      <c r="F144" s="6" t="n"/>
      <c r="G144" s="6" t="inlineStr">
        <is>
          <t>Prima+</t>
        </is>
      </c>
      <c r="H144" s="6" t="n"/>
      <c r="I144" s="6" t="n"/>
      <c r="J144" s="6" t="n"/>
      <c r="K144" s="6" t="n"/>
      <c r="L144" s="6" t="n"/>
      <c r="M144" s="6" t="n"/>
    </row>
    <row r="145">
      <c r="A145" s="6" t="n">
        <v>144</v>
      </c>
      <c r="B145" s="6" t="inlineStr">
        <is>
          <t>Netflix</t>
        </is>
      </c>
      <c r="C145" s="6" t="inlineStr">
        <is>
          <t>VOYO</t>
        </is>
      </c>
      <c r="D145" s="6" t="inlineStr">
        <is>
          <t>HBO Max</t>
        </is>
      </c>
      <c r="E145" s="6" t="inlineStr">
        <is>
          <t>SkyShowtime</t>
        </is>
      </c>
      <c r="F145" s="6" t="n"/>
      <c r="G145" s="6" t="n"/>
      <c r="H145" s="6" t="n"/>
      <c r="I145" s="6" t="n"/>
      <c r="J145" s="6" t="n"/>
      <c r="K145" s="6" t="n"/>
      <c r="L145" s="6" t="n"/>
      <c r="M145" s="6" t="n"/>
    </row>
    <row r="146">
      <c r="A146" s="6" t="n">
        <v>145</v>
      </c>
      <c r="B146" s="6" t="inlineStr">
        <is>
          <t>Netflix</t>
        </is>
      </c>
      <c r="C146" s="6" t="inlineStr">
        <is>
          <t>VOYO</t>
        </is>
      </c>
      <c r="D146" s="6" t="n"/>
      <c r="E146" s="6" t="n"/>
      <c r="F146" s="6" t="n"/>
      <c r="G146" s="6" t="inlineStr">
        <is>
          <t>Prima+</t>
        </is>
      </c>
      <c r="H146" s="6" t="n"/>
      <c r="I146" s="6" t="n"/>
      <c r="J146" s="6" t="n"/>
      <c r="K146" s="6" t="n"/>
      <c r="L146" s="6" t="n"/>
      <c r="M146" s="6" t="n"/>
    </row>
    <row r="147">
      <c r="A147" s="6" t="n">
        <v>146</v>
      </c>
      <c r="B147" s="6" t="inlineStr">
        <is>
          <t>Netflix</t>
        </is>
      </c>
      <c r="C147" s="6" t="inlineStr">
        <is>
          <t>VOYO</t>
        </is>
      </c>
      <c r="D147" s="6" t="inlineStr">
        <is>
          <t>HBO Max</t>
        </is>
      </c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</row>
    <row r="148">
      <c r="A148" s="6" t="n">
        <v>147</v>
      </c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</row>
    <row r="149">
      <c r="A149" s="6" t="n">
        <v>148</v>
      </c>
      <c r="B149" s="6" t="inlineStr">
        <is>
          <t>Netflix</t>
        </is>
      </c>
      <c r="C149" s="6" t="inlineStr">
        <is>
          <t>VOYO</t>
        </is>
      </c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</row>
    <row r="150">
      <c r="A150" s="6" t="n">
        <v>149</v>
      </c>
      <c r="B150" s="6" t="inlineStr">
        <is>
          <t>Netflix</t>
        </is>
      </c>
      <c r="C150" s="6" t="inlineStr">
        <is>
          <t>VOYO</t>
        </is>
      </c>
      <c r="D150" s="6" t="n"/>
      <c r="E150" s="6" t="n"/>
      <c r="F150" s="6" t="n"/>
      <c r="G150" s="6" t="inlineStr">
        <is>
          <t>Prima+</t>
        </is>
      </c>
      <c r="H150" s="6" t="n"/>
      <c r="I150" s="6" t="inlineStr">
        <is>
          <t>Amazon Prime Video</t>
        </is>
      </c>
      <c r="J150" s="6" t="n"/>
      <c r="K150" s="6" t="n"/>
      <c r="L150" s="6" t="n"/>
      <c r="M150" s="6" t="n"/>
    </row>
    <row r="151">
      <c r="A151" s="6" t="n">
        <v>150</v>
      </c>
      <c r="B151" s="6" t="inlineStr">
        <is>
          <t>Netflix</t>
        </is>
      </c>
      <c r="C151" s="6" t="inlineStr">
        <is>
          <t>VOYO</t>
        </is>
      </c>
      <c r="D151" s="6" t="inlineStr">
        <is>
          <t>HBO Max</t>
        </is>
      </c>
      <c r="E151" s="6" t="n"/>
      <c r="F151" s="6" t="n"/>
      <c r="G151" s="6" t="inlineStr">
        <is>
          <t>Prima+</t>
        </is>
      </c>
      <c r="H151" s="6" t="n"/>
      <c r="I151" s="6" t="n"/>
      <c r="J151" s="6" t="n"/>
      <c r="K151" s="6" t="n"/>
      <c r="L151" s="6" t="n"/>
      <c r="M151" s="6" t="n"/>
    </row>
    <row r="152">
      <c r="A152" s="6" t="n">
        <v>151</v>
      </c>
      <c r="B152" s="6" t="inlineStr">
        <is>
          <t>Netflix</t>
        </is>
      </c>
      <c r="C152" s="6" t="inlineStr">
        <is>
          <t>VOYO</t>
        </is>
      </c>
      <c r="D152" s="6" t="inlineStr">
        <is>
          <t>HBO Max</t>
        </is>
      </c>
      <c r="E152" s="6" t="n"/>
      <c r="F152" s="6" t="n"/>
      <c r="G152" s="6" t="n"/>
      <c r="H152" s="6" t="n"/>
      <c r="I152" s="6" t="n"/>
      <c r="J152" s="6" t="inlineStr">
        <is>
          <t>Apple TV+</t>
        </is>
      </c>
      <c r="K152" s="6" t="n"/>
      <c r="L152" s="6" t="n"/>
      <c r="M152" s="6" t="n"/>
    </row>
    <row r="153">
      <c r="A153" s="6" t="n">
        <v>152</v>
      </c>
      <c r="B153" s="6" t="inlineStr">
        <is>
          <t>Netflix</t>
        </is>
      </c>
      <c r="C153" s="6" t="inlineStr">
        <is>
          <t>VOYO</t>
        </is>
      </c>
      <c r="D153" s="6" t="inlineStr">
        <is>
          <t>HBO Max</t>
        </is>
      </c>
      <c r="E153" s="6" t="n"/>
      <c r="F153" s="6" t="n"/>
      <c r="G153" s="6" t="inlineStr">
        <is>
          <t>Prima+</t>
        </is>
      </c>
      <c r="H153" s="6" t="inlineStr">
        <is>
          <t>Disney+</t>
        </is>
      </c>
      <c r="I153" s="6" t="n"/>
      <c r="J153" s="6" t="n"/>
      <c r="K153" s="6" t="inlineStr">
        <is>
          <t>Discovery+</t>
        </is>
      </c>
      <c r="L153" s="6" t="n"/>
      <c r="M153" s="6" t="n"/>
    </row>
    <row r="154">
      <c r="A154" s="6" t="n">
        <v>153</v>
      </c>
      <c r="B154" s="6" t="n"/>
      <c r="C154" s="6" t="inlineStr">
        <is>
          <t>VOYO</t>
        </is>
      </c>
      <c r="D154" s="6" t="n"/>
      <c r="E154" s="6" t="n"/>
      <c r="F154" s="6" t="n"/>
      <c r="G154" s="6" t="inlineStr">
        <is>
          <t>Prima+</t>
        </is>
      </c>
      <c r="H154" s="6" t="inlineStr">
        <is>
          <t>Disney+</t>
        </is>
      </c>
      <c r="I154" s="6" t="n"/>
      <c r="J154" s="6" t="n"/>
      <c r="K154" s="6" t="n"/>
      <c r="L154" s="6" t="n"/>
      <c r="M154" s="6" t="n"/>
    </row>
    <row r="155">
      <c r="A155" s="6" t="n">
        <v>154</v>
      </c>
      <c r="B155" s="6" t="inlineStr">
        <is>
          <t>Netflix</t>
        </is>
      </c>
      <c r="C155" s="6" t="inlineStr">
        <is>
          <t>VOYO</t>
        </is>
      </c>
      <c r="D155" s="6" t="inlineStr">
        <is>
          <t>HBO Max</t>
        </is>
      </c>
      <c r="E155" s="6" t="n"/>
      <c r="F155" s="6" t="n"/>
      <c r="G155" s="6" t="inlineStr">
        <is>
          <t>Prima+</t>
        </is>
      </c>
      <c r="H155" s="6" t="inlineStr">
        <is>
          <t>Disney+</t>
        </is>
      </c>
      <c r="I155" s="6" t="inlineStr">
        <is>
          <t>Amazon Prime Video</t>
        </is>
      </c>
      <c r="J155" s="6" t="inlineStr">
        <is>
          <t>Apple TV+</t>
        </is>
      </c>
      <c r="K155" s="6" t="inlineStr">
        <is>
          <t>Discovery+</t>
        </is>
      </c>
      <c r="L155" s="6" t="n"/>
      <c r="M155" s="6" t="n"/>
    </row>
    <row r="156">
      <c r="A156" s="6" t="n">
        <v>155</v>
      </c>
      <c r="B156" s="6" t="inlineStr">
        <is>
          <t>Netflix</t>
        </is>
      </c>
      <c r="C156" s="6" t="inlineStr">
        <is>
          <t>VOYO</t>
        </is>
      </c>
      <c r="D156" s="6" t="inlineStr">
        <is>
          <t>HBO Max</t>
        </is>
      </c>
      <c r="E156" s="6" t="n"/>
      <c r="F156" s="6" t="inlineStr">
        <is>
          <t>Canal+</t>
        </is>
      </c>
      <c r="G156" s="6" t="inlineStr">
        <is>
          <t>Prima+</t>
        </is>
      </c>
      <c r="H156" s="6" t="inlineStr">
        <is>
          <t>Disney+</t>
        </is>
      </c>
      <c r="I156" s="6" t="inlineStr">
        <is>
          <t>Amazon Prime Video</t>
        </is>
      </c>
      <c r="J156" s="6" t="n"/>
      <c r="K156" s="6" t="inlineStr">
        <is>
          <t>Discovery+</t>
        </is>
      </c>
      <c r="L156" s="6" t="n"/>
      <c r="M156" s="6" t="n"/>
    </row>
    <row r="157">
      <c r="A157" s="6" t="n">
        <v>156</v>
      </c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inlineStr">
        <is>
          <t>amc+</t>
        </is>
      </c>
      <c r="M157" s="6" t="n"/>
    </row>
    <row r="158">
      <c r="A158" s="6" t="n">
        <v>157</v>
      </c>
      <c r="B158" s="6" t="inlineStr">
        <is>
          <t>Netflix</t>
        </is>
      </c>
      <c r="C158" s="6" t="n"/>
      <c r="D158" s="6" t="n"/>
      <c r="E158" s="6" t="n"/>
      <c r="F158" s="6" t="n"/>
      <c r="G158" s="6" t="inlineStr">
        <is>
          <t>Prima+</t>
        </is>
      </c>
      <c r="H158" s="6" t="n"/>
      <c r="I158" s="6" t="inlineStr">
        <is>
          <t>Amazon Prime Video</t>
        </is>
      </c>
      <c r="J158" s="6" t="n"/>
      <c r="K158" s="6" t="n"/>
      <c r="L158" s="6" t="n"/>
      <c r="M158" s="6" t="n"/>
    </row>
    <row r="159">
      <c r="A159" s="6" t="n">
        <v>158</v>
      </c>
      <c r="B159" s="6" t="inlineStr">
        <is>
          <t>Netflix</t>
        </is>
      </c>
      <c r="C159" s="6" t="inlineStr">
        <is>
          <t>VOYO</t>
        </is>
      </c>
      <c r="D159" s="6" t="n"/>
      <c r="E159" s="6" t="n"/>
      <c r="F159" s="6" t="n"/>
      <c r="G159" s="6" t="n"/>
      <c r="H159" s="6" t="inlineStr">
        <is>
          <t>Disney+</t>
        </is>
      </c>
      <c r="I159" s="6" t="n"/>
      <c r="J159" s="6" t="n"/>
      <c r="K159" s="6" t="n"/>
      <c r="L159" s="6" t="n"/>
      <c r="M159" s="6" t="n"/>
    </row>
    <row r="160">
      <c r="A160" s="6" t="n">
        <v>159</v>
      </c>
      <c r="B160" s="6" t="inlineStr">
        <is>
          <t>Netflix</t>
        </is>
      </c>
      <c r="C160" s="6" t="inlineStr">
        <is>
          <t>VOYO</t>
        </is>
      </c>
      <c r="D160" s="6" t="inlineStr">
        <is>
          <t>HBO Max</t>
        </is>
      </c>
      <c r="E160" s="6" t="inlineStr">
        <is>
          <t>SkyShowtime</t>
        </is>
      </c>
      <c r="F160" s="6" t="n"/>
      <c r="G160" s="6" t="inlineStr">
        <is>
          <t>Prima+</t>
        </is>
      </c>
      <c r="H160" s="6" t="inlineStr">
        <is>
          <t>Disney+</t>
        </is>
      </c>
      <c r="I160" s="6" t="inlineStr">
        <is>
          <t>Amazon Prime Video</t>
        </is>
      </c>
      <c r="J160" s="6" t="n"/>
      <c r="K160" s="6" t="n"/>
      <c r="L160" s="6" t="n"/>
      <c r="M160" s="6" t="n"/>
    </row>
    <row r="161">
      <c r="A161" s="6" t="n">
        <v>160</v>
      </c>
      <c r="B161" s="6" t="inlineStr">
        <is>
          <t>Netflix</t>
        </is>
      </c>
      <c r="C161" s="6" t="inlineStr">
        <is>
          <t>VOYO</t>
        </is>
      </c>
      <c r="D161" s="6" t="inlineStr">
        <is>
          <t>HBO Max</t>
        </is>
      </c>
      <c r="E161" s="6" t="n"/>
      <c r="F161" s="6" t="n"/>
      <c r="G161" s="6" t="inlineStr">
        <is>
          <t>Prima+</t>
        </is>
      </c>
      <c r="H161" s="6" t="n"/>
      <c r="I161" s="6" t="n"/>
      <c r="J161" s="6" t="n"/>
      <c r="K161" s="6" t="inlineStr">
        <is>
          <t>Discovery+</t>
        </is>
      </c>
      <c r="L161" s="6" t="inlineStr">
        <is>
          <t>amc+</t>
        </is>
      </c>
      <c r="M161" s="6" t="n"/>
    </row>
    <row r="162">
      <c r="A162" s="6" t="n">
        <v>161</v>
      </c>
      <c r="B162" s="6" t="inlineStr">
        <is>
          <t>Netflix</t>
        </is>
      </c>
      <c r="C162" s="6" t="inlineStr">
        <is>
          <t>VOYO</t>
        </is>
      </c>
      <c r="D162" s="6" t="n"/>
      <c r="E162" s="6" t="n"/>
      <c r="F162" s="6" t="n"/>
      <c r="G162" s="6" t="inlineStr">
        <is>
          <t>Prima+</t>
        </is>
      </c>
      <c r="H162" s="6" t="n"/>
      <c r="I162" s="6" t="n"/>
      <c r="J162" s="6" t="n"/>
      <c r="K162" s="6" t="n"/>
      <c r="L162" s="6" t="n"/>
      <c r="M162" s="6" t="n"/>
    </row>
    <row r="163">
      <c r="A163" s="6" t="n">
        <v>162</v>
      </c>
      <c r="B163" s="6" t="inlineStr">
        <is>
          <t>Netflix</t>
        </is>
      </c>
      <c r="C163" s="6" t="inlineStr">
        <is>
          <t>VOYO</t>
        </is>
      </c>
      <c r="D163" s="6" t="inlineStr">
        <is>
          <t>HBO Max</t>
        </is>
      </c>
      <c r="E163" s="6" t="n"/>
      <c r="F163" s="6" t="n"/>
      <c r="G163" s="6" t="inlineStr">
        <is>
          <t>Prima+</t>
        </is>
      </c>
      <c r="H163" s="6" t="inlineStr">
        <is>
          <t>Disney+</t>
        </is>
      </c>
      <c r="I163" s="6" t="n"/>
      <c r="J163" s="6" t="inlineStr">
        <is>
          <t>Apple TV+</t>
        </is>
      </c>
      <c r="K163" s="6" t="inlineStr">
        <is>
          <t>Discovery+</t>
        </is>
      </c>
      <c r="L163" s="6" t="n"/>
      <c r="M163" s="6" t="n"/>
    </row>
    <row r="164">
      <c r="A164" s="6" t="n">
        <v>163</v>
      </c>
      <c r="B164" s="6" t="inlineStr">
        <is>
          <t>Netflix</t>
        </is>
      </c>
      <c r="C164" s="6" t="inlineStr">
        <is>
          <t>VOYO</t>
        </is>
      </c>
      <c r="D164" s="6" t="inlineStr">
        <is>
          <t>HBO Max</t>
        </is>
      </c>
      <c r="E164" s="6" t="inlineStr">
        <is>
          <t>SkyShowtime</t>
        </is>
      </c>
      <c r="F164" s="6" t="n"/>
      <c r="G164" s="6" t="inlineStr">
        <is>
          <t>Prima+</t>
        </is>
      </c>
      <c r="H164" s="6" t="n"/>
      <c r="I164" s="6" t="n"/>
      <c r="J164" s="6" t="n"/>
      <c r="K164" s="6" t="n"/>
      <c r="L164" s="6" t="n"/>
      <c r="M164" s="6" t="n"/>
    </row>
    <row r="165">
      <c r="A165" s="6" t="n">
        <v>164</v>
      </c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</row>
    <row r="166">
      <c r="A166" s="6" t="n">
        <v>165</v>
      </c>
      <c r="B166" s="6" t="inlineStr">
        <is>
          <t>Netflix</t>
        </is>
      </c>
      <c r="C166" s="6" t="inlineStr">
        <is>
          <t>VOYO</t>
        </is>
      </c>
      <c r="D166" s="6" t="inlineStr">
        <is>
          <t>HBO Max</t>
        </is>
      </c>
      <c r="E166" s="6" t="inlineStr">
        <is>
          <t>SkyShowtime</t>
        </is>
      </c>
      <c r="F166" s="6" t="inlineStr">
        <is>
          <t>Canal+</t>
        </is>
      </c>
      <c r="G166" s="6" t="inlineStr">
        <is>
          <t>Prima+</t>
        </is>
      </c>
      <c r="H166" s="6" t="inlineStr">
        <is>
          <t>Disney+</t>
        </is>
      </c>
      <c r="I166" s="6" t="n"/>
      <c r="J166" s="6" t="inlineStr">
        <is>
          <t>Apple TV+</t>
        </is>
      </c>
      <c r="K166" s="6" t="n"/>
      <c r="L166" s="6" t="n"/>
      <c r="M166" s="6" t="n"/>
    </row>
    <row r="167">
      <c r="A167" s="6" t="n">
        <v>166</v>
      </c>
      <c r="B167" s="6" t="n"/>
      <c r="C167" s="6" t="n"/>
      <c r="D167" s="6" t="n"/>
      <c r="E167" s="6" t="n"/>
      <c r="F167" s="6" t="n"/>
      <c r="G167" s="6" t="inlineStr">
        <is>
          <t>Prima+</t>
        </is>
      </c>
      <c r="H167" s="6" t="n"/>
      <c r="I167" s="6" t="n"/>
      <c r="J167" s="6" t="n"/>
      <c r="K167" s="6" t="inlineStr">
        <is>
          <t>Discovery+</t>
        </is>
      </c>
      <c r="L167" s="6" t="inlineStr">
        <is>
          <t>amc+</t>
        </is>
      </c>
      <c r="M167" s="6" t="n"/>
    </row>
    <row r="168">
      <c r="A168" s="6" t="n">
        <v>167</v>
      </c>
      <c r="B168" s="6" t="n"/>
      <c r="C168" s="6" t="inlineStr">
        <is>
          <t>VOYO</t>
        </is>
      </c>
      <c r="D168" s="6" t="n"/>
      <c r="E168" s="6" t="inlineStr">
        <is>
          <t>SkyShowtime</t>
        </is>
      </c>
      <c r="F168" s="6" t="n"/>
      <c r="G168" s="6" t="n"/>
      <c r="H168" s="6" t="inlineStr">
        <is>
          <t>Disney+</t>
        </is>
      </c>
      <c r="I168" s="6" t="n"/>
      <c r="J168" s="6" t="n"/>
      <c r="K168" s="6" t="n"/>
      <c r="L168" s="6" t="n"/>
      <c r="M168" s="6" t="n"/>
    </row>
    <row r="169">
      <c r="A169" s="6" t="n">
        <v>168</v>
      </c>
      <c r="B169" s="6" t="inlineStr">
        <is>
          <t>Netflix</t>
        </is>
      </c>
      <c r="C169" s="6" t="inlineStr">
        <is>
          <t>VOYO</t>
        </is>
      </c>
      <c r="D169" s="6" t="inlineStr">
        <is>
          <t>HBO Max</t>
        </is>
      </c>
      <c r="E169" s="6" t="n"/>
      <c r="F169" s="6" t="inlineStr">
        <is>
          <t>Canal+</t>
        </is>
      </c>
      <c r="G169" s="6" t="inlineStr">
        <is>
          <t>Prima+</t>
        </is>
      </c>
      <c r="H169" s="6" t="inlineStr">
        <is>
          <t>Disney+</t>
        </is>
      </c>
      <c r="I169" s="6" t="inlineStr">
        <is>
          <t>Amazon Prime Video</t>
        </is>
      </c>
      <c r="J169" s="6" t="inlineStr">
        <is>
          <t>Apple TV+</t>
        </is>
      </c>
      <c r="K169" s="6" t="n"/>
      <c r="L169" s="6" t="inlineStr">
        <is>
          <t>amc+</t>
        </is>
      </c>
      <c r="M169" s="6" t="n"/>
    </row>
    <row r="170">
      <c r="A170" s="6" t="n">
        <v>169</v>
      </c>
      <c r="B170" s="6" t="n"/>
      <c r="C170" s="6" t="inlineStr">
        <is>
          <t>VOYO</t>
        </is>
      </c>
      <c r="D170" s="6" t="n"/>
      <c r="E170" s="6" t="n"/>
      <c r="F170" s="6" t="inlineStr">
        <is>
          <t>Canal+</t>
        </is>
      </c>
      <c r="G170" s="6" t="inlineStr">
        <is>
          <t>Prima+</t>
        </is>
      </c>
      <c r="H170" s="6" t="n"/>
      <c r="I170" s="6" t="n"/>
      <c r="J170" s="6" t="n"/>
      <c r="K170" s="6" t="n"/>
      <c r="L170" s="6" t="n"/>
      <c r="M170" s="6" t="n"/>
    </row>
    <row r="171">
      <c r="A171" s="6" t="n">
        <v>170</v>
      </c>
      <c r="B171" s="6" t="inlineStr">
        <is>
          <t>Netflix</t>
        </is>
      </c>
      <c r="C171" s="6" t="inlineStr">
        <is>
          <t>VOYO</t>
        </is>
      </c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</row>
    <row r="172">
      <c r="A172" s="6" t="n">
        <v>171</v>
      </c>
      <c r="B172" s="6" t="inlineStr">
        <is>
          <t>Netflix</t>
        </is>
      </c>
      <c r="C172" s="6" t="n"/>
      <c r="D172" s="6" t="inlineStr">
        <is>
          <t>HBO Max</t>
        </is>
      </c>
      <c r="E172" s="6" t="n"/>
      <c r="F172" s="6" t="inlineStr">
        <is>
          <t>Canal+</t>
        </is>
      </c>
      <c r="G172" s="6" t="n"/>
      <c r="H172" s="6" t="inlineStr">
        <is>
          <t>Disney+</t>
        </is>
      </c>
      <c r="I172" s="6" t="n"/>
      <c r="J172" s="6" t="n"/>
      <c r="K172" s="6" t="n"/>
      <c r="L172" s="6" t="inlineStr">
        <is>
          <t>amc+</t>
        </is>
      </c>
      <c r="M172" s="6" t="n"/>
    </row>
    <row r="173">
      <c r="A173" s="6" t="n">
        <v>172</v>
      </c>
      <c r="B173" s="6" t="inlineStr">
        <is>
          <t>Netflix</t>
        </is>
      </c>
      <c r="C173" s="6" t="inlineStr">
        <is>
          <t>VOYO</t>
        </is>
      </c>
      <c r="D173" s="6" t="inlineStr">
        <is>
          <t>HBO Max</t>
        </is>
      </c>
      <c r="E173" s="6" t="n"/>
      <c r="F173" s="6" t="n"/>
      <c r="G173" s="6" t="inlineStr">
        <is>
          <t>Prima+</t>
        </is>
      </c>
      <c r="H173" s="6" t="n"/>
      <c r="I173" s="6" t="n"/>
      <c r="J173" s="6" t="n"/>
      <c r="K173" s="6" t="inlineStr">
        <is>
          <t>Discovery+</t>
        </is>
      </c>
      <c r="L173" s="6" t="inlineStr">
        <is>
          <t>amc+</t>
        </is>
      </c>
      <c r="M173" s="6" t="n"/>
    </row>
    <row r="174">
      <c r="A174" s="6" t="n">
        <v>173</v>
      </c>
      <c r="B174" s="6" t="inlineStr">
        <is>
          <t>Netflix</t>
        </is>
      </c>
      <c r="C174" s="6" t="inlineStr">
        <is>
          <t>VOYO</t>
        </is>
      </c>
      <c r="D174" s="6" t="inlineStr">
        <is>
          <t>HBO Max</t>
        </is>
      </c>
      <c r="E174" s="6" t="n"/>
      <c r="F174" s="6" t="inlineStr">
        <is>
          <t>Canal+</t>
        </is>
      </c>
      <c r="G174" s="6" t="inlineStr">
        <is>
          <t>Prima+</t>
        </is>
      </c>
      <c r="H174" s="6" t="inlineStr">
        <is>
          <t>Disney+</t>
        </is>
      </c>
      <c r="I174" s="6" t="n"/>
      <c r="J174" s="6" t="n"/>
      <c r="K174" s="6" t="n"/>
      <c r="L174" s="6" t="n"/>
      <c r="M174" s="6" t="n"/>
    </row>
    <row r="175">
      <c r="A175" s="6" t="n">
        <v>174</v>
      </c>
      <c r="B175" s="6" t="inlineStr">
        <is>
          <t>Netflix</t>
        </is>
      </c>
      <c r="C175" s="6" t="inlineStr">
        <is>
          <t>VOYO</t>
        </is>
      </c>
      <c r="D175" s="6" t="inlineStr">
        <is>
          <t>HBO Max</t>
        </is>
      </c>
      <c r="E175" s="6" t="inlineStr">
        <is>
          <t>SkyShowtime</t>
        </is>
      </c>
      <c r="F175" s="6" t="inlineStr">
        <is>
          <t>Canal+</t>
        </is>
      </c>
      <c r="G175" s="6" t="inlineStr">
        <is>
          <t>Prima+</t>
        </is>
      </c>
      <c r="H175" s="6" t="inlineStr">
        <is>
          <t>Disney+</t>
        </is>
      </c>
      <c r="I175" s="6" t="inlineStr">
        <is>
          <t>Amazon Prime Video</t>
        </is>
      </c>
      <c r="J175" s="6" t="n"/>
      <c r="K175" s="6" t="inlineStr">
        <is>
          <t>Discovery+</t>
        </is>
      </c>
      <c r="L175" s="6" t="n"/>
      <c r="M175" s="6" t="n"/>
    </row>
    <row r="176">
      <c r="A176" s="6" t="n">
        <v>175</v>
      </c>
      <c r="B176" s="6" t="n"/>
      <c r="C176" s="6" t="n"/>
      <c r="D176" s="6" t="n"/>
      <c r="E176" s="6" t="n"/>
      <c r="F176" s="6" t="n"/>
      <c r="G176" s="6" t="inlineStr">
        <is>
          <t>Prima+</t>
        </is>
      </c>
      <c r="H176" s="6" t="n"/>
      <c r="I176" s="6" t="n"/>
      <c r="J176" s="6" t="n"/>
      <c r="K176" s="6" t="n"/>
      <c r="L176" s="6" t="inlineStr">
        <is>
          <t>amc+</t>
        </is>
      </c>
      <c r="M176" s="6" t="n"/>
    </row>
    <row r="177">
      <c r="A177" s="6" t="n">
        <v>176</v>
      </c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inlineStr">
        <is>
          <t>amc+</t>
        </is>
      </c>
      <c r="M177" s="6" t="n"/>
    </row>
    <row r="178">
      <c r="A178" s="6" t="n">
        <v>177</v>
      </c>
      <c r="B178" s="6" t="inlineStr">
        <is>
          <t>Netflix</t>
        </is>
      </c>
      <c r="C178" s="6" t="inlineStr">
        <is>
          <t>VOYO</t>
        </is>
      </c>
      <c r="D178" s="6" t="n"/>
      <c r="E178" s="6" t="n"/>
      <c r="F178" s="6" t="n"/>
      <c r="G178" s="6" t="inlineStr">
        <is>
          <t>Prima+</t>
        </is>
      </c>
      <c r="H178" s="6" t="n"/>
      <c r="I178" s="6" t="n"/>
      <c r="J178" s="6" t="n"/>
      <c r="K178" s="6" t="n"/>
      <c r="L178" s="6" t="n"/>
      <c r="M178" s="6" t="n"/>
    </row>
    <row r="179">
      <c r="A179" s="6" t="n">
        <v>178</v>
      </c>
      <c r="B179" s="6" t="inlineStr">
        <is>
          <t>Netflix</t>
        </is>
      </c>
      <c r="C179" s="6" t="inlineStr">
        <is>
          <t>VOYO</t>
        </is>
      </c>
      <c r="D179" s="6" t="inlineStr">
        <is>
          <t>HBO Max</t>
        </is>
      </c>
      <c r="E179" s="6" t="n"/>
      <c r="F179" s="6" t="n"/>
      <c r="G179" s="6" t="inlineStr">
        <is>
          <t>Prima+</t>
        </is>
      </c>
      <c r="H179" s="6" t="n"/>
      <c r="I179" s="6" t="inlineStr">
        <is>
          <t>Amazon Prime Video</t>
        </is>
      </c>
      <c r="J179" s="6" t="n"/>
      <c r="K179" s="6" t="n"/>
      <c r="L179" s="6" t="n"/>
      <c r="M179" s="6" t="n"/>
    </row>
    <row r="180">
      <c r="A180" s="6" t="n">
        <v>179</v>
      </c>
      <c r="B180" s="6" t="inlineStr">
        <is>
          <t>Netflix</t>
        </is>
      </c>
      <c r="C180" s="6" t="inlineStr">
        <is>
          <t>VOYO</t>
        </is>
      </c>
      <c r="D180" s="6" t="inlineStr">
        <is>
          <t>HBO Max</t>
        </is>
      </c>
      <c r="E180" s="6" t="n"/>
      <c r="F180" s="6" t="n"/>
      <c r="G180" s="6" t="n"/>
      <c r="H180" s="6" t="inlineStr">
        <is>
          <t>Disney+</t>
        </is>
      </c>
      <c r="I180" s="6" t="inlineStr">
        <is>
          <t>Amazon Prime Video</t>
        </is>
      </c>
      <c r="J180" s="6" t="n"/>
      <c r="K180" s="6" t="n"/>
      <c r="L180" s="6" t="inlineStr">
        <is>
          <t>amc+</t>
        </is>
      </c>
      <c r="M180" s="6" t="n"/>
    </row>
    <row r="181">
      <c r="A181" s="6" t="n">
        <v>180</v>
      </c>
      <c r="B181" s="6" t="inlineStr">
        <is>
          <t>Netflix</t>
        </is>
      </c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</row>
    <row r="182">
      <c r="A182" s="6" t="n">
        <v>181</v>
      </c>
      <c r="B182" s="6" t="inlineStr">
        <is>
          <t>Netflix</t>
        </is>
      </c>
      <c r="C182" s="6" t="inlineStr">
        <is>
          <t>VOYO</t>
        </is>
      </c>
      <c r="D182" s="6" t="inlineStr">
        <is>
          <t>HBO Max</t>
        </is>
      </c>
      <c r="E182" s="6" t="inlineStr">
        <is>
          <t>SkyShowtime</t>
        </is>
      </c>
      <c r="F182" s="6" t="inlineStr">
        <is>
          <t>Canal+</t>
        </is>
      </c>
      <c r="G182" s="6" t="inlineStr">
        <is>
          <t>Prima+</t>
        </is>
      </c>
      <c r="H182" s="6" t="inlineStr">
        <is>
          <t>Disney+</t>
        </is>
      </c>
      <c r="I182" s="6" t="inlineStr">
        <is>
          <t>Amazon Prime Video</t>
        </is>
      </c>
      <c r="J182" s="6" t="n"/>
      <c r="K182" s="6" t="inlineStr">
        <is>
          <t>Discovery+</t>
        </is>
      </c>
      <c r="L182" s="6" t="n"/>
      <c r="M182" s="6" t="n"/>
    </row>
    <row r="183">
      <c r="A183" s="6" t="n">
        <v>182</v>
      </c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inlineStr">
        <is>
          <t>amc+</t>
        </is>
      </c>
      <c r="M183" s="6" t="n"/>
    </row>
    <row r="184">
      <c r="A184" s="6" t="n">
        <v>183</v>
      </c>
      <c r="B184" s="6" t="n"/>
      <c r="C184" s="6" t="n"/>
      <c r="D184" s="6" t="n"/>
      <c r="E184" s="6" t="n"/>
      <c r="F184" s="6" t="n"/>
      <c r="G184" s="6" t="inlineStr">
        <is>
          <t>Prima+</t>
        </is>
      </c>
      <c r="H184" s="6" t="n"/>
      <c r="I184" s="6" t="n"/>
      <c r="J184" s="6" t="n"/>
      <c r="K184" s="6" t="n"/>
      <c r="L184" s="6" t="n"/>
      <c r="M184" s="6" t="n"/>
    </row>
    <row r="185">
      <c r="A185" s="6" t="n">
        <v>184</v>
      </c>
      <c r="B185" s="6" t="n"/>
      <c r="C185" s="6" t="n"/>
      <c r="D185" s="6" t="n"/>
      <c r="E185" s="6" t="n"/>
      <c r="F185" s="6" t="n"/>
      <c r="G185" s="6" t="inlineStr">
        <is>
          <t>Prima+</t>
        </is>
      </c>
      <c r="H185" s="6" t="n"/>
      <c r="I185" s="6" t="n"/>
      <c r="J185" s="6" t="n"/>
      <c r="K185" s="6" t="n"/>
      <c r="L185" s="6" t="n"/>
      <c r="M185" s="6" t="n"/>
    </row>
    <row r="186">
      <c r="A186" s="6" t="n">
        <v>185</v>
      </c>
      <c r="B186" s="6" t="inlineStr">
        <is>
          <t>Netflix</t>
        </is>
      </c>
      <c r="C186" s="6" t="inlineStr">
        <is>
          <t>VOYO</t>
        </is>
      </c>
      <c r="D186" s="6" t="inlineStr">
        <is>
          <t>HBO Max</t>
        </is>
      </c>
      <c r="E186" s="6" t="inlineStr">
        <is>
          <t>SkyShowtime</t>
        </is>
      </c>
      <c r="F186" s="6" t="n"/>
      <c r="G186" s="6" t="n"/>
      <c r="H186" s="6" t="n"/>
      <c r="I186" s="6" t="n"/>
      <c r="J186" s="6" t="n"/>
      <c r="K186" s="6" t="n"/>
      <c r="L186" s="6" t="n"/>
      <c r="M186" s="6" t="n"/>
    </row>
    <row r="187">
      <c r="A187" s="6" t="n">
        <v>186</v>
      </c>
      <c r="B187" s="6" t="inlineStr">
        <is>
          <t>Netflix</t>
        </is>
      </c>
      <c r="C187" s="6" t="inlineStr">
        <is>
          <t>VOYO</t>
        </is>
      </c>
      <c r="D187" s="6" t="inlineStr">
        <is>
          <t>HBO Max</t>
        </is>
      </c>
      <c r="E187" s="6" t="n"/>
      <c r="F187" s="6" t="n"/>
      <c r="G187" s="6" t="inlineStr">
        <is>
          <t>Prima+</t>
        </is>
      </c>
      <c r="H187" s="6" t="inlineStr">
        <is>
          <t>Disney+</t>
        </is>
      </c>
      <c r="I187" s="6" t="inlineStr">
        <is>
          <t>Amazon Prime Video</t>
        </is>
      </c>
      <c r="J187" s="6" t="n"/>
      <c r="K187" s="6" t="n"/>
      <c r="L187" s="6" t="n"/>
      <c r="M187" s="6" t="n"/>
    </row>
    <row r="188">
      <c r="A188" s="6" t="n">
        <v>187</v>
      </c>
      <c r="B188" s="6" t="n"/>
      <c r="C188" s="6" t="inlineStr">
        <is>
          <t>VOYO</t>
        </is>
      </c>
      <c r="D188" s="6" t="n"/>
      <c r="E188" s="6" t="n"/>
      <c r="F188" s="6" t="n"/>
      <c r="G188" s="6" t="inlineStr">
        <is>
          <t>Prima+</t>
        </is>
      </c>
      <c r="H188" s="6" t="n"/>
      <c r="I188" s="6" t="n"/>
      <c r="J188" s="6" t="n"/>
      <c r="K188" s="6" t="n"/>
      <c r="L188" s="6" t="inlineStr">
        <is>
          <t>amc+</t>
        </is>
      </c>
      <c r="M188" s="6" t="n"/>
    </row>
    <row r="189">
      <c r="A189" s="6" t="n">
        <v>188</v>
      </c>
      <c r="B189" s="6" t="inlineStr">
        <is>
          <t>Netflix</t>
        </is>
      </c>
      <c r="C189" s="6" t="inlineStr">
        <is>
          <t>VOYO</t>
        </is>
      </c>
      <c r="D189" s="6" t="n"/>
      <c r="E189" s="6" t="n"/>
      <c r="F189" s="6" t="n"/>
      <c r="G189" s="6" t="inlineStr">
        <is>
          <t>Prima+</t>
        </is>
      </c>
      <c r="H189" s="6" t="n"/>
      <c r="I189" s="6" t="n"/>
      <c r="J189" s="6" t="n"/>
      <c r="K189" s="6" t="n"/>
      <c r="L189" s="6" t="n"/>
      <c r="M189" s="6" t="n"/>
    </row>
    <row r="190">
      <c r="A190" s="6" t="n">
        <v>189</v>
      </c>
      <c r="B190" s="6" t="inlineStr">
        <is>
          <t>Netflix</t>
        </is>
      </c>
      <c r="C190" s="6" t="inlineStr">
        <is>
          <t>VOYO</t>
        </is>
      </c>
      <c r="D190" s="6" t="inlineStr">
        <is>
          <t>HBO Max</t>
        </is>
      </c>
      <c r="E190" s="6" t="inlineStr">
        <is>
          <t>SkyShowtime</t>
        </is>
      </c>
      <c r="F190" s="6" t="inlineStr">
        <is>
          <t>Canal+</t>
        </is>
      </c>
      <c r="G190" s="6" t="inlineStr">
        <is>
          <t>Prima+</t>
        </is>
      </c>
      <c r="H190" s="6" t="inlineStr">
        <is>
          <t>Disney+</t>
        </is>
      </c>
      <c r="I190" s="6" t="inlineStr">
        <is>
          <t>Amazon Prime Video</t>
        </is>
      </c>
      <c r="J190" s="6" t="n"/>
      <c r="K190" s="6" t="n"/>
      <c r="L190" s="6" t="inlineStr">
        <is>
          <t>amc+</t>
        </is>
      </c>
      <c r="M190" s="6" t="n"/>
    </row>
    <row r="191">
      <c r="A191" s="6" t="n">
        <v>190</v>
      </c>
      <c r="B191" s="6" t="inlineStr">
        <is>
          <t>Netflix</t>
        </is>
      </c>
      <c r="C191" s="6" t="inlineStr">
        <is>
          <t>VOYO</t>
        </is>
      </c>
      <c r="D191" s="6" t="n"/>
      <c r="E191" s="6" t="n"/>
      <c r="F191" s="6" t="n"/>
      <c r="G191" s="6" t="inlineStr">
        <is>
          <t>Prima+</t>
        </is>
      </c>
      <c r="H191" s="6" t="inlineStr">
        <is>
          <t>Disney+</t>
        </is>
      </c>
      <c r="I191" s="6" t="n"/>
      <c r="J191" s="6" t="n"/>
      <c r="K191" s="6" t="inlineStr">
        <is>
          <t>Discovery+</t>
        </is>
      </c>
      <c r="L191" s="6" t="n"/>
      <c r="M191" s="6" t="n"/>
    </row>
    <row r="192">
      <c r="A192" s="6" t="n">
        <v>191</v>
      </c>
      <c r="B192" s="6" t="inlineStr">
        <is>
          <t>Netflix</t>
        </is>
      </c>
      <c r="C192" s="6" t="inlineStr">
        <is>
          <t>VOYO</t>
        </is>
      </c>
      <c r="D192" s="6" t="inlineStr">
        <is>
          <t>HBO Max</t>
        </is>
      </c>
      <c r="E192" s="6" t="inlineStr">
        <is>
          <t>SkyShowtime</t>
        </is>
      </c>
      <c r="F192" s="6" t="n"/>
      <c r="G192" s="6" t="inlineStr">
        <is>
          <t>Prima+</t>
        </is>
      </c>
      <c r="H192" s="6" t="inlineStr">
        <is>
          <t>Disney+</t>
        </is>
      </c>
      <c r="I192" s="6" t="inlineStr">
        <is>
          <t>Amazon Prime Video</t>
        </is>
      </c>
      <c r="J192" s="6" t="inlineStr">
        <is>
          <t>Apple TV+</t>
        </is>
      </c>
      <c r="K192" s="6" t="inlineStr">
        <is>
          <t>Discovery+</t>
        </is>
      </c>
      <c r="L192" s="6" t="n"/>
      <c r="M192" s="6" t="n"/>
    </row>
    <row r="193">
      <c r="A193" s="6" t="n">
        <v>192</v>
      </c>
      <c r="B193" s="6" t="inlineStr">
        <is>
          <t>Netflix</t>
        </is>
      </c>
      <c r="C193" s="6" t="inlineStr">
        <is>
          <t>VOYO</t>
        </is>
      </c>
      <c r="D193" s="6" t="inlineStr">
        <is>
          <t>HBO Max</t>
        </is>
      </c>
      <c r="E193" s="6" t="inlineStr">
        <is>
          <t>SkyShowtime</t>
        </is>
      </c>
      <c r="F193" s="6" t="inlineStr">
        <is>
          <t>Canal+</t>
        </is>
      </c>
      <c r="G193" s="6" t="inlineStr">
        <is>
          <t>Prima+</t>
        </is>
      </c>
      <c r="H193" s="6" t="inlineStr">
        <is>
          <t>Disney+</t>
        </is>
      </c>
      <c r="I193" s="6" t="inlineStr">
        <is>
          <t>Amazon Prime Video</t>
        </is>
      </c>
      <c r="J193" s="6" t="inlineStr">
        <is>
          <t>Apple TV+</t>
        </is>
      </c>
      <c r="K193" s="6" t="n"/>
      <c r="L193" s="6" t="n"/>
      <c r="M193" s="6" t="n"/>
    </row>
    <row r="194">
      <c r="A194" s="6" t="n">
        <v>193</v>
      </c>
      <c r="B194" s="6" t="inlineStr">
        <is>
          <t>Netflix</t>
        </is>
      </c>
      <c r="C194" s="6" t="inlineStr">
        <is>
          <t>VOYO</t>
        </is>
      </c>
      <c r="D194" s="6" t="inlineStr">
        <is>
          <t>HBO Max</t>
        </is>
      </c>
      <c r="E194" s="6" t="n"/>
      <c r="F194" s="6" t="inlineStr">
        <is>
          <t>Canal+</t>
        </is>
      </c>
      <c r="G194" s="6" t="inlineStr">
        <is>
          <t>Prima+</t>
        </is>
      </c>
      <c r="H194" s="6" t="inlineStr">
        <is>
          <t>Disney+</t>
        </is>
      </c>
      <c r="I194" s="6" t="n"/>
      <c r="J194" s="6" t="n"/>
      <c r="K194" s="6" t="n"/>
      <c r="L194" s="6" t="n"/>
      <c r="M194" s="6" t="n"/>
    </row>
    <row r="195">
      <c r="A195" s="6" t="n">
        <v>194</v>
      </c>
      <c r="B195" s="6" t="inlineStr">
        <is>
          <t>Netflix</t>
        </is>
      </c>
      <c r="C195" s="6" t="inlineStr">
        <is>
          <t>VOYO</t>
        </is>
      </c>
      <c r="D195" s="6" t="inlineStr">
        <is>
          <t>HBO Max</t>
        </is>
      </c>
      <c r="E195" s="6" t="n"/>
      <c r="F195" s="6" t="n"/>
      <c r="G195" s="6" t="inlineStr">
        <is>
          <t>Prima+</t>
        </is>
      </c>
      <c r="H195" s="6" t="n"/>
      <c r="I195" s="6" t="n"/>
      <c r="J195" s="6" t="n"/>
      <c r="K195" s="6" t="n"/>
      <c r="L195" s="6" t="n"/>
      <c r="M195" s="6" t="n"/>
    </row>
    <row r="196">
      <c r="A196" s="6" t="n">
        <v>195</v>
      </c>
      <c r="B196" s="6" t="inlineStr">
        <is>
          <t>Netflix</t>
        </is>
      </c>
      <c r="C196" s="6" t="inlineStr">
        <is>
          <t>VOYO</t>
        </is>
      </c>
      <c r="D196" s="6" t="n"/>
      <c r="E196" s="6" t="n"/>
      <c r="F196" s="6" t="n"/>
      <c r="G196" s="6" t="inlineStr">
        <is>
          <t>Prima+</t>
        </is>
      </c>
      <c r="H196" s="6" t="n"/>
      <c r="I196" s="6" t="n"/>
      <c r="J196" s="6" t="n"/>
      <c r="K196" s="6" t="n"/>
      <c r="L196" s="6" t="n"/>
      <c r="M196" s="6" t="n"/>
    </row>
    <row r="197">
      <c r="A197" s="6" t="n">
        <v>196</v>
      </c>
      <c r="B197" s="6" t="inlineStr">
        <is>
          <t>Netflix</t>
        </is>
      </c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</row>
    <row r="198">
      <c r="A198" s="6" t="n">
        <v>197</v>
      </c>
      <c r="B198" s="6" t="inlineStr">
        <is>
          <t>Netflix</t>
        </is>
      </c>
      <c r="C198" s="6" t="inlineStr">
        <is>
          <t>VOYO</t>
        </is>
      </c>
      <c r="D198" s="6" t="n"/>
      <c r="E198" s="6" t="n"/>
      <c r="F198" s="6" t="n"/>
      <c r="G198" s="6" t="inlineStr">
        <is>
          <t>Prima+</t>
        </is>
      </c>
      <c r="H198" s="6" t="inlineStr">
        <is>
          <t>Disney+</t>
        </is>
      </c>
      <c r="I198" s="6" t="n"/>
      <c r="J198" s="6" t="n"/>
      <c r="K198" s="6" t="n"/>
      <c r="L198" s="6" t="n"/>
      <c r="M198" s="6" t="n"/>
    </row>
    <row r="199">
      <c r="A199" s="6" t="n">
        <v>198</v>
      </c>
      <c r="B199" s="6" t="inlineStr">
        <is>
          <t>Netflix</t>
        </is>
      </c>
      <c r="C199" s="6" t="n"/>
      <c r="D199" s="6" t="inlineStr">
        <is>
          <t>HBO Max</t>
        </is>
      </c>
      <c r="E199" s="6" t="n"/>
      <c r="F199" s="6" t="n"/>
      <c r="G199" s="6" t="n"/>
      <c r="H199" s="6" t="inlineStr">
        <is>
          <t>Disney+</t>
        </is>
      </c>
      <c r="I199" s="6" t="n"/>
      <c r="J199" s="6" t="n"/>
      <c r="K199" s="6" t="n"/>
      <c r="L199" s="6" t="n"/>
      <c r="M199" s="6" t="n"/>
    </row>
    <row r="200">
      <c r="A200" s="6" t="n">
        <v>199</v>
      </c>
      <c r="B200" s="6" t="n"/>
      <c r="C200" s="6" t="inlineStr">
        <is>
          <t>VOYO</t>
        </is>
      </c>
      <c r="D200" s="6" t="inlineStr">
        <is>
          <t>HBO Max</t>
        </is>
      </c>
      <c r="E200" s="6" t="n"/>
      <c r="F200" s="6" t="n"/>
      <c r="G200" s="6" t="n"/>
      <c r="H200" s="6" t="inlineStr">
        <is>
          <t>Disney+</t>
        </is>
      </c>
      <c r="I200" s="6" t="n"/>
      <c r="J200" s="6" t="n"/>
      <c r="K200" s="6" t="n"/>
      <c r="L200" s="6" t="inlineStr">
        <is>
          <t>amc+</t>
        </is>
      </c>
      <c r="M200" s="6" t="n"/>
    </row>
    <row r="201">
      <c r="A201" s="6" t="n">
        <v>200</v>
      </c>
      <c r="B201" s="6" t="n"/>
      <c r="C201" s="6" t="inlineStr">
        <is>
          <t>VOYO</t>
        </is>
      </c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</row>
    <row r="202">
      <c r="A202" s="6" t="n">
        <v>201</v>
      </c>
      <c r="B202" s="6" t="inlineStr">
        <is>
          <t>Netflix</t>
        </is>
      </c>
      <c r="C202" s="6" t="inlineStr">
        <is>
          <t>VOYO</t>
        </is>
      </c>
      <c r="D202" s="6" t="inlineStr">
        <is>
          <t>HBO Max</t>
        </is>
      </c>
      <c r="E202" s="6" t="n"/>
      <c r="F202" s="6" t="inlineStr">
        <is>
          <t>Canal+</t>
        </is>
      </c>
      <c r="G202" s="6" t="inlineStr">
        <is>
          <t>Prima+</t>
        </is>
      </c>
      <c r="H202" s="6" t="inlineStr">
        <is>
          <t>Disney+</t>
        </is>
      </c>
      <c r="I202" s="6" t="n"/>
      <c r="J202" s="6" t="n"/>
      <c r="K202" s="6" t="n"/>
      <c r="L202" s="6" t="n"/>
      <c r="M202" s="6" t="n"/>
    </row>
    <row r="203">
      <c r="A203" s="6" t="n">
        <v>202</v>
      </c>
      <c r="B203" s="6" t="inlineStr">
        <is>
          <t>Netflix</t>
        </is>
      </c>
      <c r="C203" s="6" t="n"/>
      <c r="D203" s="6" t="n"/>
      <c r="E203" s="6" t="n"/>
      <c r="F203" s="6" t="n"/>
      <c r="G203" s="6" t="n"/>
      <c r="H203" s="6" t="n"/>
      <c r="I203" s="6" t="n"/>
      <c r="J203" s="6" t="inlineStr">
        <is>
          <t>Apple TV+</t>
        </is>
      </c>
      <c r="K203" s="6" t="n"/>
      <c r="L203" s="6" t="n"/>
      <c r="M203" s="6" t="n"/>
    </row>
    <row r="204">
      <c r="A204" s="6" t="n">
        <v>203</v>
      </c>
      <c r="B204" s="6" t="inlineStr">
        <is>
          <t>Netflix</t>
        </is>
      </c>
      <c r="C204" s="6" t="inlineStr">
        <is>
          <t>VOYO</t>
        </is>
      </c>
      <c r="D204" s="6" t="inlineStr">
        <is>
          <t>HBO Max</t>
        </is>
      </c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</row>
    <row r="205">
      <c r="A205" s="6" t="n">
        <v>204</v>
      </c>
      <c r="B205" s="6" t="inlineStr">
        <is>
          <t>Netflix</t>
        </is>
      </c>
      <c r="C205" s="6" t="n"/>
      <c r="D205" s="6" t="n"/>
      <c r="E205" s="6" t="n"/>
      <c r="F205" s="6" t="n"/>
      <c r="G205" s="6" t="n"/>
      <c r="H205" s="6" t="inlineStr">
        <is>
          <t>Disney+</t>
        </is>
      </c>
      <c r="I205" s="6" t="n"/>
      <c r="J205" s="6" t="n"/>
      <c r="K205" s="6" t="n"/>
      <c r="L205" s="6" t="n"/>
      <c r="M205" s="6" t="n"/>
    </row>
    <row r="206">
      <c r="A206" s="6" t="n">
        <v>205</v>
      </c>
      <c r="B206" s="6" t="inlineStr">
        <is>
          <t>Netflix</t>
        </is>
      </c>
      <c r="C206" s="6" t="inlineStr">
        <is>
          <t>VOYO</t>
        </is>
      </c>
      <c r="D206" s="6" t="inlineStr">
        <is>
          <t>HBO Max</t>
        </is>
      </c>
      <c r="E206" s="6" t="inlineStr">
        <is>
          <t>SkyShowtime</t>
        </is>
      </c>
      <c r="F206" s="6" t="inlineStr">
        <is>
          <t>Canal+</t>
        </is>
      </c>
      <c r="G206" s="6" t="inlineStr">
        <is>
          <t>Prima+</t>
        </is>
      </c>
      <c r="H206" s="6" t="inlineStr">
        <is>
          <t>Disney+</t>
        </is>
      </c>
      <c r="I206" s="6" t="inlineStr">
        <is>
          <t>Amazon Prime Video</t>
        </is>
      </c>
      <c r="J206" s="6" t="inlineStr">
        <is>
          <t>Apple TV+</t>
        </is>
      </c>
      <c r="K206" s="6" t="inlineStr">
        <is>
          <t>Discovery+</t>
        </is>
      </c>
      <c r="L206" s="6" t="inlineStr">
        <is>
          <t>amc+</t>
        </is>
      </c>
      <c r="M206" s="6" t="n"/>
    </row>
    <row r="207">
      <c r="A207" s="6" t="n">
        <v>206</v>
      </c>
      <c r="B207" s="6" t="inlineStr">
        <is>
          <t>Netflix</t>
        </is>
      </c>
      <c r="C207" s="6" t="inlineStr">
        <is>
          <t>VOYO</t>
        </is>
      </c>
      <c r="D207" s="6" t="inlineStr">
        <is>
          <t>HBO Max</t>
        </is>
      </c>
      <c r="E207" s="6" t="inlineStr">
        <is>
          <t>SkyShowtime</t>
        </is>
      </c>
      <c r="F207" s="6" t="inlineStr">
        <is>
          <t>Canal+</t>
        </is>
      </c>
      <c r="G207" s="6" t="inlineStr">
        <is>
          <t>Prima+</t>
        </is>
      </c>
      <c r="H207" s="6" t="inlineStr">
        <is>
          <t>Disney+</t>
        </is>
      </c>
      <c r="I207" s="6" t="n"/>
      <c r="J207" s="6" t="n"/>
      <c r="K207" s="6" t="n"/>
      <c r="L207" s="6" t="n"/>
      <c r="M207" s="6" t="n"/>
    </row>
    <row r="208">
      <c r="A208" s="6" t="n">
        <v>207</v>
      </c>
      <c r="B208" s="6" t="inlineStr">
        <is>
          <t>Netflix</t>
        </is>
      </c>
      <c r="C208" s="6" t="inlineStr">
        <is>
          <t>VOYO</t>
        </is>
      </c>
      <c r="D208" s="6" t="inlineStr">
        <is>
          <t>HBO Max</t>
        </is>
      </c>
      <c r="E208" s="6" t="n"/>
      <c r="F208" s="6" t="n"/>
      <c r="G208" s="6" t="inlineStr">
        <is>
          <t>Prima+</t>
        </is>
      </c>
      <c r="H208" s="6" t="inlineStr">
        <is>
          <t>Disney+</t>
        </is>
      </c>
      <c r="I208" s="6" t="inlineStr">
        <is>
          <t>Amazon Prime Video</t>
        </is>
      </c>
      <c r="J208" s="6" t="n"/>
      <c r="K208" s="6" t="n"/>
      <c r="L208" s="6" t="n"/>
      <c r="M208" s="6" t="n"/>
    </row>
    <row r="209">
      <c r="A209" s="6" t="n">
        <v>208</v>
      </c>
      <c r="B209" s="6" t="inlineStr">
        <is>
          <t>Netflix</t>
        </is>
      </c>
      <c r="C209" s="6" t="inlineStr">
        <is>
          <t>VOYO</t>
        </is>
      </c>
      <c r="D209" s="6" t="n"/>
      <c r="E209" s="6" t="n"/>
      <c r="F209" s="6" t="n"/>
      <c r="G209" s="6" t="n"/>
      <c r="H209" s="6" t="inlineStr">
        <is>
          <t>Disney+</t>
        </is>
      </c>
      <c r="I209" s="6" t="n"/>
      <c r="J209" s="6" t="n"/>
      <c r="K209" s="6" t="inlineStr">
        <is>
          <t>Discovery+</t>
        </is>
      </c>
      <c r="L209" s="6" t="n"/>
      <c r="M209" s="6" t="n"/>
    </row>
    <row r="210">
      <c r="A210" s="6" t="n">
        <v>209</v>
      </c>
      <c r="B210" s="6" t="inlineStr">
        <is>
          <t>Netflix</t>
        </is>
      </c>
      <c r="C210" s="6" t="inlineStr">
        <is>
          <t>VOYO</t>
        </is>
      </c>
      <c r="D210" s="6" t="inlineStr">
        <is>
          <t>HBO Max</t>
        </is>
      </c>
      <c r="E210" s="6" t="inlineStr">
        <is>
          <t>SkyShowtime</t>
        </is>
      </c>
      <c r="F210" s="6" t="n"/>
      <c r="G210" s="6" t="inlineStr">
        <is>
          <t>Prima+</t>
        </is>
      </c>
      <c r="H210" s="6" t="n"/>
      <c r="I210" s="6" t="n"/>
      <c r="J210" s="6" t="n"/>
      <c r="K210" s="6" t="n"/>
      <c r="L210" s="6" t="n"/>
      <c r="M210" s="6" t="n"/>
    </row>
    <row r="211">
      <c r="A211" s="6" t="n">
        <v>210</v>
      </c>
      <c r="B211" s="6" t="inlineStr">
        <is>
          <t>Netflix</t>
        </is>
      </c>
      <c r="C211" s="6" t="n"/>
      <c r="D211" s="6" t="inlineStr">
        <is>
          <t>HBO Max</t>
        </is>
      </c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</row>
    <row r="212">
      <c r="A212" s="6" t="n">
        <v>211</v>
      </c>
      <c r="B212" s="6" t="n"/>
      <c r="C212" s="6" t="inlineStr">
        <is>
          <t>VOYO</t>
        </is>
      </c>
      <c r="D212" s="6" t="n"/>
      <c r="E212" s="6" t="n"/>
      <c r="F212" s="6" t="n"/>
      <c r="G212" s="6" t="inlineStr">
        <is>
          <t>Prima+</t>
        </is>
      </c>
      <c r="H212" s="6" t="inlineStr">
        <is>
          <t>Disney+</t>
        </is>
      </c>
      <c r="I212" s="6" t="n"/>
      <c r="J212" s="6" t="n"/>
      <c r="K212" s="6" t="n"/>
      <c r="L212" s="6" t="n"/>
      <c r="M212" s="6" t="n"/>
    </row>
    <row r="213">
      <c r="A213" s="6" t="n">
        <v>212</v>
      </c>
      <c r="B213" s="6" t="inlineStr">
        <is>
          <t>Netflix</t>
        </is>
      </c>
      <c r="C213" s="6" t="inlineStr">
        <is>
          <t>VOYO</t>
        </is>
      </c>
      <c r="D213" s="6" t="inlineStr">
        <is>
          <t>HBO Max</t>
        </is>
      </c>
      <c r="E213" s="6" t="inlineStr">
        <is>
          <t>SkyShowtime</t>
        </is>
      </c>
      <c r="F213" s="6" t="inlineStr">
        <is>
          <t>Canal+</t>
        </is>
      </c>
      <c r="G213" s="6" t="inlineStr">
        <is>
          <t>Prima+</t>
        </is>
      </c>
      <c r="H213" s="6" t="inlineStr">
        <is>
          <t>Disney+</t>
        </is>
      </c>
      <c r="I213" s="6" t="n"/>
      <c r="J213" s="6" t="n"/>
      <c r="K213" s="6" t="n"/>
      <c r="L213" s="6" t="n"/>
      <c r="M213" s="6" t="n"/>
    </row>
    <row r="214">
      <c r="A214" s="6" t="n">
        <v>213</v>
      </c>
      <c r="B214" s="6" t="n"/>
      <c r="C214" s="6" t="inlineStr">
        <is>
          <t>VOYO</t>
        </is>
      </c>
      <c r="D214" s="6" t="n"/>
      <c r="E214" s="6" t="n"/>
      <c r="F214" s="6" t="n"/>
      <c r="G214" s="6" t="inlineStr">
        <is>
          <t>Prima+</t>
        </is>
      </c>
      <c r="H214" s="6" t="n"/>
      <c r="I214" s="6" t="n"/>
      <c r="J214" s="6" t="n"/>
      <c r="K214" s="6" t="n"/>
      <c r="L214" s="6" t="n"/>
      <c r="M214" s="6" t="n"/>
    </row>
    <row r="215">
      <c r="A215" s="6" t="n">
        <v>214</v>
      </c>
      <c r="B215" s="6" t="inlineStr">
        <is>
          <t>Netflix</t>
        </is>
      </c>
      <c r="C215" s="6" t="inlineStr">
        <is>
          <t>VOYO</t>
        </is>
      </c>
      <c r="D215" s="6" t="n"/>
      <c r="E215" s="6" t="n"/>
      <c r="F215" s="6" t="n"/>
      <c r="G215" s="6" t="inlineStr">
        <is>
          <t>Prima+</t>
        </is>
      </c>
      <c r="H215" s="6" t="inlineStr">
        <is>
          <t>Disney+</t>
        </is>
      </c>
      <c r="I215" s="6" t="n"/>
      <c r="J215" s="6" t="inlineStr">
        <is>
          <t>Apple TV+</t>
        </is>
      </c>
      <c r="K215" s="6" t="n"/>
      <c r="L215" s="6" t="n"/>
      <c r="M215" s="6" t="n"/>
    </row>
    <row r="216">
      <c r="A216" s="6" t="n">
        <v>215</v>
      </c>
      <c r="B216" s="6" t="n"/>
      <c r="C216" s="6" t="inlineStr">
        <is>
          <t>VOYO</t>
        </is>
      </c>
      <c r="D216" s="6" t="n"/>
      <c r="E216" s="6" t="n"/>
      <c r="F216" s="6" t="n"/>
      <c r="G216" s="6" t="inlineStr">
        <is>
          <t>Prima+</t>
        </is>
      </c>
      <c r="H216" s="6" t="n"/>
      <c r="I216" s="6" t="n"/>
      <c r="J216" s="6" t="n"/>
      <c r="K216" s="6" t="n"/>
      <c r="L216" s="6" t="n"/>
      <c r="M216" s="6" t="n"/>
    </row>
    <row r="217">
      <c r="A217" s="6" t="n">
        <v>216</v>
      </c>
      <c r="B217" s="6" t="inlineStr">
        <is>
          <t>Netflix</t>
        </is>
      </c>
      <c r="C217" s="6" t="inlineStr">
        <is>
          <t>VOYO</t>
        </is>
      </c>
      <c r="D217" s="6" t="inlineStr">
        <is>
          <t>HBO Max</t>
        </is>
      </c>
      <c r="E217" s="6" t="inlineStr">
        <is>
          <t>SkyShowtime</t>
        </is>
      </c>
      <c r="F217" s="6" t="n"/>
      <c r="G217" s="6" t="n"/>
      <c r="H217" s="6" t="n"/>
      <c r="I217" s="6" t="n"/>
      <c r="J217" s="6" t="n"/>
      <c r="K217" s="6" t="n"/>
      <c r="L217" s="6" t="n"/>
      <c r="M217" s="6" t="n"/>
    </row>
    <row r="218">
      <c r="A218" s="6" t="n">
        <v>217</v>
      </c>
      <c r="B218" s="6" t="n"/>
      <c r="C218" s="6" t="inlineStr">
        <is>
          <t>VOYO</t>
        </is>
      </c>
      <c r="D218" s="6" t="inlineStr">
        <is>
          <t>HBO Max</t>
        </is>
      </c>
      <c r="E218" s="6" t="n"/>
      <c r="F218" s="6" t="n"/>
      <c r="G218" s="6" t="inlineStr">
        <is>
          <t>Prima+</t>
        </is>
      </c>
      <c r="H218" s="6" t="inlineStr">
        <is>
          <t>Disney+</t>
        </is>
      </c>
      <c r="I218" s="6" t="n"/>
      <c r="J218" s="6" t="n"/>
      <c r="K218" s="6" t="inlineStr">
        <is>
          <t>Discovery+</t>
        </is>
      </c>
      <c r="L218" s="6" t="n"/>
      <c r="M218" s="6" t="n"/>
    </row>
    <row r="219">
      <c r="A219" s="6" t="n">
        <v>218</v>
      </c>
      <c r="B219" s="6" t="inlineStr">
        <is>
          <t>Netflix</t>
        </is>
      </c>
      <c r="C219" s="6" t="inlineStr">
        <is>
          <t>VOYO</t>
        </is>
      </c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</row>
    <row r="220">
      <c r="A220" s="6" t="n">
        <v>219</v>
      </c>
      <c r="B220" s="6" t="inlineStr">
        <is>
          <t>Netflix</t>
        </is>
      </c>
      <c r="C220" s="6" t="inlineStr">
        <is>
          <t>VOYO</t>
        </is>
      </c>
      <c r="D220" s="6" t="inlineStr">
        <is>
          <t>HBO Max</t>
        </is>
      </c>
      <c r="E220" s="6" t="n"/>
      <c r="F220" s="6" t="inlineStr">
        <is>
          <t>Canal+</t>
        </is>
      </c>
      <c r="G220" s="6" t="inlineStr">
        <is>
          <t>Prima+</t>
        </is>
      </c>
      <c r="H220" s="6" t="n"/>
      <c r="I220" s="6" t="inlineStr">
        <is>
          <t>Amazon Prime Video</t>
        </is>
      </c>
      <c r="J220" s="6" t="n"/>
      <c r="K220" s="6" t="inlineStr">
        <is>
          <t>Discovery+</t>
        </is>
      </c>
      <c r="L220" s="6" t="n"/>
      <c r="M220" s="6" t="n"/>
    </row>
    <row r="221">
      <c r="A221" s="6" t="n">
        <v>220</v>
      </c>
      <c r="B221" s="6" t="inlineStr">
        <is>
          <t>Netflix</t>
        </is>
      </c>
      <c r="C221" s="6" t="inlineStr">
        <is>
          <t>VOYO</t>
        </is>
      </c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</row>
    <row r="222">
      <c r="A222" s="6" t="n">
        <v>221</v>
      </c>
      <c r="B222" s="6" t="inlineStr">
        <is>
          <t>Netflix</t>
        </is>
      </c>
      <c r="C222" s="6" t="inlineStr">
        <is>
          <t>VOYO</t>
        </is>
      </c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inlineStr">
        <is>
          <t>amc+</t>
        </is>
      </c>
      <c r="M222" s="6" t="n"/>
    </row>
    <row r="223">
      <c r="A223" s="6" t="n">
        <v>222</v>
      </c>
      <c r="B223" s="6" t="inlineStr">
        <is>
          <t>Netflix</t>
        </is>
      </c>
      <c r="C223" s="6" t="inlineStr">
        <is>
          <t>VOYO</t>
        </is>
      </c>
      <c r="D223" s="6" t="inlineStr">
        <is>
          <t>HBO Max</t>
        </is>
      </c>
      <c r="E223" s="6" t="n"/>
      <c r="F223" s="6" t="n"/>
      <c r="G223" s="6" t="inlineStr">
        <is>
          <t>Prima+</t>
        </is>
      </c>
      <c r="H223" s="6" t="inlineStr">
        <is>
          <t>Disney+</t>
        </is>
      </c>
      <c r="I223" s="6" t="inlineStr">
        <is>
          <t>Amazon Prime Video</t>
        </is>
      </c>
      <c r="J223" s="6" t="n"/>
      <c r="K223" s="6" t="inlineStr">
        <is>
          <t>Discovery+</t>
        </is>
      </c>
      <c r="L223" s="6" t="n"/>
      <c r="M223" s="6" t="n"/>
    </row>
    <row r="224">
      <c r="A224" s="6" t="n">
        <v>223</v>
      </c>
      <c r="B224" s="6" t="inlineStr">
        <is>
          <t>Netflix</t>
        </is>
      </c>
      <c r="C224" s="6" t="inlineStr">
        <is>
          <t>VOYO</t>
        </is>
      </c>
      <c r="D224" s="6" t="n"/>
      <c r="E224" s="6" t="n"/>
      <c r="F224" s="6" t="n"/>
      <c r="G224" s="6" t="inlineStr">
        <is>
          <t>Prima+</t>
        </is>
      </c>
      <c r="H224" s="6" t="n"/>
      <c r="I224" s="6" t="n"/>
      <c r="J224" s="6" t="n"/>
      <c r="K224" s="6" t="n"/>
      <c r="L224" s="6" t="n"/>
      <c r="M224" s="6" t="n"/>
    </row>
    <row r="225">
      <c r="A225" s="6" t="n">
        <v>224</v>
      </c>
      <c r="B225" s="6" t="inlineStr">
        <is>
          <t>Netflix</t>
        </is>
      </c>
      <c r="C225" s="6" t="inlineStr">
        <is>
          <t>VOYO</t>
        </is>
      </c>
      <c r="D225" s="6" t="n"/>
      <c r="E225" s="6" t="n"/>
      <c r="F225" s="6" t="n"/>
      <c r="G225" s="6" t="inlineStr">
        <is>
          <t>Prima+</t>
        </is>
      </c>
      <c r="H225" s="6" t="n"/>
      <c r="I225" s="6" t="n"/>
      <c r="J225" s="6" t="inlineStr">
        <is>
          <t>Apple TV+</t>
        </is>
      </c>
      <c r="K225" s="6" t="n"/>
      <c r="L225" s="6" t="n"/>
      <c r="M225" s="6" t="n"/>
    </row>
    <row r="226">
      <c r="A226" s="6" t="n">
        <v>225</v>
      </c>
      <c r="B226" s="6" t="inlineStr">
        <is>
          <t>Netflix</t>
        </is>
      </c>
      <c r="C226" s="6" t="inlineStr">
        <is>
          <t>VOYO</t>
        </is>
      </c>
      <c r="D226" s="6" t="inlineStr">
        <is>
          <t>HBO Max</t>
        </is>
      </c>
      <c r="E226" s="6" t="inlineStr">
        <is>
          <t>SkyShowtime</t>
        </is>
      </c>
      <c r="F226" s="6" t="inlineStr">
        <is>
          <t>Canal+</t>
        </is>
      </c>
      <c r="G226" s="6" t="inlineStr">
        <is>
          <t>Prima+</t>
        </is>
      </c>
      <c r="H226" s="6" t="inlineStr">
        <is>
          <t>Disney+</t>
        </is>
      </c>
      <c r="I226" s="6" t="inlineStr">
        <is>
          <t>Amazon Prime Video</t>
        </is>
      </c>
      <c r="J226" s="6" t="inlineStr">
        <is>
          <t>Apple TV+</t>
        </is>
      </c>
      <c r="K226" s="6" t="inlineStr">
        <is>
          <t>Discovery+</t>
        </is>
      </c>
      <c r="L226" s="6" t="inlineStr">
        <is>
          <t>amc+</t>
        </is>
      </c>
      <c r="M226" s="6" t="n"/>
    </row>
    <row r="227">
      <c r="A227" s="6" t="n">
        <v>226</v>
      </c>
      <c r="B227" s="6" t="inlineStr">
        <is>
          <t>Netflix</t>
        </is>
      </c>
      <c r="C227" s="6" t="n"/>
      <c r="D227" s="6" t="n"/>
      <c r="E227" s="6" t="n"/>
      <c r="F227" s="6" t="n"/>
      <c r="G227" s="6" t="n"/>
      <c r="H227" s="6" t="inlineStr">
        <is>
          <t>Disney+</t>
        </is>
      </c>
      <c r="I227" s="6" t="n"/>
      <c r="J227" s="6" t="n"/>
      <c r="K227" s="6" t="n"/>
      <c r="L227" s="6" t="n"/>
      <c r="M227" s="6" t="n"/>
    </row>
    <row r="228">
      <c r="A228" s="6" t="n">
        <v>227</v>
      </c>
      <c r="B228" s="6" t="inlineStr">
        <is>
          <t>Netflix</t>
        </is>
      </c>
      <c r="C228" s="6" t="inlineStr">
        <is>
          <t>VOYO</t>
        </is>
      </c>
      <c r="D228" s="6" t="n"/>
      <c r="E228" s="6" t="n"/>
      <c r="F228" s="6" t="n"/>
      <c r="G228" s="6" t="inlineStr">
        <is>
          <t>Prima+</t>
        </is>
      </c>
      <c r="H228" s="6" t="n"/>
      <c r="I228" s="6" t="n"/>
      <c r="J228" s="6" t="n"/>
      <c r="K228" s="6" t="n"/>
      <c r="L228" s="6" t="n"/>
      <c r="M228" s="6" t="n"/>
    </row>
    <row r="229">
      <c r="A229" s="6" t="n">
        <v>228</v>
      </c>
      <c r="B229" s="6" t="inlineStr">
        <is>
          <t>Netflix</t>
        </is>
      </c>
      <c r="C229" s="6" t="inlineStr">
        <is>
          <t>VOYO</t>
        </is>
      </c>
      <c r="D229" s="6" t="inlineStr">
        <is>
          <t>HBO Max</t>
        </is>
      </c>
      <c r="E229" s="6" t="n"/>
      <c r="F229" s="6" t="inlineStr">
        <is>
          <t>Canal+</t>
        </is>
      </c>
      <c r="G229" s="6" t="inlineStr">
        <is>
          <t>Prima+</t>
        </is>
      </c>
      <c r="H229" s="6" t="n"/>
      <c r="I229" s="6" t="inlineStr">
        <is>
          <t>Amazon Prime Video</t>
        </is>
      </c>
      <c r="J229" s="6" t="n"/>
      <c r="K229" s="6" t="inlineStr">
        <is>
          <t>Discovery+</t>
        </is>
      </c>
      <c r="L229" s="6" t="n"/>
      <c r="M229" s="6" t="n"/>
    </row>
    <row r="230">
      <c r="A230" s="6" t="n">
        <v>229</v>
      </c>
      <c r="B230" s="6" t="inlineStr">
        <is>
          <t>Netflix</t>
        </is>
      </c>
      <c r="C230" s="6" t="inlineStr">
        <is>
          <t>VOYO</t>
        </is>
      </c>
      <c r="D230" s="6" t="inlineStr">
        <is>
          <t>HBO Max</t>
        </is>
      </c>
      <c r="E230" s="6" t="inlineStr">
        <is>
          <t>SkyShowtime</t>
        </is>
      </c>
      <c r="F230" s="6" t="n"/>
      <c r="G230" s="6" t="inlineStr">
        <is>
          <t>Prima+</t>
        </is>
      </c>
      <c r="H230" s="6" t="inlineStr">
        <is>
          <t>Disney+</t>
        </is>
      </c>
      <c r="I230" s="6" t="n"/>
      <c r="J230" s="6" t="n"/>
      <c r="K230" s="6" t="n"/>
      <c r="L230" s="6" t="n"/>
      <c r="M230" s="6" t="n"/>
    </row>
    <row r="231">
      <c r="A231" s="6" t="n">
        <v>230</v>
      </c>
      <c r="B231" s="6" t="inlineStr">
        <is>
          <t>Netflix</t>
        </is>
      </c>
      <c r="C231" s="6" t="inlineStr">
        <is>
          <t>VOYO</t>
        </is>
      </c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</row>
    <row r="232">
      <c r="A232" s="6" t="n">
        <v>231</v>
      </c>
      <c r="B232" s="6" t="inlineStr">
        <is>
          <t>Netflix</t>
        </is>
      </c>
      <c r="C232" s="6" t="n"/>
      <c r="D232" s="6" t="n"/>
      <c r="E232" s="6" t="n"/>
      <c r="F232" s="6" t="n"/>
      <c r="G232" s="6" t="inlineStr">
        <is>
          <t>Prima+</t>
        </is>
      </c>
      <c r="H232" s="6" t="n"/>
      <c r="I232" s="6" t="inlineStr">
        <is>
          <t>Amazon Prime Video</t>
        </is>
      </c>
      <c r="J232" s="6" t="n"/>
      <c r="K232" s="6" t="n"/>
      <c r="L232" s="6" t="n"/>
      <c r="M232" s="6" t="n"/>
    </row>
    <row r="233">
      <c r="A233" s="6" t="n">
        <v>232</v>
      </c>
      <c r="B233" s="6" t="inlineStr">
        <is>
          <t>Netflix</t>
        </is>
      </c>
      <c r="C233" s="6" t="inlineStr">
        <is>
          <t>VOYO</t>
        </is>
      </c>
      <c r="D233" s="6" t="inlineStr">
        <is>
          <t>HBO Max</t>
        </is>
      </c>
      <c r="E233" s="6" t="inlineStr">
        <is>
          <t>SkyShowtime</t>
        </is>
      </c>
      <c r="F233" s="6" t="inlineStr">
        <is>
          <t>Canal+</t>
        </is>
      </c>
      <c r="G233" s="6" t="n"/>
      <c r="H233" s="6" t="n"/>
      <c r="I233" s="6" t="inlineStr">
        <is>
          <t>Amazon Prime Video</t>
        </is>
      </c>
      <c r="J233" s="6" t="inlineStr">
        <is>
          <t>Apple TV+</t>
        </is>
      </c>
      <c r="K233" s="6" t="n"/>
      <c r="L233" s="6" t="n"/>
      <c r="M233" s="6" t="n"/>
    </row>
    <row r="234">
      <c r="A234" s="6" t="n">
        <v>233</v>
      </c>
      <c r="B234" s="6" t="n"/>
      <c r="C234" s="6" t="n"/>
      <c r="D234" s="6" t="n"/>
      <c r="E234" s="6" t="n"/>
      <c r="F234" s="6" t="n"/>
      <c r="G234" s="6" t="inlineStr">
        <is>
          <t>Prima+</t>
        </is>
      </c>
      <c r="H234" s="6" t="inlineStr">
        <is>
          <t>Disney+</t>
        </is>
      </c>
      <c r="I234" s="6" t="inlineStr">
        <is>
          <t>Amazon Prime Video</t>
        </is>
      </c>
      <c r="J234" s="6" t="n"/>
      <c r="K234" s="6" t="inlineStr">
        <is>
          <t>Discovery+</t>
        </is>
      </c>
      <c r="L234" s="6" t="n"/>
      <c r="M234" s="6" t="n"/>
    </row>
    <row r="235">
      <c r="A235" s="6" t="n">
        <v>234</v>
      </c>
      <c r="B235" s="6" t="inlineStr">
        <is>
          <t>Netflix</t>
        </is>
      </c>
      <c r="C235" s="6" t="inlineStr">
        <is>
          <t>VOYO</t>
        </is>
      </c>
      <c r="D235" s="6" t="inlineStr">
        <is>
          <t>HBO Max</t>
        </is>
      </c>
      <c r="E235" s="6" t="n"/>
      <c r="F235" s="6" t="n"/>
      <c r="G235" s="6" t="inlineStr">
        <is>
          <t>Prima+</t>
        </is>
      </c>
      <c r="H235" s="6" t="n"/>
      <c r="I235" s="6" t="n"/>
      <c r="J235" s="6" t="n"/>
      <c r="K235" s="6" t="n"/>
      <c r="L235" s="6" t="n"/>
      <c r="M235" s="6" t="n"/>
    </row>
    <row r="236">
      <c r="A236" s="6" t="n">
        <v>235</v>
      </c>
      <c r="B236" s="6" t="n"/>
      <c r="C236" s="6" t="inlineStr">
        <is>
          <t>VOYO</t>
        </is>
      </c>
      <c r="D236" s="6" t="inlineStr">
        <is>
          <t>HBO Max</t>
        </is>
      </c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</row>
    <row r="237">
      <c r="A237" s="6" t="n">
        <v>236</v>
      </c>
      <c r="B237" s="6" t="inlineStr">
        <is>
          <t>Netflix</t>
        </is>
      </c>
      <c r="C237" s="6" t="n"/>
      <c r="D237" s="6" t="inlineStr">
        <is>
          <t>HBO Max</t>
        </is>
      </c>
      <c r="E237" s="6" t="n"/>
      <c r="F237" s="6" t="n"/>
      <c r="G237" s="6" t="inlineStr">
        <is>
          <t>Prima+</t>
        </is>
      </c>
      <c r="H237" s="6" t="inlineStr">
        <is>
          <t>Disney+</t>
        </is>
      </c>
      <c r="I237" s="6" t="n"/>
      <c r="J237" s="6" t="n"/>
      <c r="K237" s="6" t="n"/>
      <c r="L237" s="6" t="n"/>
      <c r="M237" s="6" t="n"/>
    </row>
    <row r="238">
      <c r="A238" s="6" t="n">
        <v>237</v>
      </c>
      <c r="B238" s="6" t="inlineStr">
        <is>
          <t>Netflix</t>
        </is>
      </c>
      <c r="C238" s="6" t="inlineStr">
        <is>
          <t>VOYO</t>
        </is>
      </c>
      <c r="D238" s="6" t="inlineStr">
        <is>
          <t>HBO Max</t>
        </is>
      </c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</row>
    <row r="239">
      <c r="A239" s="6" t="n">
        <v>238</v>
      </c>
      <c r="B239" s="6" t="inlineStr">
        <is>
          <t>Netflix</t>
        </is>
      </c>
      <c r="C239" s="6" t="inlineStr">
        <is>
          <t>VOYO</t>
        </is>
      </c>
      <c r="D239" s="6" t="inlineStr">
        <is>
          <t>HBO Max</t>
        </is>
      </c>
      <c r="E239" s="6" t="n"/>
      <c r="F239" s="6" t="n"/>
      <c r="G239" s="6" t="inlineStr">
        <is>
          <t>Prima+</t>
        </is>
      </c>
      <c r="H239" s="6" t="inlineStr">
        <is>
          <t>Disney+</t>
        </is>
      </c>
      <c r="I239" s="6" t="inlineStr">
        <is>
          <t>Amazon Prime Video</t>
        </is>
      </c>
      <c r="J239" s="6" t="n"/>
      <c r="K239" s="6" t="n"/>
      <c r="L239" s="6" t="n"/>
      <c r="M239" s="6" t="n"/>
    </row>
    <row r="240">
      <c r="A240" s="6" t="n">
        <v>239</v>
      </c>
      <c r="B240" s="6" t="inlineStr">
        <is>
          <t>Netflix</t>
        </is>
      </c>
      <c r="C240" s="6" t="inlineStr">
        <is>
          <t>VOYO</t>
        </is>
      </c>
      <c r="D240" s="6" t="n"/>
      <c r="E240" s="6" t="n"/>
      <c r="F240" s="6" t="n"/>
      <c r="G240" s="6" t="inlineStr">
        <is>
          <t>Prima+</t>
        </is>
      </c>
      <c r="H240" s="6" t="n"/>
      <c r="I240" s="6" t="n"/>
      <c r="J240" s="6" t="n"/>
      <c r="K240" s="6" t="n"/>
      <c r="L240" s="6" t="n"/>
      <c r="M240" s="6" t="n"/>
    </row>
    <row r="241">
      <c r="A241" s="6" t="n">
        <v>240</v>
      </c>
      <c r="B241" s="6" t="inlineStr">
        <is>
          <t>Netflix</t>
        </is>
      </c>
      <c r="C241" s="6" t="n"/>
      <c r="D241" s="6" t="n"/>
      <c r="E241" s="6" t="n"/>
      <c r="F241" s="6" t="n"/>
      <c r="G241" s="6" t="inlineStr">
        <is>
          <t>Prima+</t>
        </is>
      </c>
      <c r="H241" s="6" t="n"/>
      <c r="I241" s="6" t="n"/>
      <c r="J241" s="6" t="n"/>
      <c r="K241" s="6" t="n"/>
      <c r="L241" s="6" t="n"/>
      <c r="M241" s="6" t="n"/>
    </row>
    <row r="242">
      <c r="A242" s="6" t="n">
        <v>241</v>
      </c>
      <c r="B242" s="6" t="inlineStr">
        <is>
          <t>Netflix</t>
        </is>
      </c>
      <c r="C242" s="6" t="inlineStr">
        <is>
          <t>VOYO</t>
        </is>
      </c>
      <c r="D242" s="6" t="n"/>
      <c r="E242" s="6" t="n"/>
      <c r="F242" s="6" t="inlineStr">
        <is>
          <t>Canal+</t>
        </is>
      </c>
      <c r="G242" s="6" t="inlineStr">
        <is>
          <t>Prima+</t>
        </is>
      </c>
      <c r="H242" s="6" t="n"/>
      <c r="I242" s="6" t="n"/>
      <c r="J242" s="6" t="n"/>
      <c r="K242" s="6" t="n"/>
      <c r="L242" s="6" t="inlineStr">
        <is>
          <t>amc+</t>
        </is>
      </c>
      <c r="M242" s="6" t="n"/>
    </row>
    <row r="243">
      <c r="A243" s="6" t="n">
        <v>242</v>
      </c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</row>
    <row r="244">
      <c r="A244" s="6" t="n">
        <v>243</v>
      </c>
      <c r="B244" s="6" t="inlineStr">
        <is>
          <t>Netflix</t>
        </is>
      </c>
      <c r="C244" s="6" t="inlineStr">
        <is>
          <t>VOYO</t>
        </is>
      </c>
      <c r="D244" s="6" t="n"/>
      <c r="E244" s="6" t="n"/>
      <c r="F244" s="6" t="n"/>
      <c r="G244" s="6" t="inlineStr">
        <is>
          <t>Prima+</t>
        </is>
      </c>
      <c r="H244" s="6" t="n"/>
      <c r="I244" s="6" t="n"/>
      <c r="J244" s="6" t="inlineStr">
        <is>
          <t>Apple TV+</t>
        </is>
      </c>
      <c r="K244" s="6" t="n"/>
      <c r="L244" s="6" t="n"/>
      <c r="M244" s="6" t="n"/>
    </row>
    <row r="245">
      <c r="A245" s="6" t="n">
        <v>244</v>
      </c>
      <c r="B245" s="6" t="inlineStr">
        <is>
          <t>Netflix</t>
        </is>
      </c>
      <c r="C245" s="6" t="inlineStr">
        <is>
          <t>VOYO</t>
        </is>
      </c>
      <c r="D245" s="6" t="inlineStr">
        <is>
          <t>HBO Max</t>
        </is>
      </c>
      <c r="E245" s="6" t="inlineStr">
        <is>
          <t>SkyShowtime</t>
        </is>
      </c>
      <c r="F245" s="6" t="n"/>
      <c r="G245" s="6" t="inlineStr">
        <is>
          <t>Prima+</t>
        </is>
      </c>
      <c r="H245" s="6" t="inlineStr">
        <is>
          <t>Disney+</t>
        </is>
      </c>
      <c r="I245" s="6" t="n"/>
      <c r="J245" s="6" t="inlineStr">
        <is>
          <t>Apple TV+</t>
        </is>
      </c>
      <c r="K245" s="6" t="n"/>
      <c r="L245" s="6" t="n"/>
      <c r="M245" s="6" t="n"/>
    </row>
    <row r="246">
      <c r="A246" s="6" t="n">
        <v>245</v>
      </c>
      <c r="B246" s="6" t="inlineStr">
        <is>
          <t>Netflix</t>
        </is>
      </c>
      <c r="C246" s="6" t="inlineStr">
        <is>
          <t>VOYO</t>
        </is>
      </c>
      <c r="D246" s="6" t="inlineStr">
        <is>
          <t>HBO Max</t>
        </is>
      </c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</row>
    <row r="247">
      <c r="A247" s="6" t="n">
        <v>246</v>
      </c>
      <c r="B247" s="6" t="n"/>
      <c r="C247" s="6" t="inlineStr">
        <is>
          <t>VOYO</t>
        </is>
      </c>
      <c r="D247" s="6" t="inlineStr">
        <is>
          <t>HBO Max</t>
        </is>
      </c>
      <c r="E247" s="6" t="n"/>
      <c r="F247" s="6" t="inlineStr">
        <is>
          <t>Canal+</t>
        </is>
      </c>
      <c r="G247" s="6" t="inlineStr">
        <is>
          <t>Prima+</t>
        </is>
      </c>
      <c r="H247" s="6" t="n"/>
      <c r="I247" s="6" t="n"/>
      <c r="J247" s="6" t="n"/>
      <c r="K247" s="6" t="inlineStr">
        <is>
          <t>Discovery+</t>
        </is>
      </c>
      <c r="L247" s="6" t="inlineStr">
        <is>
          <t>amc+</t>
        </is>
      </c>
      <c r="M247" s="6" t="n"/>
    </row>
    <row r="248">
      <c r="A248" s="6" t="n">
        <v>247</v>
      </c>
      <c r="B248" s="6" t="inlineStr">
        <is>
          <t>Netflix</t>
        </is>
      </c>
      <c r="C248" s="6" t="n"/>
      <c r="D248" s="6" t="inlineStr">
        <is>
          <t>HBO Max</t>
        </is>
      </c>
      <c r="E248" s="6" t="inlineStr">
        <is>
          <t>SkyShowtime</t>
        </is>
      </c>
      <c r="F248" s="6" t="n"/>
      <c r="G248" s="6" t="n"/>
      <c r="H248" s="6" t="inlineStr">
        <is>
          <t>Disney+</t>
        </is>
      </c>
      <c r="I248" s="6" t="n"/>
      <c r="J248" s="6" t="n"/>
      <c r="K248" s="6" t="n"/>
      <c r="L248" s="6" t="n"/>
      <c r="M248" s="6" t="n"/>
    </row>
    <row r="249">
      <c r="A249" s="6" t="n">
        <v>248</v>
      </c>
      <c r="B249" s="6" t="inlineStr">
        <is>
          <t>Netflix</t>
        </is>
      </c>
      <c r="C249" s="6" t="inlineStr">
        <is>
          <t>VOYO</t>
        </is>
      </c>
      <c r="D249" s="6" t="inlineStr">
        <is>
          <t>HBO Max</t>
        </is>
      </c>
      <c r="E249" s="6" t="n"/>
      <c r="F249" s="6" t="n"/>
      <c r="G249" s="6" t="n"/>
      <c r="H249" s="6" t="inlineStr">
        <is>
          <t>Disney+</t>
        </is>
      </c>
      <c r="I249" s="6" t="n"/>
      <c r="J249" s="6" t="n"/>
      <c r="K249" s="6" t="n"/>
      <c r="L249" s="6" t="n"/>
      <c r="M249" s="6" t="n"/>
    </row>
    <row r="250">
      <c r="A250" s="6" t="n">
        <v>249</v>
      </c>
      <c r="B250" s="6" t="inlineStr">
        <is>
          <t>Netflix</t>
        </is>
      </c>
      <c r="C250" s="6" t="n"/>
      <c r="D250" s="6" t="n"/>
      <c r="E250" s="6" t="n"/>
      <c r="F250" s="6" t="n"/>
      <c r="G250" s="6" t="n"/>
      <c r="H250" s="6" t="inlineStr">
        <is>
          <t>Disney+</t>
        </is>
      </c>
      <c r="I250" s="6" t="n"/>
      <c r="J250" s="6" t="n"/>
      <c r="K250" s="6" t="inlineStr">
        <is>
          <t>Discovery+</t>
        </is>
      </c>
      <c r="L250" s="6" t="inlineStr">
        <is>
          <t>amc+</t>
        </is>
      </c>
      <c r="M250" s="6" t="n"/>
    </row>
    <row r="251">
      <c r="A251" s="6" t="n">
        <v>250</v>
      </c>
      <c r="B251" s="6" t="n"/>
      <c r="C251" s="6" t="inlineStr">
        <is>
          <t>VOYO</t>
        </is>
      </c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</row>
    <row r="252">
      <c r="A252" s="6" t="n">
        <v>251</v>
      </c>
      <c r="B252" s="6" t="inlineStr">
        <is>
          <t>Netflix</t>
        </is>
      </c>
      <c r="C252" s="6" t="inlineStr">
        <is>
          <t>VOYO</t>
        </is>
      </c>
      <c r="D252" s="6" t="inlineStr">
        <is>
          <t>HBO Max</t>
        </is>
      </c>
      <c r="E252" s="6" t="n"/>
      <c r="F252" s="6" t="n"/>
      <c r="G252" s="6" t="n"/>
      <c r="H252" s="6" t="inlineStr">
        <is>
          <t>Disney+</t>
        </is>
      </c>
      <c r="I252" s="6" t="n"/>
      <c r="J252" s="6" t="n"/>
      <c r="K252" s="6" t="n"/>
      <c r="L252" s="6" t="inlineStr">
        <is>
          <t>amc+</t>
        </is>
      </c>
      <c r="M252" s="6" t="n"/>
    </row>
    <row r="253">
      <c r="A253" s="6" t="n">
        <v>252</v>
      </c>
      <c r="B253" s="6" t="n"/>
      <c r="C253" s="6" t="n"/>
      <c r="D253" s="6" t="inlineStr">
        <is>
          <t>HBO Max</t>
        </is>
      </c>
      <c r="E253" s="6" t="n"/>
      <c r="F253" s="6" t="inlineStr">
        <is>
          <t>Canal+</t>
        </is>
      </c>
      <c r="G253" s="6" t="inlineStr">
        <is>
          <t>Prima+</t>
        </is>
      </c>
      <c r="H253" s="6" t="n"/>
      <c r="I253" s="6" t="n"/>
      <c r="J253" s="6" t="n"/>
      <c r="K253" s="6" t="n"/>
      <c r="L253" s="6" t="n"/>
      <c r="M253" s="6" t="inlineStr">
        <is>
          <t>ŠLAGR 1</t>
        </is>
      </c>
    </row>
    <row r="254">
      <c r="A254" s="6" t="n">
        <v>253</v>
      </c>
      <c r="B254" s="6" t="inlineStr">
        <is>
          <t>Netflix</t>
        </is>
      </c>
      <c r="C254" s="6" t="inlineStr">
        <is>
          <t>VOYO</t>
        </is>
      </c>
      <c r="D254" s="6" t="inlineStr">
        <is>
          <t>HBO Max</t>
        </is>
      </c>
      <c r="E254" s="6" t="n"/>
      <c r="F254" s="6" t="n"/>
      <c r="G254" s="6" t="n"/>
      <c r="H254" s="6" t="inlineStr">
        <is>
          <t>Disney+</t>
        </is>
      </c>
      <c r="I254" s="6" t="n"/>
      <c r="J254" s="6" t="n"/>
      <c r="K254" s="6" t="n"/>
      <c r="L254" s="6" t="n"/>
      <c r="M254" s="6" t="n"/>
    </row>
    <row r="255">
      <c r="A255" s="6" t="n">
        <v>254</v>
      </c>
      <c r="B255" s="6" t="inlineStr">
        <is>
          <t>Netflix</t>
        </is>
      </c>
      <c r="C255" s="6" t="inlineStr">
        <is>
          <t>VOYO</t>
        </is>
      </c>
      <c r="D255" s="6" t="inlineStr">
        <is>
          <t>HBO Max</t>
        </is>
      </c>
      <c r="E255" s="6" t="n"/>
      <c r="F255" s="6" t="n"/>
      <c r="G255" s="6" t="inlineStr">
        <is>
          <t>Prima+</t>
        </is>
      </c>
      <c r="H255" s="6" t="inlineStr">
        <is>
          <t>Disney+</t>
        </is>
      </c>
      <c r="I255" s="6" t="inlineStr">
        <is>
          <t>Amazon Prime Video</t>
        </is>
      </c>
      <c r="J255" s="6" t="n"/>
      <c r="K255" s="6" t="inlineStr">
        <is>
          <t>Discovery+</t>
        </is>
      </c>
      <c r="L255" s="6" t="inlineStr">
        <is>
          <t>amc+</t>
        </is>
      </c>
      <c r="M255" s="6" t="n"/>
    </row>
    <row r="256">
      <c r="A256" s="6" t="n">
        <v>255</v>
      </c>
      <c r="B256" s="6" t="inlineStr">
        <is>
          <t>Netflix</t>
        </is>
      </c>
      <c r="C256" s="6" t="n"/>
      <c r="D256" s="6" t="inlineStr">
        <is>
          <t>HBO Max</t>
        </is>
      </c>
      <c r="E256" s="6" t="n"/>
      <c r="F256" s="6" t="n"/>
      <c r="G256" s="6" t="n"/>
      <c r="H256" s="6" t="inlineStr">
        <is>
          <t>Disney+</t>
        </is>
      </c>
      <c r="I256" s="6" t="n"/>
      <c r="J256" s="6" t="n"/>
      <c r="K256" s="6" t="n"/>
      <c r="L256" s="6" t="inlineStr">
        <is>
          <t>amc+</t>
        </is>
      </c>
      <c r="M256" s="6" t="n"/>
    </row>
    <row r="257">
      <c r="A257" s="6" t="n">
        <v>256</v>
      </c>
      <c r="B257" s="6" t="inlineStr">
        <is>
          <t>Netflix</t>
        </is>
      </c>
      <c r="C257" s="6" t="inlineStr">
        <is>
          <t>VOYO</t>
        </is>
      </c>
      <c r="D257" s="6" t="n"/>
      <c r="E257" s="6" t="n"/>
      <c r="F257" s="6" t="n"/>
      <c r="G257" s="6" t="inlineStr">
        <is>
          <t>Prima+</t>
        </is>
      </c>
      <c r="H257" s="6" t="n"/>
      <c r="I257" s="6" t="n"/>
      <c r="J257" s="6" t="n"/>
      <c r="K257" s="6" t="n"/>
      <c r="L257" s="6" t="n"/>
      <c r="M257" s="6" t="n"/>
    </row>
    <row r="258">
      <c r="A258" s="6" t="n">
        <v>257</v>
      </c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</row>
    <row r="259">
      <c r="A259" s="6" t="n">
        <v>258</v>
      </c>
      <c r="B259" s="6" t="inlineStr">
        <is>
          <t>Netflix</t>
        </is>
      </c>
      <c r="C259" s="6" t="inlineStr">
        <is>
          <t>VOYO</t>
        </is>
      </c>
      <c r="D259" s="6" t="inlineStr">
        <is>
          <t>HBO Max</t>
        </is>
      </c>
      <c r="E259" s="6" t="inlineStr">
        <is>
          <t>SkyShowtime</t>
        </is>
      </c>
      <c r="F259" s="6" t="inlineStr">
        <is>
          <t>Canal+</t>
        </is>
      </c>
      <c r="G259" s="6" t="inlineStr">
        <is>
          <t>Prima+</t>
        </is>
      </c>
      <c r="H259" s="6" t="inlineStr">
        <is>
          <t>Disney+</t>
        </is>
      </c>
      <c r="I259" s="6" t="inlineStr">
        <is>
          <t>Amazon Prime Video</t>
        </is>
      </c>
      <c r="J259" s="6" t="inlineStr">
        <is>
          <t>Apple TV+</t>
        </is>
      </c>
      <c r="K259" s="6" t="inlineStr">
        <is>
          <t>Discovery+</t>
        </is>
      </c>
      <c r="L259" s="6" t="inlineStr">
        <is>
          <t>amc+</t>
        </is>
      </c>
      <c r="M259" s="6" t="n"/>
    </row>
    <row r="260">
      <c r="A260" s="6" t="n">
        <v>259</v>
      </c>
      <c r="B260" s="6" t="inlineStr">
        <is>
          <t>Netflix</t>
        </is>
      </c>
      <c r="C260" s="6" t="inlineStr">
        <is>
          <t>VOYO</t>
        </is>
      </c>
      <c r="D260" s="6" t="inlineStr">
        <is>
          <t>HBO Max</t>
        </is>
      </c>
      <c r="E260" s="6" t="n"/>
      <c r="F260" s="6" t="inlineStr">
        <is>
          <t>Canal+</t>
        </is>
      </c>
      <c r="G260" s="6" t="inlineStr">
        <is>
          <t>Prima+</t>
        </is>
      </c>
      <c r="H260" s="6" t="inlineStr">
        <is>
          <t>Disney+</t>
        </is>
      </c>
      <c r="I260" s="6" t="inlineStr">
        <is>
          <t>Amazon Prime Video</t>
        </is>
      </c>
      <c r="J260" s="6" t="inlineStr">
        <is>
          <t>Apple TV+</t>
        </is>
      </c>
      <c r="K260" s="6" t="n"/>
      <c r="L260" s="6" t="n"/>
      <c r="M260" s="6" t="n"/>
    </row>
    <row r="261">
      <c r="A261" s="6" t="n">
        <v>260</v>
      </c>
      <c r="B261" s="6" t="inlineStr">
        <is>
          <t>Netflix</t>
        </is>
      </c>
      <c r="C261" s="6" t="inlineStr">
        <is>
          <t>VOYO</t>
        </is>
      </c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</row>
    <row r="262">
      <c r="A262" s="6" t="n">
        <v>261</v>
      </c>
      <c r="B262" s="6" t="inlineStr">
        <is>
          <t>Netflix</t>
        </is>
      </c>
      <c r="C262" s="6" t="inlineStr">
        <is>
          <t>VOYO</t>
        </is>
      </c>
      <c r="D262" s="6" t="inlineStr">
        <is>
          <t>HBO Max</t>
        </is>
      </c>
      <c r="E262" s="6" t="inlineStr">
        <is>
          <t>SkyShowtime</t>
        </is>
      </c>
      <c r="F262" s="6" t="n"/>
      <c r="G262" s="6" t="n"/>
      <c r="H262" s="6" t="inlineStr">
        <is>
          <t>Disney+</t>
        </is>
      </c>
      <c r="I262" s="6" t="n"/>
      <c r="J262" s="6" t="n"/>
      <c r="K262" s="6" t="n"/>
      <c r="L262" s="6" t="n"/>
      <c r="M262" s="6" t="n"/>
    </row>
    <row r="263">
      <c r="A263" s="6" t="n">
        <v>262</v>
      </c>
      <c r="B263" s="6" t="inlineStr">
        <is>
          <t>Netflix</t>
        </is>
      </c>
      <c r="C263" s="6" t="inlineStr">
        <is>
          <t>VOYO</t>
        </is>
      </c>
      <c r="D263" s="6" t="inlineStr">
        <is>
          <t>HBO Max</t>
        </is>
      </c>
      <c r="E263" s="6" t="n"/>
      <c r="F263" s="6" t="n"/>
      <c r="G263" s="6" t="inlineStr">
        <is>
          <t>Prima+</t>
        </is>
      </c>
      <c r="H263" s="6" t="inlineStr">
        <is>
          <t>Disney+</t>
        </is>
      </c>
      <c r="I263" s="6" t="n"/>
      <c r="J263" s="6" t="n"/>
      <c r="K263" s="6" t="n"/>
      <c r="L263" s="6" t="n"/>
      <c r="M263" s="6" t="n"/>
    </row>
    <row r="264">
      <c r="A264" s="6" t="n">
        <v>263</v>
      </c>
      <c r="B264" s="6" t="inlineStr">
        <is>
          <t>Netflix</t>
        </is>
      </c>
      <c r="C264" s="6" t="inlineStr">
        <is>
          <t>VOYO</t>
        </is>
      </c>
      <c r="D264" s="6" t="inlineStr">
        <is>
          <t>HBO Max</t>
        </is>
      </c>
      <c r="E264" s="6" t="inlineStr">
        <is>
          <t>SkyShowtime</t>
        </is>
      </c>
      <c r="F264" s="6" t="n"/>
      <c r="G264" s="6" t="n"/>
      <c r="H264" s="6" t="n"/>
      <c r="I264" s="6" t="inlineStr">
        <is>
          <t>Amazon Prime Video</t>
        </is>
      </c>
      <c r="J264" s="6" t="n"/>
      <c r="K264" s="6" t="n"/>
      <c r="L264" s="6" t="n"/>
      <c r="M264" s="6" t="n"/>
    </row>
    <row r="265">
      <c r="A265" s="6" t="n">
        <v>264</v>
      </c>
      <c r="B265" s="6" t="inlineStr">
        <is>
          <t>Netflix</t>
        </is>
      </c>
      <c r="C265" s="6" t="inlineStr">
        <is>
          <t>VOYO</t>
        </is>
      </c>
      <c r="D265" s="6" t="inlineStr">
        <is>
          <t>HBO Max</t>
        </is>
      </c>
      <c r="E265" s="6" t="inlineStr">
        <is>
          <t>SkyShowtime</t>
        </is>
      </c>
      <c r="F265" s="6" t="n"/>
      <c r="G265" s="6" t="n"/>
      <c r="H265" s="6" t="inlineStr">
        <is>
          <t>Disney+</t>
        </is>
      </c>
      <c r="I265" s="6" t="n"/>
      <c r="J265" s="6" t="n"/>
      <c r="K265" s="6" t="n"/>
      <c r="L265" s="6" t="n"/>
      <c r="M265" s="6" t="n"/>
    </row>
    <row r="266">
      <c r="A266" s="6" t="n">
        <v>265</v>
      </c>
      <c r="B266" s="6" t="inlineStr">
        <is>
          <t>Netflix</t>
        </is>
      </c>
      <c r="C266" s="6" t="inlineStr">
        <is>
          <t>VOYO</t>
        </is>
      </c>
      <c r="D266" s="6" t="inlineStr">
        <is>
          <t>HBO Max</t>
        </is>
      </c>
      <c r="E266" s="6" t="n"/>
      <c r="F266" s="6" t="n"/>
      <c r="G266" s="6" t="n"/>
      <c r="H266" s="6" t="inlineStr">
        <is>
          <t>Disney+</t>
        </is>
      </c>
      <c r="I266" s="6" t="inlineStr">
        <is>
          <t>Amazon Prime Video</t>
        </is>
      </c>
      <c r="J266" s="6" t="inlineStr">
        <is>
          <t>Apple TV+</t>
        </is>
      </c>
      <c r="K266" s="6" t="n"/>
      <c r="L266" s="6" t="n"/>
      <c r="M266" s="6" t="n"/>
    </row>
    <row r="267">
      <c r="A267" s="6" t="n">
        <v>266</v>
      </c>
      <c r="B267" s="6" t="n"/>
      <c r="C267" s="6" t="n"/>
      <c r="D267" s="6" t="n"/>
      <c r="E267" s="6" t="n"/>
      <c r="F267" s="6" t="inlineStr">
        <is>
          <t>Canal+</t>
        </is>
      </c>
      <c r="G267" s="6" t="inlineStr">
        <is>
          <t>Prima+</t>
        </is>
      </c>
      <c r="H267" s="6" t="n"/>
      <c r="I267" s="6" t="n"/>
      <c r="J267" s="6" t="n"/>
      <c r="K267" s="6" t="n"/>
      <c r="L267" s="6" t="n"/>
      <c r="M267" s="6" t="n"/>
    </row>
    <row r="268">
      <c r="A268" s="6" t="n">
        <v>267</v>
      </c>
      <c r="B268" s="6" t="n"/>
      <c r="C268" s="6" t="inlineStr">
        <is>
          <t>VOYO</t>
        </is>
      </c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</row>
    <row r="269">
      <c r="A269" s="6" t="n">
        <v>268</v>
      </c>
      <c r="B269" s="6" t="inlineStr">
        <is>
          <t>Netflix</t>
        </is>
      </c>
      <c r="C269" s="6" t="inlineStr">
        <is>
          <t>VOYO</t>
        </is>
      </c>
      <c r="D269" s="6" t="inlineStr">
        <is>
          <t>HBO Max</t>
        </is>
      </c>
      <c r="E269" s="6" t="n"/>
      <c r="F269" s="6" t="n"/>
      <c r="G269" s="6" t="n"/>
      <c r="H269" s="6" t="inlineStr">
        <is>
          <t>Disney+</t>
        </is>
      </c>
      <c r="I269" s="6" t="n"/>
      <c r="J269" s="6" t="inlineStr">
        <is>
          <t>Apple TV+</t>
        </is>
      </c>
      <c r="K269" s="6" t="n"/>
      <c r="L269" s="6" t="n"/>
      <c r="M269" s="6" t="n"/>
    </row>
    <row r="270">
      <c r="A270" s="6" t="n">
        <v>269</v>
      </c>
      <c r="B270" s="6" t="inlineStr">
        <is>
          <t>Netflix</t>
        </is>
      </c>
      <c r="C270" s="6" t="inlineStr">
        <is>
          <t>VOYO</t>
        </is>
      </c>
      <c r="D270" s="6" t="inlineStr">
        <is>
          <t>HBO Max</t>
        </is>
      </c>
      <c r="E270" s="6" t="n"/>
      <c r="F270" s="6" t="n"/>
      <c r="G270" s="6" t="n"/>
      <c r="H270" s="6" t="inlineStr">
        <is>
          <t>Disney+</t>
        </is>
      </c>
      <c r="I270" s="6" t="n"/>
      <c r="J270" s="6" t="n"/>
      <c r="K270" s="6" t="n"/>
      <c r="L270" s="6" t="n"/>
      <c r="M270" s="6" t="n"/>
    </row>
    <row r="271">
      <c r="A271" s="6" t="n">
        <v>270</v>
      </c>
      <c r="B271" s="6" t="inlineStr">
        <is>
          <t>Netflix</t>
        </is>
      </c>
      <c r="C271" s="6" t="inlineStr">
        <is>
          <t>VOYO</t>
        </is>
      </c>
      <c r="D271" s="6" t="n"/>
      <c r="E271" s="6" t="n"/>
      <c r="F271" s="6" t="inlineStr">
        <is>
          <t>Canal+</t>
        </is>
      </c>
      <c r="G271" s="6" t="n"/>
      <c r="H271" s="6" t="n"/>
      <c r="I271" s="6" t="n"/>
      <c r="J271" s="6" t="n"/>
      <c r="K271" s="6" t="n"/>
      <c r="L271" s="6" t="n"/>
      <c r="M271" s="6" t="n"/>
    </row>
    <row r="272">
      <c r="A272" s="6" t="n">
        <v>271</v>
      </c>
      <c r="B272" s="6" t="inlineStr">
        <is>
          <t>Netflix</t>
        </is>
      </c>
      <c r="C272" s="6" t="inlineStr">
        <is>
          <t>VOYO</t>
        </is>
      </c>
      <c r="D272" s="6" t="n"/>
      <c r="E272" s="6" t="n"/>
      <c r="F272" s="6" t="n"/>
      <c r="G272" s="6" t="inlineStr">
        <is>
          <t>Prima+</t>
        </is>
      </c>
      <c r="H272" s="6" t="inlineStr">
        <is>
          <t>Disney+</t>
        </is>
      </c>
      <c r="I272" s="6" t="inlineStr">
        <is>
          <t>Amazon Prime Video</t>
        </is>
      </c>
      <c r="J272" s="6" t="n"/>
      <c r="K272" s="6" t="inlineStr">
        <is>
          <t>Discovery+</t>
        </is>
      </c>
      <c r="L272" s="6" t="n"/>
      <c r="M272" s="6" t="n"/>
    </row>
    <row r="273">
      <c r="A273" s="6" t="n">
        <v>272</v>
      </c>
      <c r="B273" s="6" t="inlineStr">
        <is>
          <t>Netflix</t>
        </is>
      </c>
      <c r="C273" s="6" t="n"/>
      <c r="D273" s="6" t="n"/>
      <c r="E273" s="6" t="n"/>
      <c r="F273" s="6" t="inlineStr">
        <is>
          <t>Canal+</t>
        </is>
      </c>
      <c r="G273" s="6" t="n"/>
      <c r="H273" s="6" t="inlineStr">
        <is>
          <t>Disney+</t>
        </is>
      </c>
      <c r="I273" s="6" t="n"/>
      <c r="J273" s="6" t="n"/>
      <c r="K273" s="6" t="n"/>
      <c r="L273" s="6" t="n"/>
      <c r="M273" s="6" t="n"/>
    </row>
    <row r="274">
      <c r="A274" s="6" t="n">
        <v>273</v>
      </c>
      <c r="B274" s="6" t="inlineStr">
        <is>
          <t>Netflix</t>
        </is>
      </c>
      <c r="C274" s="6" t="inlineStr">
        <is>
          <t>VOYO</t>
        </is>
      </c>
      <c r="D274" s="6" t="inlineStr">
        <is>
          <t>HBO Max</t>
        </is>
      </c>
      <c r="E274" s="6" t="inlineStr">
        <is>
          <t>SkyShowtime</t>
        </is>
      </c>
      <c r="F274" s="6" t="n"/>
      <c r="G274" s="6" t="n"/>
      <c r="H274" s="6" t="inlineStr">
        <is>
          <t>Disney+</t>
        </is>
      </c>
      <c r="I274" s="6" t="inlineStr">
        <is>
          <t>Amazon Prime Video</t>
        </is>
      </c>
      <c r="J274" s="6" t="inlineStr">
        <is>
          <t>Apple TV+</t>
        </is>
      </c>
      <c r="K274" s="6" t="n"/>
      <c r="L274" s="6" t="n"/>
      <c r="M274" s="6" t="n"/>
    </row>
    <row r="275">
      <c r="A275" s="6" t="n">
        <v>274</v>
      </c>
      <c r="B275" s="6" t="inlineStr">
        <is>
          <t>Netflix</t>
        </is>
      </c>
      <c r="C275" s="6" t="inlineStr">
        <is>
          <t>VOYO</t>
        </is>
      </c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</row>
    <row r="276">
      <c r="A276" s="6" t="n">
        <v>275</v>
      </c>
      <c r="B276" s="6" t="inlineStr">
        <is>
          <t>Netflix</t>
        </is>
      </c>
      <c r="C276" s="6" t="inlineStr">
        <is>
          <t>VOYO</t>
        </is>
      </c>
      <c r="D276" s="6" t="inlineStr">
        <is>
          <t>HBO Max</t>
        </is>
      </c>
      <c r="E276" s="6" t="inlineStr">
        <is>
          <t>SkyShowtime</t>
        </is>
      </c>
      <c r="F276" s="6" t="n"/>
      <c r="G276" s="6" t="inlineStr">
        <is>
          <t>Prima+</t>
        </is>
      </c>
      <c r="H276" s="6" t="inlineStr">
        <is>
          <t>Disney+</t>
        </is>
      </c>
      <c r="I276" s="6" t="inlineStr">
        <is>
          <t>Amazon Prime Video</t>
        </is>
      </c>
      <c r="J276" s="6" t="n"/>
      <c r="K276" s="6" t="n"/>
      <c r="L276" s="6" t="n"/>
      <c r="M276" s="6" t="n"/>
    </row>
    <row r="277">
      <c r="A277" s="6" t="n">
        <v>276</v>
      </c>
      <c r="B277" s="6" t="inlineStr">
        <is>
          <t>Netflix</t>
        </is>
      </c>
      <c r="C277" s="6" t="inlineStr">
        <is>
          <t>VOYO</t>
        </is>
      </c>
      <c r="D277" s="6" t="inlineStr">
        <is>
          <t>HBO Max</t>
        </is>
      </c>
      <c r="E277" s="6" t="inlineStr">
        <is>
          <t>SkyShowtime</t>
        </is>
      </c>
      <c r="F277" s="6" t="n"/>
      <c r="G277" s="6" t="inlineStr">
        <is>
          <t>Prima+</t>
        </is>
      </c>
      <c r="H277" s="6" t="n"/>
      <c r="I277" s="6" t="inlineStr">
        <is>
          <t>Amazon Prime Video</t>
        </is>
      </c>
      <c r="J277" s="6" t="n"/>
      <c r="K277" s="6" t="n"/>
      <c r="L277" s="6" t="inlineStr">
        <is>
          <t>amc+</t>
        </is>
      </c>
      <c r="M277" s="6" t="n"/>
    </row>
    <row r="278">
      <c r="A278" s="6" t="n">
        <v>277</v>
      </c>
      <c r="B278" s="6" t="inlineStr">
        <is>
          <t>Netflix</t>
        </is>
      </c>
      <c r="C278" s="6" t="inlineStr">
        <is>
          <t>VOYO</t>
        </is>
      </c>
      <c r="D278" s="6" t="n"/>
      <c r="E278" s="6" t="n"/>
      <c r="F278" s="6" t="inlineStr">
        <is>
          <t>Canal+</t>
        </is>
      </c>
      <c r="G278" s="6" t="inlineStr">
        <is>
          <t>Prima+</t>
        </is>
      </c>
      <c r="H278" s="6" t="inlineStr">
        <is>
          <t>Disney+</t>
        </is>
      </c>
      <c r="I278" s="6" t="inlineStr">
        <is>
          <t>Amazon Prime Video</t>
        </is>
      </c>
      <c r="J278" s="6" t="n"/>
      <c r="K278" s="6" t="n"/>
      <c r="L278" s="6" t="n"/>
      <c r="M278" s="6" t="n"/>
    </row>
    <row r="279">
      <c r="A279" s="6" t="n">
        <v>278</v>
      </c>
      <c r="B279" s="6" t="n"/>
      <c r="C279" s="6" t="inlineStr">
        <is>
          <t>VOYO</t>
        </is>
      </c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</row>
    <row r="280">
      <c r="A280" s="6" t="n">
        <v>279</v>
      </c>
      <c r="B280" s="6" t="inlineStr">
        <is>
          <t>Netflix</t>
        </is>
      </c>
      <c r="C280" s="6" t="n"/>
      <c r="D280" s="6" t="inlineStr">
        <is>
          <t>HBO Max</t>
        </is>
      </c>
      <c r="E280" s="6" t="inlineStr">
        <is>
          <t>SkyShowtime</t>
        </is>
      </c>
      <c r="F280" s="6" t="inlineStr">
        <is>
          <t>Canal+</t>
        </is>
      </c>
      <c r="G280" s="6" t="n"/>
      <c r="H280" s="6" t="inlineStr">
        <is>
          <t>Disney+</t>
        </is>
      </c>
      <c r="I280" s="6" t="n"/>
      <c r="J280" s="6" t="n"/>
      <c r="K280" s="6" t="n"/>
      <c r="L280" s="6" t="n"/>
      <c r="M280" s="6" t="n"/>
    </row>
    <row r="281">
      <c r="A281" s="6" t="n">
        <v>280</v>
      </c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</row>
    <row r="282">
      <c r="A282" s="6" t="n">
        <v>281</v>
      </c>
      <c r="B282" s="6" t="inlineStr">
        <is>
          <t>Netflix</t>
        </is>
      </c>
      <c r="C282" s="6" t="inlineStr">
        <is>
          <t>VOYO</t>
        </is>
      </c>
      <c r="D282" s="6" t="inlineStr">
        <is>
          <t>HBO Max</t>
        </is>
      </c>
      <c r="E282" s="6" t="n"/>
      <c r="F282" s="6" t="n"/>
      <c r="G282" s="6" t="n"/>
      <c r="H282" s="6" t="n"/>
      <c r="I282" s="6" t="n"/>
      <c r="J282" s="6" t="n"/>
      <c r="K282" s="6" t="inlineStr">
        <is>
          <t>Discovery+</t>
        </is>
      </c>
      <c r="L282" s="6" t="n"/>
      <c r="M282" s="6" t="n"/>
    </row>
    <row r="283">
      <c r="A283" s="6" t="n">
        <v>282</v>
      </c>
      <c r="B283" s="6" t="inlineStr">
        <is>
          <t>Netflix</t>
        </is>
      </c>
      <c r="C283" s="6" t="inlineStr">
        <is>
          <t>VOYO</t>
        </is>
      </c>
      <c r="D283" s="6" t="n"/>
      <c r="E283" s="6" t="n"/>
      <c r="F283" s="6" t="n"/>
      <c r="G283" s="6" t="inlineStr">
        <is>
          <t>Prima+</t>
        </is>
      </c>
      <c r="H283" s="6" t="n"/>
      <c r="I283" s="6" t="n"/>
      <c r="J283" s="6" t="n"/>
      <c r="K283" s="6" t="n"/>
      <c r="L283" s="6" t="n"/>
      <c r="M283" s="6" t="n"/>
    </row>
    <row r="284">
      <c r="A284" s="6" t="n">
        <v>283</v>
      </c>
      <c r="B284" s="6" t="n"/>
      <c r="C284" s="6" t="n"/>
      <c r="D284" s="6" t="n"/>
      <c r="E284" s="6" t="n"/>
      <c r="F284" s="6" t="n"/>
      <c r="G284" s="6" t="inlineStr">
        <is>
          <t>Prima+</t>
        </is>
      </c>
      <c r="H284" s="6" t="n"/>
      <c r="I284" s="6" t="n"/>
      <c r="J284" s="6" t="n"/>
      <c r="K284" s="6" t="n"/>
      <c r="L284" s="6" t="n"/>
      <c r="M284" s="6" t="n"/>
    </row>
    <row r="285">
      <c r="A285" s="6" t="n">
        <v>284</v>
      </c>
      <c r="B285" s="6" t="inlineStr">
        <is>
          <t>Netflix</t>
        </is>
      </c>
      <c r="C285" s="6" t="n"/>
      <c r="D285" s="6" t="n"/>
      <c r="E285" s="6" t="n"/>
      <c r="F285" s="6" t="n"/>
      <c r="G285" s="6" t="inlineStr">
        <is>
          <t>Prima+</t>
        </is>
      </c>
      <c r="H285" s="6" t="n"/>
      <c r="I285" s="6" t="n"/>
      <c r="J285" s="6" t="n"/>
      <c r="K285" s="6" t="n"/>
      <c r="L285" s="6" t="n"/>
      <c r="M285" s="6" t="n"/>
    </row>
    <row r="286">
      <c r="A286" s="6" t="n">
        <v>285</v>
      </c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inlineStr">
        <is>
          <t>amc+</t>
        </is>
      </c>
      <c r="M286" s="6" t="inlineStr">
        <is>
          <t>history</t>
        </is>
      </c>
    </row>
    <row r="287">
      <c r="A287" s="6" t="n">
        <v>286</v>
      </c>
      <c r="B287" s="6" t="inlineStr">
        <is>
          <t>Netflix</t>
        </is>
      </c>
      <c r="C287" s="6" t="inlineStr">
        <is>
          <t>VOYO</t>
        </is>
      </c>
      <c r="D287" s="6" t="inlineStr">
        <is>
          <t>HBO Max</t>
        </is>
      </c>
      <c r="E287" s="6" t="inlineStr">
        <is>
          <t>SkyShowtime</t>
        </is>
      </c>
      <c r="F287" s="6" t="n"/>
      <c r="G287" s="6" t="inlineStr">
        <is>
          <t>Prima+</t>
        </is>
      </c>
      <c r="H287" s="6" t="inlineStr">
        <is>
          <t>Disney+</t>
        </is>
      </c>
      <c r="I287" s="6" t="n"/>
      <c r="J287" s="6" t="n"/>
      <c r="K287" s="6" t="n"/>
      <c r="L287" s="6" t="n"/>
      <c r="M287" s="6" t="n"/>
    </row>
    <row r="288">
      <c r="A288" s="6" t="n">
        <v>287</v>
      </c>
      <c r="B288" s="6" t="inlineStr">
        <is>
          <t>Netflix</t>
        </is>
      </c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</row>
    <row r="289">
      <c r="A289" s="6" t="n">
        <v>288</v>
      </c>
      <c r="B289" s="6" t="inlineStr">
        <is>
          <t>Netflix</t>
        </is>
      </c>
      <c r="C289" s="6" t="inlineStr">
        <is>
          <t>VOYO</t>
        </is>
      </c>
      <c r="D289" s="6" t="n"/>
      <c r="E289" s="6" t="n"/>
      <c r="F289" s="6" t="n"/>
      <c r="G289" s="6" t="n"/>
      <c r="H289" s="6" t="n"/>
      <c r="I289" s="6" t="n"/>
      <c r="J289" s="6" t="n"/>
      <c r="K289" s="6" t="inlineStr">
        <is>
          <t>Discovery+</t>
        </is>
      </c>
      <c r="L289" s="6" t="inlineStr">
        <is>
          <t>amc+</t>
        </is>
      </c>
      <c r="M289" s="6" t="n"/>
    </row>
    <row r="290">
      <c r="A290" s="6" t="n">
        <v>289</v>
      </c>
      <c r="B290" s="6" t="inlineStr">
        <is>
          <t>Netflix</t>
        </is>
      </c>
      <c r="C290" s="6" t="inlineStr">
        <is>
          <t>VOYO</t>
        </is>
      </c>
      <c r="D290" s="6" t="n"/>
      <c r="E290" s="6" t="n"/>
      <c r="F290" s="6" t="n"/>
      <c r="G290" s="6" t="inlineStr">
        <is>
          <t>Prima+</t>
        </is>
      </c>
      <c r="H290" s="6" t="inlineStr">
        <is>
          <t>Disney+</t>
        </is>
      </c>
      <c r="I290" s="6" t="n"/>
      <c r="J290" s="6" t="n"/>
      <c r="K290" s="6" t="inlineStr">
        <is>
          <t>Discovery+</t>
        </is>
      </c>
      <c r="L290" s="6" t="n"/>
      <c r="M290" s="6" t="n"/>
    </row>
    <row r="291">
      <c r="A291" s="6" t="n">
        <v>290</v>
      </c>
      <c r="B291" s="6" t="inlineStr">
        <is>
          <t>Netflix</t>
        </is>
      </c>
      <c r="C291" s="6" t="inlineStr">
        <is>
          <t>VOYO</t>
        </is>
      </c>
      <c r="D291" s="6" t="inlineStr">
        <is>
          <t>HBO Max</t>
        </is>
      </c>
      <c r="E291" s="6" t="n"/>
      <c r="F291" s="6" t="inlineStr">
        <is>
          <t>Canal+</t>
        </is>
      </c>
      <c r="G291" s="6" t="n"/>
      <c r="H291" s="6" t="inlineStr">
        <is>
          <t>Disney+</t>
        </is>
      </c>
      <c r="I291" s="6" t="inlineStr">
        <is>
          <t>Amazon Prime Video</t>
        </is>
      </c>
      <c r="J291" s="6" t="n"/>
      <c r="K291" s="6" t="n"/>
      <c r="L291" s="6" t="n"/>
      <c r="M291" s="6" t="n"/>
    </row>
    <row r="292">
      <c r="A292" s="6" t="n">
        <v>291</v>
      </c>
      <c r="B292" s="6" t="n"/>
      <c r="C292" s="6" t="inlineStr">
        <is>
          <t>VOYO</t>
        </is>
      </c>
      <c r="D292" s="6" t="inlineStr">
        <is>
          <t>HBO Max</t>
        </is>
      </c>
      <c r="E292" s="6" t="n"/>
      <c r="F292" s="6" t="inlineStr">
        <is>
          <t>Canal+</t>
        </is>
      </c>
      <c r="G292" s="6" t="inlineStr">
        <is>
          <t>Prima+</t>
        </is>
      </c>
      <c r="H292" s="6" t="n"/>
      <c r="I292" s="6" t="n"/>
      <c r="J292" s="6" t="n"/>
      <c r="K292" s="6" t="n"/>
      <c r="L292" s="6" t="n"/>
      <c r="M292" s="6" t="n"/>
    </row>
    <row r="293">
      <c r="A293" s="6" t="n">
        <v>292</v>
      </c>
      <c r="B293" s="6" t="inlineStr">
        <is>
          <t>Netflix</t>
        </is>
      </c>
      <c r="C293" s="6" t="inlineStr">
        <is>
          <t>VOYO</t>
        </is>
      </c>
      <c r="D293" s="6" t="n"/>
      <c r="E293" s="6" t="n"/>
      <c r="F293" s="6" t="inlineStr">
        <is>
          <t>Canal+</t>
        </is>
      </c>
      <c r="G293" s="6" t="inlineStr">
        <is>
          <t>Prima+</t>
        </is>
      </c>
      <c r="H293" s="6" t="n"/>
      <c r="I293" s="6" t="n"/>
      <c r="J293" s="6" t="n"/>
      <c r="K293" s="6" t="n"/>
      <c r="L293" s="6" t="n"/>
      <c r="M293" s="6" t="n"/>
    </row>
    <row r="294">
      <c r="A294" s="6" t="n">
        <v>293</v>
      </c>
      <c r="B294" s="6" t="inlineStr">
        <is>
          <t>Netflix</t>
        </is>
      </c>
      <c r="C294" s="6" t="inlineStr">
        <is>
          <t>VOYO</t>
        </is>
      </c>
      <c r="D294" s="6" t="n"/>
      <c r="E294" s="6" t="n"/>
      <c r="F294" s="6" t="n"/>
      <c r="G294" s="6" t="n"/>
      <c r="H294" s="6" t="n"/>
      <c r="I294" s="6" t="n"/>
      <c r="J294" s="6" t="inlineStr">
        <is>
          <t>Apple TV+</t>
        </is>
      </c>
      <c r="K294" s="6" t="n"/>
      <c r="L294" s="6" t="n"/>
      <c r="M294" s="6" t="n"/>
    </row>
    <row r="295">
      <c r="A295" s="6" t="n">
        <v>294</v>
      </c>
      <c r="B295" s="6" t="n"/>
      <c r="C295" s="6" t="inlineStr">
        <is>
          <t>VOYO</t>
        </is>
      </c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</row>
    <row r="296">
      <c r="A296" s="6" t="n">
        <v>295</v>
      </c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</row>
    <row r="297">
      <c r="A297" s="6" t="n">
        <v>296</v>
      </c>
      <c r="B297" s="6" t="inlineStr">
        <is>
          <t>Netflix</t>
        </is>
      </c>
      <c r="C297" s="6" t="inlineStr">
        <is>
          <t>VOYO</t>
        </is>
      </c>
      <c r="D297" s="6" t="n"/>
      <c r="E297" s="6" t="n"/>
      <c r="F297" s="6" t="n"/>
      <c r="G297" s="6" t="n"/>
      <c r="H297" s="6" t="inlineStr">
        <is>
          <t>Disney+</t>
        </is>
      </c>
      <c r="I297" s="6" t="n"/>
      <c r="J297" s="6" t="n"/>
      <c r="K297" s="6" t="n"/>
      <c r="L297" s="6" t="n"/>
      <c r="M297" s="6" t="n"/>
    </row>
    <row r="298">
      <c r="A298" s="6" t="n">
        <v>297</v>
      </c>
      <c r="B298" s="6" t="inlineStr">
        <is>
          <t>Netflix</t>
        </is>
      </c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</row>
    <row r="299">
      <c r="A299" s="6" t="n">
        <v>298</v>
      </c>
      <c r="B299" s="6" t="inlineStr">
        <is>
          <t>Netflix</t>
        </is>
      </c>
      <c r="C299" s="6" t="inlineStr">
        <is>
          <t>VOYO</t>
        </is>
      </c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</row>
    <row r="300">
      <c r="A300" s="6" t="n">
        <v>299</v>
      </c>
      <c r="B300" s="6" t="inlineStr">
        <is>
          <t>Netflix</t>
        </is>
      </c>
      <c r="C300" s="6" t="inlineStr">
        <is>
          <t>VOYO</t>
        </is>
      </c>
      <c r="D300" s="6" t="n"/>
      <c r="E300" s="6" t="n"/>
      <c r="F300" s="6" t="n"/>
      <c r="G300" s="6" t="inlineStr">
        <is>
          <t>Prima+</t>
        </is>
      </c>
      <c r="H300" s="6" t="inlineStr">
        <is>
          <t>Disney+</t>
        </is>
      </c>
      <c r="I300" s="6" t="n"/>
      <c r="J300" s="6" t="n"/>
      <c r="K300" s="6" t="n"/>
      <c r="L300" s="6" t="n"/>
      <c r="M300" s="6" t="n"/>
    </row>
    <row r="301">
      <c r="A301" s="6" t="n">
        <v>300</v>
      </c>
      <c r="B301" s="6" t="inlineStr">
        <is>
          <t>Netflix</t>
        </is>
      </c>
      <c r="C301" s="6" t="inlineStr">
        <is>
          <t>VOYO</t>
        </is>
      </c>
      <c r="D301" s="6" t="n"/>
      <c r="E301" s="6" t="n"/>
      <c r="F301" s="6" t="n"/>
      <c r="G301" s="6" t="inlineStr">
        <is>
          <t>Prima+</t>
        </is>
      </c>
      <c r="H301" s="6" t="n"/>
      <c r="I301" s="6" t="n"/>
      <c r="J301" s="6" t="n"/>
      <c r="K301" s="6" t="n"/>
      <c r="L301" s="6" t="n"/>
      <c r="M301" s="6" t="n"/>
    </row>
    <row r="302">
      <c r="A302" s="6" t="n">
        <v>301</v>
      </c>
      <c r="B302" s="6" t="inlineStr">
        <is>
          <t>Netflix</t>
        </is>
      </c>
      <c r="C302" s="6" t="n"/>
      <c r="D302" s="6" t="inlineStr">
        <is>
          <t>HBO Max</t>
        </is>
      </c>
      <c r="E302" s="6" t="n"/>
      <c r="F302" s="6" t="n"/>
      <c r="G302" s="6" t="n"/>
      <c r="H302" s="6" t="inlineStr">
        <is>
          <t>Disney+</t>
        </is>
      </c>
      <c r="I302" s="6" t="n"/>
      <c r="J302" s="6" t="n"/>
      <c r="K302" s="6" t="n"/>
      <c r="L302" s="6" t="n"/>
      <c r="M302" s="6" t="n"/>
    </row>
    <row r="303">
      <c r="A303" s="6" t="n">
        <v>302</v>
      </c>
      <c r="B303" s="6" t="inlineStr">
        <is>
          <t>Netflix</t>
        </is>
      </c>
      <c r="C303" s="6" t="inlineStr">
        <is>
          <t>VOYO</t>
        </is>
      </c>
      <c r="D303" s="6" t="inlineStr">
        <is>
          <t>HBO Max</t>
        </is>
      </c>
      <c r="E303" s="6" t="inlineStr">
        <is>
          <t>SkyShowtime</t>
        </is>
      </c>
      <c r="F303" s="6" t="inlineStr">
        <is>
          <t>Canal+</t>
        </is>
      </c>
      <c r="G303" s="6" t="inlineStr">
        <is>
          <t>Prima+</t>
        </is>
      </c>
      <c r="H303" s="6" t="inlineStr">
        <is>
          <t>Disney+</t>
        </is>
      </c>
      <c r="I303" s="6" t="inlineStr">
        <is>
          <t>Amazon Prime Video</t>
        </is>
      </c>
      <c r="J303" s="6" t="n"/>
      <c r="K303" s="6" t="n"/>
      <c r="L303" s="6" t="n"/>
      <c r="M303" s="6" t="n"/>
    </row>
    <row r="304">
      <c r="A304" s="6" t="n">
        <v>303</v>
      </c>
      <c r="B304" s="6" t="inlineStr">
        <is>
          <t>Netflix</t>
        </is>
      </c>
      <c r="C304" s="6" t="inlineStr">
        <is>
          <t>VOYO</t>
        </is>
      </c>
      <c r="D304" s="6" t="n"/>
      <c r="E304" s="6" t="inlineStr">
        <is>
          <t>SkyShowtime</t>
        </is>
      </c>
      <c r="F304" s="6" t="n"/>
      <c r="G304" s="6" t="n"/>
      <c r="H304" s="6" t="inlineStr">
        <is>
          <t>Disney+</t>
        </is>
      </c>
      <c r="I304" s="6" t="n"/>
      <c r="J304" s="6" t="n"/>
      <c r="K304" s="6" t="inlineStr">
        <is>
          <t>Discovery+</t>
        </is>
      </c>
      <c r="L304" s="6" t="inlineStr">
        <is>
          <t>amc+</t>
        </is>
      </c>
      <c r="M304" s="6" t="n"/>
    </row>
    <row r="305">
      <c r="A305" s="6" t="n">
        <v>304</v>
      </c>
      <c r="B305" s="6" t="n"/>
      <c r="C305" s="6" t="inlineStr">
        <is>
          <t>VOYO</t>
        </is>
      </c>
      <c r="D305" s="6" t="n"/>
      <c r="E305" s="6" t="n"/>
      <c r="F305" s="6" t="inlineStr">
        <is>
          <t>Canal+</t>
        </is>
      </c>
      <c r="G305" s="6" t="n"/>
      <c r="H305" s="6" t="n"/>
      <c r="I305" s="6" t="n"/>
      <c r="J305" s="6" t="n"/>
      <c r="K305" s="6" t="inlineStr">
        <is>
          <t>Discovery+</t>
        </is>
      </c>
      <c r="L305" s="6" t="n"/>
      <c r="M305" s="6" t="n"/>
    </row>
    <row r="306">
      <c r="A306" s="6" t="n">
        <v>305</v>
      </c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</row>
    <row r="307">
      <c r="A307" s="6" t="n">
        <v>306</v>
      </c>
      <c r="B307" s="6" t="inlineStr">
        <is>
          <t>Netflix</t>
        </is>
      </c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inlineStr">
        <is>
          <t>amc+</t>
        </is>
      </c>
      <c r="M307" s="6" t="n"/>
    </row>
    <row r="308">
      <c r="A308" s="6" t="n">
        <v>307</v>
      </c>
      <c r="B308" s="6" t="inlineStr">
        <is>
          <t>Netflix</t>
        </is>
      </c>
      <c r="C308" s="6" t="inlineStr">
        <is>
          <t>VOYO</t>
        </is>
      </c>
      <c r="D308" s="6" t="inlineStr">
        <is>
          <t>HBO Max</t>
        </is>
      </c>
      <c r="E308" s="6" t="n"/>
      <c r="F308" s="6" t="n"/>
      <c r="G308" s="6" t="n"/>
      <c r="H308" s="6" t="inlineStr">
        <is>
          <t>Disney+</t>
        </is>
      </c>
      <c r="I308" s="6" t="inlineStr">
        <is>
          <t>Amazon Prime Video</t>
        </is>
      </c>
      <c r="J308" s="6" t="inlineStr">
        <is>
          <t>Apple TV+</t>
        </is>
      </c>
      <c r="K308" s="6" t="n"/>
      <c r="L308" s="6" t="n"/>
      <c r="M308" s="6" t="n"/>
    </row>
    <row r="309">
      <c r="A309" s="6" t="n">
        <v>308</v>
      </c>
      <c r="B309" s="6" t="inlineStr">
        <is>
          <t>Netflix</t>
        </is>
      </c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</row>
    <row r="310">
      <c r="A310" s="6" t="n">
        <v>309</v>
      </c>
      <c r="B310" s="6" t="inlineStr">
        <is>
          <t>Netflix</t>
        </is>
      </c>
      <c r="C310" s="6" t="inlineStr">
        <is>
          <t>VOYO</t>
        </is>
      </c>
      <c r="D310" s="6" t="n"/>
      <c r="E310" s="6" t="n"/>
      <c r="F310" s="6" t="n"/>
      <c r="G310" s="6" t="inlineStr">
        <is>
          <t>Prima+</t>
        </is>
      </c>
      <c r="H310" s="6" t="n"/>
      <c r="I310" s="6" t="n"/>
      <c r="J310" s="6" t="n"/>
      <c r="K310" s="6" t="n"/>
      <c r="L310" s="6" t="n"/>
      <c r="M310" s="6" t="n"/>
    </row>
    <row r="311">
      <c r="A311" s="6" t="n">
        <v>310</v>
      </c>
      <c r="B311" s="6" t="inlineStr">
        <is>
          <t>Netflix</t>
        </is>
      </c>
      <c r="C311" s="6" t="inlineStr">
        <is>
          <t>VOYO</t>
        </is>
      </c>
      <c r="D311" s="6" t="inlineStr">
        <is>
          <t>HBO Max</t>
        </is>
      </c>
      <c r="E311" s="6" t="n"/>
      <c r="F311" s="6" t="n"/>
      <c r="G311" s="6" t="n"/>
      <c r="H311" s="6" t="inlineStr">
        <is>
          <t>Disney+</t>
        </is>
      </c>
      <c r="I311" s="6" t="inlineStr">
        <is>
          <t>Amazon Prime Video</t>
        </is>
      </c>
      <c r="J311" s="6" t="inlineStr">
        <is>
          <t>Apple TV+</t>
        </is>
      </c>
      <c r="K311" s="6" t="n"/>
      <c r="L311" s="6" t="n"/>
      <c r="M311" s="6" t="n"/>
    </row>
    <row r="312">
      <c r="A312" s="6" t="n">
        <v>311</v>
      </c>
      <c r="B312" s="6" t="inlineStr">
        <is>
          <t>Netflix</t>
        </is>
      </c>
      <c r="C312" s="6" t="inlineStr">
        <is>
          <t>VOYO</t>
        </is>
      </c>
      <c r="D312" s="6" t="inlineStr">
        <is>
          <t>HBO Max</t>
        </is>
      </c>
      <c r="E312" s="6" t="n"/>
      <c r="F312" s="6" t="n"/>
      <c r="G312" s="6" t="inlineStr">
        <is>
          <t>Prima+</t>
        </is>
      </c>
      <c r="H312" s="6" t="inlineStr">
        <is>
          <t>Disney+</t>
        </is>
      </c>
      <c r="I312" s="6" t="inlineStr">
        <is>
          <t>Amazon Prime Video</t>
        </is>
      </c>
      <c r="J312" s="6" t="inlineStr">
        <is>
          <t>Apple TV+</t>
        </is>
      </c>
      <c r="K312" s="6" t="n"/>
      <c r="L312" s="6" t="n"/>
      <c r="M312" s="6" t="n"/>
    </row>
    <row r="313">
      <c r="A313" s="6" t="n">
        <v>312</v>
      </c>
      <c r="B313" s="6" t="inlineStr">
        <is>
          <t>Netflix</t>
        </is>
      </c>
      <c r="C313" s="6" t="inlineStr">
        <is>
          <t>VOYO</t>
        </is>
      </c>
      <c r="D313" s="6" t="inlineStr">
        <is>
          <t>HBO Max</t>
        </is>
      </c>
      <c r="E313" s="6" t="n"/>
      <c r="F313" s="6" t="inlineStr">
        <is>
          <t>Canal+</t>
        </is>
      </c>
      <c r="G313" s="6" t="inlineStr">
        <is>
          <t>Prima+</t>
        </is>
      </c>
      <c r="H313" s="6" t="n"/>
      <c r="I313" s="6" t="n"/>
      <c r="J313" s="6" t="n"/>
      <c r="K313" s="6" t="inlineStr">
        <is>
          <t>Discovery+</t>
        </is>
      </c>
      <c r="L313" s="6" t="n"/>
      <c r="M313" s="6" t="n"/>
    </row>
    <row r="314">
      <c r="A314" s="6" t="n">
        <v>313</v>
      </c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</row>
    <row r="315">
      <c r="A315" s="6" t="n">
        <v>314</v>
      </c>
      <c r="B315" s="6" t="inlineStr">
        <is>
          <t>Netflix</t>
        </is>
      </c>
      <c r="C315" s="6" t="inlineStr">
        <is>
          <t>VOYO</t>
        </is>
      </c>
      <c r="D315" s="6" t="inlineStr">
        <is>
          <t>HBO Max</t>
        </is>
      </c>
      <c r="E315" s="6" t="inlineStr">
        <is>
          <t>SkyShowtime</t>
        </is>
      </c>
      <c r="F315" s="6" t="inlineStr">
        <is>
          <t>Canal+</t>
        </is>
      </c>
      <c r="G315" s="6" t="inlineStr">
        <is>
          <t>Prima+</t>
        </is>
      </c>
      <c r="H315" s="6" t="inlineStr">
        <is>
          <t>Disney+</t>
        </is>
      </c>
      <c r="I315" s="6" t="inlineStr">
        <is>
          <t>Amazon Prime Video</t>
        </is>
      </c>
      <c r="J315" s="6" t="inlineStr">
        <is>
          <t>Apple TV+</t>
        </is>
      </c>
      <c r="K315" s="6" t="n"/>
      <c r="L315" s="6" t="n"/>
      <c r="M315" s="6" t="n"/>
    </row>
    <row r="316">
      <c r="A316" s="6" t="n">
        <v>315</v>
      </c>
      <c r="B316" s="6" t="inlineStr">
        <is>
          <t>Netflix</t>
        </is>
      </c>
      <c r="C316" s="6" t="inlineStr">
        <is>
          <t>VOYO</t>
        </is>
      </c>
      <c r="D316" s="6" t="n"/>
      <c r="E316" s="6" t="n"/>
      <c r="F316" s="6" t="n"/>
      <c r="G316" s="6" t="inlineStr">
        <is>
          <t>Prima+</t>
        </is>
      </c>
      <c r="H316" s="6" t="n"/>
      <c r="I316" s="6" t="n"/>
      <c r="J316" s="6" t="inlineStr">
        <is>
          <t>Apple TV+</t>
        </is>
      </c>
      <c r="K316" s="6" t="n"/>
      <c r="L316" s="6" t="inlineStr">
        <is>
          <t>amc+</t>
        </is>
      </c>
      <c r="M316" s="6" t="n"/>
    </row>
    <row r="317">
      <c r="A317" s="6" t="n">
        <v>316</v>
      </c>
      <c r="B317" s="6" t="inlineStr">
        <is>
          <t>Netflix</t>
        </is>
      </c>
      <c r="C317" s="6" t="inlineStr">
        <is>
          <t>VOYO</t>
        </is>
      </c>
      <c r="D317" s="6" t="inlineStr">
        <is>
          <t>HBO Max</t>
        </is>
      </c>
      <c r="E317" s="6" t="n"/>
      <c r="F317" s="6" t="n"/>
      <c r="G317" s="6" t="inlineStr">
        <is>
          <t>Prima+</t>
        </is>
      </c>
      <c r="H317" s="6" t="inlineStr">
        <is>
          <t>Disney+</t>
        </is>
      </c>
      <c r="I317" s="6" t="n"/>
      <c r="J317" s="6" t="n"/>
      <c r="K317" s="6" t="inlineStr">
        <is>
          <t>Discovery+</t>
        </is>
      </c>
      <c r="L317" s="6" t="n"/>
      <c r="M317" s="6" t="n"/>
    </row>
    <row r="318">
      <c r="A318" s="6" t="n">
        <v>317</v>
      </c>
      <c r="B318" s="6" t="n"/>
      <c r="C318" s="6" t="inlineStr">
        <is>
          <t>VOYO</t>
        </is>
      </c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</row>
    <row r="319">
      <c r="A319" s="6" t="n">
        <v>318</v>
      </c>
      <c r="B319" s="6" t="inlineStr">
        <is>
          <t>Netflix</t>
        </is>
      </c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</row>
    <row r="320">
      <c r="A320" s="6" t="n">
        <v>319</v>
      </c>
      <c r="B320" s="6" t="inlineStr">
        <is>
          <t>Netflix</t>
        </is>
      </c>
      <c r="C320" s="6" t="inlineStr">
        <is>
          <t>VOYO</t>
        </is>
      </c>
      <c r="D320" s="6" t="inlineStr">
        <is>
          <t>HBO Max</t>
        </is>
      </c>
      <c r="E320" s="6" t="inlineStr">
        <is>
          <t>SkyShowtime</t>
        </is>
      </c>
      <c r="F320" s="6" t="n"/>
      <c r="G320" s="6" t="inlineStr">
        <is>
          <t>Prima+</t>
        </is>
      </c>
      <c r="H320" s="6" t="inlineStr">
        <is>
          <t>Disney+</t>
        </is>
      </c>
      <c r="I320" s="6" t="inlineStr">
        <is>
          <t>Amazon Prime Video</t>
        </is>
      </c>
      <c r="J320" s="6" t="n"/>
      <c r="K320" s="6" t="n"/>
      <c r="L320" s="6" t="n"/>
      <c r="M320" s="6" t="n"/>
    </row>
    <row r="321">
      <c r="A321" s="6" t="n">
        <v>320</v>
      </c>
      <c r="B321" s="6" t="inlineStr">
        <is>
          <t>Netflix</t>
        </is>
      </c>
      <c r="C321" s="6" t="n"/>
      <c r="D321" s="6" t="inlineStr">
        <is>
          <t>HBO Max</t>
        </is>
      </c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</row>
    <row r="322">
      <c r="A322" s="6" t="n">
        <v>321</v>
      </c>
      <c r="B322" s="6" t="inlineStr">
        <is>
          <t>Netflix</t>
        </is>
      </c>
      <c r="C322" s="6" t="inlineStr">
        <is>
          <t>VOYO</t>
        </is>
      </c>
      <c r="D322" s="6" t="inlineStr">
        <is>
          <t>HBO Max</t>
        </is>
      </c>
      <c r="E322" s="6" t="inlineStr">
        <is>
          <t>SkyShowtime</t>
        </is>
      </c>
      <c r="F322" s="6" t="inlineStr">
        <is>
          <t>Canal+</t>
        </is>
      </c>
      <c r="G322" s="6" t="inlineStr">
        <is>
          <t>Prima+</t>
        </is>
      </c>
      <c r="H322" s="6" t="inlineStr">
        <is>
          <t>Disney+</t>
        </is>
      </c>
      <c r="I322" s="6" t="inlineStr">
        <is>
          <t>Amazon Prime Video</t>
        </is>
      </c>
      <c r="J322" s="6" t="inlineStr">
        <is>
          <t>Apple TV+</t>
        </is>
      </c>
      <c r="K322" s="6" t="inlineStr">
        <is>
          <t>Discovery+</t>
        </is>
      </c>
      <c r="L322" s="6" t="inlineStr">
        <is>
          <t>amc+</t>
        </is>
      </c>
      <c r="M322" s="6" t="n"/>
    </row>
    <row r="323">
      <c r="A323" s="6" t="n">
        <v>322</v>
      </c>
      <c r="B323" s="6" t="inlineStr">
        <is>
          <t>Netflix</t>
        </is>
      </c>
      <c r="C323" s="6" t="inlineStr">
        <is>
          <t>VOYO</t>
        </is>
      </c>
      <c r="D323" s="6" t="n"/>
      <c r="E323" s="6" t="n"/>
      <c r="F323" s="6" t="n"/>
      <c r="G323" s="6" t="inlineStr">
        <is>
          <t>Prima+</t>
        </is>
      </c>
      <c r="H323" s="6" t="n"/>
      <c r="I323" s="6" t="n"/>
      <c r="J323" s="6" t="n"/>
      <c r="K323" s="6" t="n"/>
      <c r="L323" s="6" t="n"/>
      <c r="M323" s="6" t="n"/>
    </row>
    <row r="324">
      <c r="A324" s="6" t="n">
        <v>323</v>
      </c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inlineStr">
        <is>
          <t>Discovery+</t>
        </is>
      </c>
      <c r="L324" s="6" t="inlineStr">
        <is>
          <t>amc+</t>
        </is>
      </c>
      <c r="M324" s="6" t="n"/>
    </row>
    <row r="325">
      <c r="A325" s="6" t="n">
        <v>324</v>
      </c>
      <c r="B325" s="6" t="inlineStr">
        <is>
          <t>Netflix</t>
        </is>
      </c>
      <c r="C325" s="6" t="inlineStr">
        <is>
          <t>VOYO</t>
        </is>
      </c>
      <c r="D325" s="6" t="inlineStr">
        <is>
          <t>HBO Max</t>
        </is>
      </c>
      <c r="E325" s="6" t="inlineStr">
        <is>
          <t>SkyShowtime</t>
        </is>
      </c>
      <c r="F325" s="6" t="n"/>
      <c r="G325" s="6" t="n"/>
      <c r="H325" s="6" t="inlineStr">
        <is>
          <t>Disney+</t>
        </is>
      </c>
      <c r="I325" s="6" t="n"/>
      <c r="J325" s="6" t="inlineStr">
        <is>
          <t>Apple TV+</t>
        </is>
      </c>
      <c r="K325" s="6" t="n"/>
      <c r="L325" s="6" t="n"/>
      <c r="M325" s="6" t="n"/>
    </row>
    <row r="326">
      <c r="A326" s="6" t="n">
        <v>325</v>
      </c>
      <c r="B326" s="6" t="inlineStr">
        <is>
          <t>Netflix</t>
        </is>
      </c>
      <c r="C326" s="6" t="inlineStr">
        <is>
          <t>VOYO</t>
        </is>
      </c>
      <c r="D326" s="6" t="n"/>
      <c r="E326" s="6" t="n"/>
      <c r="F326" s="6" t="n"/>
      <c r="G326" s="6" t="n"/>
      <c r="H326" s="6" t="inlineStr">
        <is>
          <t>Disney+</t>
        </is>
      </c>
      <c r="I326" s="6" t="n"/>
      <c r="J326" s="6" t="n"/>
      <c r="K326" s="6" t="n"/>
      <c r="L326" s="6" t="n"/>
      <c r="M326" s="6" t="n"/>
    </row>
    <row r="327">
      <c r="A327" s="6" t="n">
        <v>326</v>
      </c>
      <c r="B327" s="6" t="inlineStr">
        <is>
          <t>Netflix</t>
        </is>
      </c>
      <c r="C327" s="6" t="inlineStr">
        <is>
          <t>VOYO</t>
        </is>
      </c>
      <c r="D327" s="6" t="n"/>
      <c r="E327" s="6" t="n"/>
      <c r="F327" s="6" t="n"/>
      <c r="G327" s="6" t="inlineStr">
        <is>
          <t>Prima+</t>
        </is>
      </c>
      <c r="H327" s="6" t="n"/>
      <c r="I327" s="6" t="n"/>
      <c r="J327" s="6" t="n"/>
      <c r="K327" s="6" t="n"/>
      <c r="L327" s="6" t="n"/>
      <c r="M327" s="6" t="n"/>
    </row>
    <row r="328">
      <c r="A328" s="6" t="n">
        <v>327</v>
      </c>
      <c r="B328" s="6" t="inlineStr">
        <is>
          <t>Netflix</t>
        </is>
      </c>
      <c r="C328" s="6" t="inlineStr">
        <is>
          <t>VOYO</t>
        </is>
      </c>
      <c r="D328" s="6" t="inlineStr">
        <is>
          <t>HBO Max</t>
        </is>
      </c>
      <c r="E328" s="6" t="n"/>
      <c r="F328" s="6" t="n"/>
      <c r="G328" s="6" t="inlineStr">
        <is>
          <t>Prima+</t>
        </is>
      </c>
      <c r="H328" s="6" t="inlineStr">
        <is>
          <t>Disney+</t>
        </is>
      </c>
      <c r="I328" s="6" t="n"/>
      <c r="J328" s="6" t="inlineStr">
        <is>
          <t>Apple TV+</t>
        </is>
      </c>
      <c r="K328" s="6" t="n"/>
      <c r="L328" s="6" t="n"/>
      <c r="M328" s="6" t="n"/>
    </row>
    <row r="329">
      <c r="A329" s="6" t="n">
        <v>328</v>
      </c>
      <c r="B329" s="6" t="inlineStr">
        <is>
          <t>Netflix</t>
        </is>
      </c>
      <c r="C329" s="6" t="n"/>
      <c r="D329" s="6" t="inlineStr">
        <is>
          <t>HBO Max</t>
        </is>
      </c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inlineStr">
        <is>
          <t>Telly</t>
        </is>
      </c>
    </row>
    <row r="330">
      <c r="A330" s="6" t="n">
        <v>329</v>
      </c>
      <c r="B330" s="6" t="inlineStr">
        <is>
          <t>Netflix</t>
        </is>
      </c>
      <c r="C330" s="6" t="inlineStr">
        <is>
          <t>VOYO</t>
        </is>
      </c>
      <c r="D330" s="6" t="n"/>
      <c r="E330" s="6" t="n"/>
      <c r="F330" s="6" t="n"/>
      <c r="G330" s="6" t="n"/>
      <c r="H330" s="6" t="n"/>
      <c r="I330" s="6" t="n"/>
      <c r="J330" s="6" t="n"/>
      <c r="K330" s="6" t="inlineStr">
        <is>
          <t>Discovery+</t>
        </is>
      </c>
      <c r="L330" s="6" t="inlineStr">
        <is>
          <t>amc+</t>
        </is>
      </c>
      <c r="M330" s="6" t="n"/>
    </row>
    <row r="331">
      <c r="A331" s="6" t="n">
        <v>330</v>
      </c>
      <c r="B331" s="6" t="inlineStr">
        <is>
          <t>Netflix</t>
        </is>
      </c>
      <c r="C331" s="6" t="inlineStr">
        <is>
          <t>VOYO</t>
        </is>
      </c>
      <c r="D331" s="6" t="inlineStr">
        <is>
          <t>HBO Max</t>
        </is>
      </c>
      <c r="E331" s="6" t="n"/>
      <c r="F331" s="6" t="inlineStr">
        <is>
          <t>Canal+</t>
        </is>
      </c>
      <c r="G331" s="6" t="inlineStr">
        <is>
          <t>Prima+</t>
        </is>
      </c>
      <c r="H331" s="6" t="n"/>
      <c r="I331" s="6" t="inlineStr">
        <is>
          <t>Amazon Prime Video</t>
        </is>
      </c>
      <c r="J331" s="6" t="n"/>
      <c r="K331" s="6" t="n"/>
      <c r="L331" s="6" t="n"/>
      <c r="M331" s="6" t="n"/>
    </row>
    <row r="332">
      <c r="A332" s="6" t="n">
        <v>331</v>
      </c>
      <c r="B332" s="6" t="inlineStr">
        <is>
          <t>Netflix</t>
        </is>
      </c>
      <c r="C332" s="6" t="inlineStr">
        <is>
          <t>VOYO</t>
        </is>
      </c>
      <c r="D332" s="6" t="inlineStr">
        <is>
          <t>HBO Max</t>
        </is>
      </c>
      <c r="E332" s="6" t="inlineStr">
        <is>
          <t>SkyShowtime</t>
        </is>
      </c>
      <c r="F332" s="6" t="inlineStr">
        <is>
          <t>Canal+</t>
        </is>
      </c>
      <c r="G332" s="6" t="inlineStr">
        <is>
          <t>Prima+</t>
        </is>
      </c>
      <c r="H332" s="6" t="inlineStr">
        <is>
          <t>Disney+</t>
        </is>
      </c>
      <c r="I332" s="6" t="inlineStr">
        <is>
          <t>Amazon Prime Video</t>
        </is>
      </c>
      <c r="J332" s="6" t="inlineStr">
        <is>
          <t>Apple TV+</t>
        </is>
      </c>
      <c r="K332" s="6" t="inlineStr">
        <is>
          <t>Discovery+</t>
        </is>
      </c>
      <c r="L332" s="6" t="inlineStr">
        <is>
          <t>amc+</t>
        </is>
      </c>
      <c r="M332" s="6" t="n"/>
    </row>
    <row r="333">
      <c r="A333" s="6" t="n">
        <v>332</v>
      </c>
      <c r="B333" s="6" t="inlineStr">
        <is>
          <t>Netflix</t>
        </is>
      </c>
      <c r="C333" s="6" t="inlineStr">
        <is>
          <t>VOYO</t>
        </is>
      </c>
      <c r="D333" s="6" t="inlineStr">
        <is>
          <t>HBO Max</t>
        </is>
      </c>
      <c r="E333" s="6" t="n"/>
      <c r="F333" s="6" t="n"/>
      <c r="G333" s="6" t="inlineStr">
        <is>
          <t>Prima+</t>
        </is>
      </c>
      <c r="H333" s="6" t="n"/>
      <c r="I333" s="6" t="n"/>
      <c r="J333" s="6" t="n"/>
      <c r="K333" s="6" t="n"/>
      <c r="L333" s="6" t="n"/>
      <c r="M333" s="6" t="n"/>
    </row>
    <row r="334">
      <c r="A334" s="6" t="n">
        <v>333</v>
      </c>
      <c r="B334" s="6" t="n"/>
      <c r="C334" s="6" t="n"/>
      <c r="D334" s="6" t="n"/>
      <c r="E334" s="6" t="n"/>
      <c r="F334" s="6" t="inlineStr">
        <is>
          <t>Canal+</t>
        </is>
      </c>
      <c r="G334" s="6" t="n"/>
      <c r="H334" s="6" t="n"/>
      <c r="I334" s="6" t="n"/>
      <c r="J334" s="6" t="n"/>
      <c r="K334" s="6" t="n"/>
      <c r="L334" s="6" t="n"/>
      <c r="M334" s="6" t="n"/>
    </row>
    <row r="335">
      <c r="A335" s="6" t="n">
        <v>334</v>
      </c>
      <c r="B335" s="6" t="inlineStr">
        <is>
          <t>Netflix</t>
        </is>
      </c>
      <c r="C335" s="6" t="inlineStr">
        <is>
          <t>VOYO</t>
        </is>
      </c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</row>
    <row r="336">
      <c r="A336" s="6" t="n">
        <v>335</v>
      </c>
      <c r="B336" s="6" t="inlineStr">
        <is>
          <t>Netflix</t>
        </is>
      </c>
      <c r="C336" s="6" t="inlineStr">
        <is>
          <t>VOYO</t>
        </is>
      </c>
      <c r="D336" s="6" t="inlineStr">
        <is>
          <t>HBO Max</t>
        </is>
      </c>
      <c r="E336" s="6" t="inlineStr">
        <is>
          <t>SkyShowtime</t>
        </is>
      </c>
      <c r="F336" s="6" t="inlineStr">
        <is>
          <t>Canal+</t>
        </is>
      </c>
      <c r="G336" s="6" t="inlineStr">
        <is>
          <t>Prima+</t>
        </is>
      </c>
      <c r="H336" s="6" t="inlineStr">
        <is>
          <t>Disney+</t>
        </is>
      </c>
      <c r="I336" s="6" t="n"/>
      <c r="J336" s="6" t="inlineStr">
        <is>
          <t>Apple TV+</t>
        </is>
      </c>
      <c r="K336" s="6" t="n"/>
      <c r="L336" s="6" t="n"/>
      <c r="M336" s="6" t="n"/>
    </row>
    <row r="337">
      <c r="A337" s="6" t="n">
        <v>336</v>
      </c>
      <c r="B337" s="6" t="inlineStr">
        <is>
          <t>Netflix</t>
        </is>
      </c>
      <c r="C337" s="6" t="inlineStr">
        <is>
          <t>VOYO</t>
        </is>
      </c>
      <c r="D337" s="6" t="inlineStr">
        <is>
          <t>HBO Max</t>
        </is>
      </c>
      <c r="E337" s="6" t="inlineStr">
        <is>
          <t>SkyShowtime</t>
        </is>
      </c>
      <c r="F337" s="6" t="inlineStr">
        <is>
          <t>Canal+</t>
        </is>
      </c>
      <c r="G337" s="6" t="inlineStr">
        <is>
          <t>Prima+</t>
        </is>
      </c>
      <c r="H337" s="6" t="inlineStr">
        <is>
          <t>Disney+</t>
        </is>
      </c>
      <c r="I337" s="6" t="inlineStr">
        <is>
          <t>Amazon Prime Video</t>
        </is>
      </c>
      <c r="J337" s="6" t="inlineStr">
        <is>
          <t>Apple TV+</t>
        </is>
      </c>
      <c r="K337" s="6" t="inlineStr">
        <is>
          <t>Discovery+</t>
        </is>
      </c>
      <c r="L337" s="6" t="inlineStr">
        <is>
          <t>amc+</t>
        </is>
      </c>
      <c r="M337" s="6" t="n"/>
    </row>
    <row r="338">
      <c r="A338" s="6" t="n">
        <v>337</v>
      </c>
      <c r="B338" s="6" t="inlineStr">
        <is>
          <t>Netflix</t>
        </is>
      </c>
      <c r="C338" s="6" t="inlineStr">
        <is>
          <t>VOYO</t>
        </is>
      </c>
      <c r="D338" s="6" t="n"/>
      <c r="E338" s="6" t="n"/>
      <c r="F338" s="6" t="inlineStr">
        <is>
          <t>Canal+</t>
        </is>
      </c>
      <c r="G338" s="6" t="inlineStr">
        <is>
          <t>Prima+</t>
        </is>
      </c>
      <c r="H338" s="6" t="n"/>
      <c r="I338" s="6" t="n"/>
      <c r="J338" s="6" t="n"/>
      <c r="K338" s="6" t="n"/>
      <c r="L338" s="6" t="n"/>
      <c r="M338" s="6" t="n"/>
    </row>
    <row r="339">
      <c r="A339" s="6" t="n">
        <v>338</v>
      </c>
      <c r="B339" s="6" t="inlineStr">
        <is>
          <t>Netflix</t>
        </is>
      </c>
      <c r="C339" s="6" t="inlineStr">
        <is>
          <t>VOYO</t>
        </is>
      </c>
      <c r="D339" s="6" t="n"/>
      <c r="E339" s="6" t="n"/>
      <c r="F339" s="6" t="n"/>
      <c r="G339" s="6" t="inlineStr">
        <is>
          <t>Prima+</t>
        </is>
      </c>
      <c r="H339" s="6" t="n"/>
      <c r="I339" s="6" t="n"/>
      <c r="J339" s="6" t="n"/>
      <c r="K339" s="6" t="n"/>
      <c r="L339" s="6" t="n"/>
      <c r="M339" s="6" t="n"/>
    </row>
    <row r="340">
      <c r="A340" s="6" t="n">
        <v>339</v>
      </c>
      <c r="B340" s="6" t="inlineStr">
        <is>
          <t>Netflix</t>
        </is>
      </c>
      <c r="C340" s="6" t="inlineStr">
        <is>
          <t>VOYO</t>
        </is>
      </c>
      <c r="D340" s="6" t="n"/>
      <c r="E340" s="6" t="n"/>
      <c r="F340" s="6" t="n"/>
      <c r="G340" s="6" t="n"/>
      <c r="H340" s="6" t="inlineStr">
        <is>
          <t>Disney+</t>
        </is>
      </c>
      <c r="I340" s="6" t="n"/>
      <c r="J340" s="6" t="n"/>
      <c r="K340" s="6" t="n"/>
      <c r="L340" s="6" t="n"/>
      <c r="M340" s="6" t="n"/>
    </row>
    <row r="341">
      <c r="A341" s="6" t="n">
        <v>340</v>
      </c>
      <c r="B341" s="6" t="inlineStr">
        <is>
          <t>Netflix</t>
        </is>
      </c>
      <c r="C341" s="6" t="inlineStr">
        <is>
          <t>VOYO</t>
        </is>
      </c>
      <c r="D341" s="6" t="inlineStr">
        <is>
          <t>HBO Max</t>
        </is>
      </c>
      <c r="E341" s="6" t="n"/>
      <c r="F341" s="6" t="inlineStr">
        <is>
          <t>Canal+</t>
        </is>
      </c>
      <c r="G341" s="6" t="n"/>
      <c r="H341" s="6" t="inlineStr">
        <is>
          <t>Disney+</t>
        </is>
      </c>
      <c r="I341" s="6" t="n"/>
      <c r="J341" s="6" t="n"/>
      <c r="K341" s="6" t="n"/>
      <c r="L341" s="6" t="n"/>
      <c r="M341" s="6" t="n"/>
    </row>
    <row r="342">
      <c r="A342" s="6" t="n">
        <v>341</v>
      </c>
      <c r="B342" s="6" t="inlineStr">
        <is>
          <t>Netflix</t>
        </is>
      </c>
      <c r="C342" s="6" t="inlineStr">
        <is>
          <t>VOYO</t>
        </is>
      </c>
      <c r="D342" s="6" t="n"/>
      <c r="E342" s="6" t="n"/>
      <c r="F342" s="6" t="n"/>
      <c r="G342" s="6" t="inlineStr">
        <is>
          <t>Prima+</t>
        </is>
      </c>
      <c r="H342" s="6" t="inlineStr">
        <is>
          <t>Disney+</t>
        </is>
      </c>
      <c r="I342" s="6" t="n"/>
      <c r="J342" s="6" t="n"/>
      <c r="K342" s="6" t="n"/>
      <c r="L342" s="6" t="n"/>
      <c r="M342" s="6" t="n"/>
    </row>
    <row r="343">
      <c r="A343" s="6" t="n">
        <v>342</v>
      </c>
      <c r="B343" s="6" t="inlineStr">
        <is>
          <t>Netflix</t>
        </is>
      </c>
      <c r="C343" s="6" t="inlineStr">
        <is>
          <t>VOYO</t>
        </is>
      </c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</row>
    <row r="344">
      <c r="A344" s="6" t="n">
        <v>343</v>
      </c>
      <c r="B344" s="6" t="inlineStr">
        <is>
          <t>Netflix</t>
        </is>
      </c>
      <c r="C344" s="6" t="n"/>
      <c r="D344" s="6" t="n"/>
      <c r="E344" s="6" t="n"/>
      <c r="F344" s="6" t="inlineStr">
        <is>
          <t>Canal+</t>
        </is>
      </c>
      <c r="G344" s="6" t="inlineStr">
        <is>
          <t>Prima+</t>
        </is>
      </c>
      <c r="H344" s="6" t="inlineStr">
        <is>
          <t>Disney+</t>
        </is>
      </c>
      <c r="I344" s="6" t="n"/>
      <c r="J344" s="6" t="n"/>
      <c r="K344" s="6" t="n"/>
      <c r="L344" s="6" t="n"/>
      <c r="M344" s="6" t="n"/>
    </row>
    <row r="345">
      <c r="A345" s="6" t="n">
        <v>344</v>
      </c>
      <c r="B345" s="6" t="inlineStr">
        <is>
          <t>Netflix</t>
        </is>
      </c>
      <c r="C345" s="6" t="inlineStr">
        <is>
          <t>VOYO</t>
        </is>
      </c>
      <c r="D345" s="6" t="inlineStr">
        <is>
          <t>HBO Max</t>
        </is>
      </c>
      <c r="E345" s="6" t="inlineStr">
        <is>
          <t>SkyShowtime</t>
        </is>
      </c>
      <c r="F345" s="6" t="n"/>
      <c r="G345" s="6" t="n"/>
      <c r="H345" s="6" t="inlineStr">
        <is>
          <t>Disney+</t>
        </is>
      </c>
      <c r="I345" s="6" t="inlineStr">
        <is>
          <t>Amazon Prime Video</t>
        </is>
      </c>
      <c r="J345" s="6" t="inlineStr">
        <is>
          <t>Apple TV+</t>
        </is>
      </c>
      <c r="K345" s="6" t="n"/>
      <c r="L345" s="6" t="n"/>
      <c r="M345" s="6" t="n"/>
    </row>
    <row r="346">
      <c r="A346" s="6" t="n">
        <v>345</v>
      </c>
      <c r="B346" s="6" t="inlineStr">
        <is>
          <t>Netflix</t>
        </is>
      </c>
      <c r="C346" s="6" t="inlineStr">
        <is>
          <t>VOYO</t>
        </is>
      </c>
      <c r="D346" s="6" t="n"/>
      <c r="E346" s="6" t="n"/>
      <c r="F346" s="6" t="n"/>
      <c r="G346" s="6" t="inlineStr">
        <is>
          <t>Prima+</t>
        </is>
      </c>
      <c r="H346" s="6" t="inlineStr">
        <is>
          <t>Disney+</t>
        </is>
      </c>
      <c r="I346" s="6" t="n"/>
      <c r="J346" s="6" t="n"/>
      <c r="K346" s="6" t="n"/>
      <c r="L346" s="6" t="n"/>
      <c r="M346" s="6" t="n"/>
    </row>
    <row r="347">
      <c r="A347" s="6" t="n">
        <v>346</v>
      </c>
      <c r="B347" s="6" t="n"/>
      <c r="C347" s="6" t="inlineStr">
        <is>
          <t>VOYO</t>
        </is>
      </c>
      <c r="D347" s="6" t="inlineStr">
        <is>
          <t>HBO Max</t>
        </is>
      </c>
      <c r="E347" s="6" t="n"/>
      <c r="F347" s="6" t="inlineStr">
        <is>
          <t>Canal+</t>
        </is>
      </c>
      <c r="G347" s="6" t="inlineStr">
        <is>
          <t>Prima+</t>
        </is>
      </c>
      <c r="H347" s="6" t="inlineStr">
        <is>
          <t>Disney+</t>
        </is>
      </c>
      <c r="I347" s="6" t="n"/>
      <c r="J347" s="6" t="n"/>
      <c r="K347" s="6" t="inlineStr">
        <is>
          <t>Discovery+</t>
        </is>
      </c>
      <c r="L347" s="6" t="inlineStr">
        <is>
          <t>amc+</t>
        </is>
      </c>
      <c r="M347" s="6" t="n"/>
    </row>
    <row r="348">
      <c r="A348" s="6" t="n">
        <v>347</v>
      </c>
      <c r="B348" s="6" t="inlineStr">
        <is>
          <t>Netflix</t>
        </is>
      </c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</row>
    <row r="349">
      <c r="A349" s="6" t="n">
        <v>348</v>
      </c>
      <c r="B349" s="6" t="inlineStr">
        <is>
          <t>Netflix</t>
        </is>
      </c>
      <c r="C349" s="6" t="inlineStr">
        <is>
          <t>VOYO</t>
        </is>
      </c>
      <c r="D349" s="6" t="n"/>
      <c r="E349" s="6" t="n"/>
      <c r="F349" s="6" t="n"/>
      <c r="G349" s="6" t="inlineStr">
        <is>
          <t>Prima+</t>
        </is>
      </c>
      <c r="H349" s="6" t="inlineStr">
        <is>
          <t>Disney+</t>
        </is>
      </c>
      <c r="I349" s="6" t="n"/>
      <c r="J349" s="6" t="n"/>
      <c r="K349" s="6" t="n"/>
      <c r="L349" s="6" t="n"/>
      <c r="M349" s="6" t="n"/>
    </row>
    <row r="350">
      <c r="A350" s="6" t="n">
        <v>349</v>
      </c>
      <c r="B350" s="6" t="inlineStr">
        <is>
          <t>Netflix</t>
        </is>
      </c>
      <c r="C350" s="6" t="inlineStr">
        <is>
          <t>VOYO</t>
        </is>
      </c>
      <c r="D350" s="6" t="inlineStr">
        <is>
          <t>HBO Max</t>
        </is>
      </c>
      <c r="E350" s="6" t="n"/>
      <c r="F350" s="6" t="inlineStr">
        <is>
          <t>Canal+</t>
        </is>
      </c>
      <c r="G350" s="6" t="inlineStr">
        <is>
          <t>Prima+</t>
        </is>
      </c>
      <c r="H350" s="6" t="inlineStr">
        <is>
          <t>Disney+</t>
        </is>
      </c>
      <c r="I350" s="6" t="n"/>
      <c r="J350" s="6" t="n"/>
      <c r="K350" s="6" t="inlineStr">
        <is>
          <t>Discovery+</t>
        </is>
      </c>
      <c r="L350" s="6" t="n"/>
      <c r="M350" s="6" t="n"/>
    </row>
    <row r="351">
      <c r="A351" s="6" t="n">
        <v>350</v>
      </c>
      <c r="B351" s="6" t="inlineStr">
        <is>
          <t>Netflix</t>
        </is>
      </c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</row>
    <row r="352">
      <c r="A352" s="6" t="n">
        <v>351</v>
      </c>
      <c r="B352" s="6" t="inlineStr">
        <is>
          <t>Netflix</t>
        </is>
      </c>
      <c r="C352" s="6" t="inlineStr">
        <is>
          <t>VOYO</t>
        </is>
      </c>
      <c r="D352" s="6" t="inlineStr">
        <is>
          <t>HBO Max</t>
        </is>
      </c>
      <c r="E352" s="6" t="n"/>
      <c r="F352" s="6" t="n"/>
      <c r="G352" s="6" t="inlineStr">
        <is>
          <t>Prima+</t>
        </is>
      </c>
      <c r="H352" s="6" t="n"/>
      <c r="I352" s="6" t="n"/>
      <c r="J352" s="6" t="n"/>
      <c r="K352" s="6" t="n"/>
      <c r="L352" s="6" t="n"/>
      <c r="M352" s="6" t="n"/>
    </row>
    <row r="353">
      <c r="A353" s="6" t="n">
        <v>352</v>
      </c>
      <c r="B353" s="6" t="inlineStr">
        <is>
          <t>Netflix</t>
        </is>
      </c>
      <c r="C353" s="6" t="inlineStr">
        <is>
          <t>VOYO</t>
        </is>
      </c>
      <c r="D353" s="6" t="n"/>
      <c r="E353" s="6" t="n"/>
      <c r="F353" s="6" t="n"/>
      <c r="G353" s="6" t="inlineStr">
        <is>
          <t>Prima+</t>
        </is>
      </c>
      <c r="H353" s="6" t="inlineStr">
        <is>
          <t>Disney+</t>
        </is>
      </c>
      <c r="I353" s="6" t="n"/>
      <c r="J353" s="6" t="n"/>
      <c r="K353" s="6" t="inlineStr">
        <is>
          <t>Discovery+</t>
        </is>
      </c>
      <c r="L353" s="6" t="inlineStr">
        <is>
          <t>amc+</t>
        </is>
      </c>
      <c r="M353" s="6" t="n"/>
    </row>
    <row r="354">
      <c r="A354" s="6" t="n">
        <v>353</v>
      </c>
      <c r="B354" s="6" t="inlineStr">
        <is>
          <t>Netflix</t>
        </is>
      </c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inlineStr">
        <is>
          <t>amc+</t>
        </is>
      </c>
      <c r="M354" s="6" t="n"/>
    </row>
    <row r="355">
      <c r="A355" s="6" t="n">
        <v>354</v>
      </c>
      <c r="B355" s="6" t="n"/>
      <c r="C355" s="6" t="n"/>
      <c r="D355" s="6" t="inlineStr">
        <is>
          <t>HBO Max</t>
        </is>
      </c>
      <c r="E355" s="6" t="n"/>
      <c r="F355" s="6" t="inlineStr">
        <is>
          <t>Canal+</t>
        </is>
      </c>
      <c r="G355" s="6" t="inlineStr">
        <is>
          <t>Prima+</t>
        </is>
      </c>
      <c r="H355" s="6" t="n"/>
      <c r="I355" s="6" t="n"/>
      <c r="J355" s="6" t="n"/>
      <c r="K355" s="6" t="inlineStr">
        <is>
          <t>Discovery+</t>
        </is>
      </c>
      <c r="L355" s="6" t="n"/>
      <c r="M355" s="6" t="n"/>
    </row>
    <row r="356">
      <c r="A356" s="6" t="n">
        <v>355</v>
      </c>
      <c r="B356" s="6" t="inlineStr">
        <is>
          <t>Netflix</t>
        </is>
      </c>
      <c r="C356" s="6" t="inlineStr">
        <is>
          <t>VOYO</t>
        </is>
      </c>
      <c r="D356" s="6" t="inlineStr">
        <is>
          <t>HBO Max</t>
        </is>
      </c>
      <c r="E356" s="6" t="n"/>
      <c r="F356" s="6" t="inlineStr">
        <is>
          <t>Canal+</t>
        </is>
      </c>
      <c r="G356" s="6" t="inlineStr">
        <is>
          <t>Prima+</t>
        </is>
      </c>
      <c r="H356" s="6" t="inlineStr">
        <is>
          <t>Disney+</t>
        </is>
      </c>
      <c r="I356" s="6" t="n"/>
      <c r="J356" s="6" t="n"/>
      <c r="K356" s="6" t="n"/>
      <c r="L356" s="6" t="inlineStr">
        <is>
          <t>amc+</t>
        </is>
      </c>
      <c r="M356" s="6" t="n"/>
    </row>
    <row r="357">
      <c r="A357" s="6" t="n">
        <v>356</v>
      </c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</row>
    <row r="358">
      <c r="A358" s="6" t="n">
        <v>357</v>
      </c>
      <c r="B358" s="6" t="inlineStr">
        <is>
          <t>Netflix</t>
        </is>
      </c>
      <c r="C358" s="6" t="n"/>
      <c r="D358" s="6" t="inlineStr">
        <is>
          <t>HBO Max</t>
        </is>
      </c>
      <c r="E358" s="6" t="n"/>
      <c r="F358" s="6" t="inlineStr">
        <is>
          <t>Canal+</t>
        </is>
      </c>
      <c r="G358" s="6" t="n"/>
      <c r="H358" s="6" t="inlineStr">
        <is>
          <t>Disney+</t>
        </is>
      </c>
      <c r="I358" s="6" t="inlineStr">
        <is>
          <t>Amazon Prime Video</t>
        </is>
      </c>
      <c r="J358" s="6" t="inlineStr">
        <is>
          <t>Apple TV+</t>
        </is>
      </c>
      <c r="K358" s="6" t="n"/>
      <c r="L358" s="6" t="n"/>
      <c r="M358" s="6" t="n"/>
    </row>
    <row r="359">
      <c r="A359" s="6" t="n">
        <v>358</v>
      </c>
      <c r="B359" s="6" t="n"/>
      <c r="C359" s="6" t="n"/>
      <c r="D359" s="6" t="n"/>
      <c r="E359" s="6" t="n"/>
      <c r="F359" s="6" t="n"/>
      <c r="G359" s="6" t="inlineStr">
        <is>
          <t>Prima+</t>
        </is>
      </c>
      <c r="H359" s="6" t="n"/>
      <c r="I359" s="6" t="n"/>
      <c r="J359" s="6" t="n"/>
      <c r="K359" s="6" t="inlineStr">
        <is>
          <t>Discovery+</t>
        </is>
      </c>
      <c r="L359" s="6" t="inlineStr">
        <is>
          <t>amc+</t>
        </is>
      </c>
      <c r="M359" s="6" t="n"/>
    </row>
    <row r="360">
      <c r="A360" s="6" t="n">
        <v>359</v>
      </c>
      <c r="B360" s="6" t="inlineStr">
        <is>
          <t>Netflix</t>
        </is>
      </c>
      <c r="C360" s="6" t="inlineStr">
        <is>
          <t>VOYO</t>
        </is>
      </c>
      <c r="D360" s="6" t="inlineStr">
        <is>
          <t>HBO Max</t>
        </is>
      </c>
      <c r="E360" s="6" t="n"/>
      <c r="F360" s="6" t="inlineStr">
        <is>
          <t>Canal+</t>
        </is>
      </c>
      <c r="G360" s="6" t="inlineStr">
        <is>
          <t>Prima+</t>
        </is>
      </c>
      <c r="H360" s="6" t="inlineStr">
        <is>
          <t>Disney+</t>
        </is>
      </c>
      <c r="I360" s="6" t="n"/>
      <c r="J360" s="6" t="n"/>
      <c r="K360" s="6" t="inlineStr">
        <is>
          <t>Discovery+</t>
        </is>
      </c>
      <c r="L360" s="6" t="inlineStr">
        <is>
          <t>amc+</t>
        </is>
      </c>
      <c r="M360" s="6" t="n"/>
    </row>
    <row r="361">
      <c r="A361" s="6" t="n">
        <v>360</v>
      </c>
      <c r="B361" s="6" t="inlineStr">
        <is>
          <t>Netflix</t>
        </is>
      </c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</row>
    <row r="362">
      <c r="A362" s="6" t="n">
        <v>361</v>
      </c>
      <c r="B362" s="6" t="inlineStr">
        <is>
          <t>Netflix</t>
        </is>
      </c>
      <c r="C362" s="6" t="n"/>
      <c r="D362" s="6" t="n"/>
      <c r="E362" s="6" t="n"/>
      <c r="F362" s="6" t="n"/>
      <c r="G362" s="6" t="n"/>
      <c r="H362" s="6" t="inlineStr">
        <is>
          <t>Disney+</t>
        </is>
      </c>
      <c r="I362" s="6" t="inlineStr">
        <is>
          <t>Amazon Prime Video</t>
        </is>
      </c>
      <c r="J362" s="6" t="n"/>
      <c r="K362" s="6" t="n"/>
      <c r="L362" s="6" t="n"/>
      <c r="M362" s="6" t="n"/>
    </row>
    <row r="363">
      <c r="A363" s="6" t="n">
        <v>362</v>
      </c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inlineStr">
        <is>
          <t>Discovery+</t>
        </is>
      </c>
      <c r="L363" s="6" t="n"/>
      <c r="M363" s="6" t="n"/>
    </row>
    <row r="364">
      <c r="A364" s="6" t="n">
        <v>363</v>
      </c>
      <c r="B364" s="6" t="inlineStr">
        <is>
          <t>Netflix</t>
        </is>
      </c>
      <c r="C364" s="6" t="inlineStr">
        <is>
          <t>VOYO</t>
        </is>
      </c>
      <c r="D364" s="6" t="inlineStr">
        <is>
          <t>HBO Max</t>
        </is>
      </c>
      <c r="E364" s="6" t="n"/>
      <c r="F364" s="6" t="n"/>
      <c r="G364" s="6" t="inlineStr">
        <is>
          <t>Prima+</t>
        </is>
      </c>
      <c r="H364" s="6" t="inlineStr">
        <is>
          <t>Disney+</t>
        </is>
      </c>
      <c r="I364" s="6" t="n"/>
      <c r="J364" s="6" t="n"/>
      <c r="K364" s="6" t="n"/>
      <c r="L364" s="6" t="n"/>
      <c r="M364" s="6" t="n"/>
    </row>
    <row r="365">
      <c r="A365" s="6" t="n">
        <v>364</v>
      </c>
      <c r="B365" s="6" t="inlineStr">
        <is>
          <t>Netflix</t>
        </is>
      </c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</row>
    <row r="366">
      <c r="A366" s="6" t="n">
        <v>365</v>
      </c>
      <c r="B366" s="6" t="inlineStr">
        <is>
          <t>Netflix</t>
        </is>
      </c>
      <c r="C366" s="6" t="inlineStr">
        <is>
          <t>VOYO</t>
        </is>
      </c>
      <c r="D366" s="6" t="n"/>
      <c r="E366" s="6" t="n"/>
      <c r="F366" s="6" t="inlineStr">
        <is>
          <t>Canal+</t>
        </is>
      </c>
      <c r="G366" s="6" t="inlineStr">
        <is>
          <t>Prima+</t>
        </is>
      </c>
      <c r="H366" s="6" t="inlineStr">
        <is>
          <t>Disney+</t>
        </is>
      </c>
      <c r="I366" s="6" t="n"/>
      <c r="J366" s="6" t="n"/>
      <c r="K366" s="6" t="inlineStr">
        <is>
          <t>Discovery+</t>
        </is>
      </c>
      <c r="L366" s="6" t="inlineStr">
        <is>
          <t>amc+</t>
        </is>
      </c>
      <c r="M366" s="6" t="n"/>
    </row>
    <row r="367">
      <c r="A367" s="6" t="n">
        <v>366</v>
      </c>
      <c r="B367" s="6" t="inlineStr">
        <is>
          <t>Netflix</t>
        </is>
      </c>
      <c r="C367" s="6" t="inlineStr">
        <is>
          <t>VOYO</t>
        </is>
      </c>
      <c r="D367" s="6" t="inlineStr">
        <is>
          <t>HBO Max</t>
        </is>
      </c>
      <c r="E367" s="6" t="n"/>
      <c r="F367" s="6" t="inlineStr">
        <is>
          <t>Canal+</t>
        </is>
      </c>
      <c r="G367" s="6" t="inlineStr">
        <is>
          <t>Prima+</t>
        </is>
      </c>
      <c r="H367" s="6" t="inlineStr">
        <is>
          <t>Disney+</t>
        </is>
      </c>
      <c r="I367" s="6" t="inlineStr">
        <is>
          <t>Amazon Prime Video</t>
        </is>
      </c>
      <c r="J367" s="6" t="n"/>
      <c r="K367" s="6" t="inlineStr">
        <is>
          <t>Discovery+</t>
        </is>
      </c>
      <c r="L367" s="6" t="n"/>
      <c r="M367" s="6" t="n"/>
    </row>
    <row r="368">
      <c r="A368" s="6" t="n">
        <v>367</v>
      </c>
      <c r="B368" s="6" t="inlineStr">
        <is>
          <t>Netflix</t>
        </is>
      </c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</row>
    <row r="369">
      <c r="A369" s="6" t="n">
        <v>368</v>
      </c>
      <c r="B369" s="6" t="inlineStr">
        <is>
          <t>Netflix</t>
        </is>
      </c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inlineStr">
        <is>
          <t>amc+</t>
        </is>
      </c>
      <c r="M369" s="6" t="n"/>
    </row>
    <row r="370">
      <c r="A370" s="6" t="n">
        <v>369</v>
      </c>
      <c r="B370" s="6" t="inlineStr">
        <is>
          <t>Netflix</t>
        </is>
      </c>
      <c r="C370" s="6" t="inlineStr">
        <is>
          <t>VOYO</t>
        </is>
      </c>
      <c r="D370" s="6" t="n"/>
      <c r="E370" s="6" t="n"/>
      <c r="F370" s="6" t="n"/>
      <c r="G370" s="6" t="inlineStr">
        <is>
          <t>Prima+</t>
        </is>
      </c>
      <c r="H370" s="6" t="inlineStr">
        <is>
          <t>Disney+</t>
        </is>
      </c>
      <c r="I370" s="6" t="n"/>
      <c r="J370" s="6" t="n"/>
      <c r="K370" s="6" t="inlineStr">
        <is>
          <t>Discovery+</t>
        </is>
      </c>
      <c r="L370" s="6" t="n"/>
      <c r="M370" s="6" t="n"/>
    </row>
    <row r="371">
      <c r="A371" s="6" t="n">
        <v>370</v>
      </c>
      <c r="B371" s="6" t="inlineStr">
        <is>
          <t>Netflix</t>
        </is>
      </c>
      <c r="C371" s="6" t="n"/>
      <c r="D371" s="6" t="inlineStr">
        <is>
          <t>HBO Max</t>
        </is>
      </c>
      <c r="E371" s="6" t="n"/>
      <c r="F371" s="6" t="n"/>
      <c r="G371" s="6" t="n"/>
      <c r="H371" s="6" t="n"/>
      <c r="I371" s="6" t="n"/>
      <c r="J371" s="6" t="n"/>
      <c r="K371" s="6" t="n"/>
      <c r="L371" s="6" t="inlineStr">
        <is>
          <t>amc+</t>
        </is>
      </c>
      <c r="M371" s="6" t="n"/>
    </row>
    <row r="372">
      <c r="A372" s="6" t="n">
        <v>371</v>
      </c>
      <c r="B372" s="6" t="inlineStr">
        <is>
          <t>Netflix</t>
        </is>
      </c>
      <c r="C372" s="6" t="inlineStr">
        <is>
          <t>VOYO</t>
        </is>
      </c>
      <c r="D372" s="6" t="n"/>
      <c r="E372" s="6" t="n"/>
      <c r="F372" s="6" t="n"/>
      <c r="G372" s="6" t="inlineStr">
        <is>
          <t>Prima+</t>
        </is>
      </c>
      <c r="H372" s="6" t="n"/>
      <c r="I372" s="6" t="n"/>
      <c r="J372" s="6" t="n"/>
      <c r="K372" s="6" t="n"/>
      <c r="L372" s="6" t="n"/>
      <c r="M372" s="6" t="n"/>
    </row>
    <row r="373">
      <c r="A373" s="6" t="n">
        <v>372</v>
      </c>
      <c r="B373" s="6" t="inlineStr">
        <is>
          <t>Netflix</t>
        </is>
      </c>
      <c r="C373" s="6" t="inlineStr">
        <is>
          <t>VOYO</t>
        </is>
      </c>
      <c r="D373" s="6" t="inlineStr">
        <is>
          <t>HBO Max</t>
        </is>
      </c>
      <c r="E373" s="6" t="n"/>
      <c r="F373" s="6" t="inlineStr">
        <is>
          <t>Canal+</t>
        </is>
      </c>
      <c r="G373" s="6" t="n"/>
      <c r="H373" s="6" t="inlineStr">
        <is>
          <t>Disney+</t>
        </is>
      </c>
      <c r="I373" s="6" t="inlineStr">
        <is>
          <t>Amazon Prime Video</t>
        </is>
      </c>
      <c r="J373" s="6" t="inlineStr">
        <is>
          <t>Apple TV+</t>
        </is>
      </c>
      <c r="K373" s="6" t="n"/>
      <c r="L373" s="6" t="n"/>
      <c r="M373" s="6" t="n"/>
    </row>
    <row r="374">
      <c r="A374" s="6" t="n">
        <v>373</v>
      </c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</row>
    <row r="375">
      <c r="A375" s="6" t="n">
        <v>374</v>
      </c>
      <c r="B375" s="6" t="n"/>
      <c r="C375" s="6" t="inlineStr">
        <is>
          <t>VOYO</t>
        </is>
      </c>
      <c r="D375" s="6" t="inlineStr">
        <is>
          <t>HBO Max</t>
        </is>
      </c>
      <c r="E375" s="6" t="n"/>
      <c r="F375" s="6" t="inlineStr">
        <is>
          <t>Canal+</t>
        </is>
      </c>
      <c r="G375" s="6" t="inlineStr">
        <is>
          <t>Prima+</t>
        </is>
      </c>
      <c r="H375" s="6" t="inlineStr">
        <is>
          <t>Disney+</t>
        </is>
      </c>
      <c r="I375" s="6" t="n"/>
      <c r="J375" s="6" t="n"/>
      <c r="K375" s="6" t="inlineStr">
        <is>
          <t>Discovery+</t>
        </is>
      </c>
      <c r="L375" s="6" t="inlineStr">
        <is>
          <t>amc+</t>
        </is>
      </c>
      <c r="M375" s="6" t="n"/>
    </row>
    <row r="376">
      <c r="A376" s="6" t="n">
        <v>375</v>
      </c>
      <c r="B376" s="6" t="inlineStr">
        <is>
          <t>Netflix</t>
        </is>
      </c>
      <c r="C376" s="6" t="inlineStr">
        <is>
          <t>VOYO</t>
        </is>
      </c>
      <c r="D376" s="6" t="n"/>
      <c r="E376" s="6" t="n"/>
      <c r="F376" s="6" t="inlineStr">
        <is>
          <t>Canal+</t>
        </is>
      </c>
      <c r="G376" s="6" t="inlineStr">
        <is>
          <t>Prima+</t>
        </is>
      </c>
      <c r="H376" s="6" t="n"/>
      <c r="I376" s="6" t="n"/>
      <c r="J376" s="6" t="n"/>
      <c r="K376" s="6" t="n"/>
      <c r="L376" s="6" t="n"/>
      <c r="M376" s="6" t="n"/>
    </row>
    <row r="377">
      <c r="A377" s="6" t="n">
        <v>376</v>
      </c>
      <c r="B377" s="6" t="inlineStr">
        <is>
          <t>Netflix</t>
        </is>
      </c>
      <c r="C377" s="6" t="inlineStr">
        <is>
          <t>VOYO</t>
        </is>
      </c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</row>
    <row r="378">
      <c r="A378" s="6" t="n">
        <v>377</v>
      </c>
      <c r="B378" s="6" t="n"/>
      <c r="C378" s="6" t="inlineStr">
        <is>
          <t>VOYO</t>
        </is>
      </c>
      <c r="D378" s="6" t="inlineStr">
        <is>
          <t>HBO Max</t>
        </is>
      </c>
      <c r="E378" s="6" t="inlineStr">
        <is>
          <t>SkyShowtime</t>
        </is>
      </c>
      <c r="F378" s="6" t="n"/>
      <c r="G378" s="6" t="inlineStr">
        <is>
          <t>Prima+</t>
        </is>
      </c>
      <c r="H378" s="6" t="n"/>
      <c r="I378" s="6" t="n"/>
      <c r="J378" s="6" t="n"/>
      <c r="K378" s="6" t="n"/>
      <c r="L378" s="6" t="n"/>
      <c r="M378" s="6" t="n"/>
    </row>
    <row r="379">
      <c r="A379" s="6" t="n">
        <v>378</v>
      </c>
      <c r="B379" s="6" t="inlineStr">
        <is>
          <t>Netflix</t>
        </is>
      </c>
      <c r="C379" s="6" t="inlineStr">
        <is>
          <t>VOYO</t>
        </is>
      </c>
      <c r="D379" s="6" t="inlineStr">
        <is>
          <t>HBO Max</t>
        </is>
      </c>
      <c r="E379" s="6" t="n"/>
      <c r="F379" s="6" t="inlineStr">
        <is>
          <t>Canal+</t>
        </is>
      </c>
      <c r="G379" s="6" t="inlineStr">
        <is>
          <t>Prima+</t>
        </is>
      </c>
      <c r="H379" s="6" t="inlineStr">
        <is>
          <t>Disney+</t>
        </is>
      </c>
      <c r="I379" s="6" t="inlineStr">
        <is>
          <t>Amazon Prime Video</t>
        </is>
      </c>
      <c r="J379" s="6" t="n"/>
      <c r="K379" s="6" t="inlineStr">
        <is>
          <t>Discovery+</t>
        </is>
      </c>
      <c r="L379" s="6" t="n"/>
      <c r="M379" s="6" t="n"/>
    </row>
    <row r="380">
      <c r="A380" s="6" t="n">
        <v>379</v>
      </c>
      <c r="B380" s="6" t="inlineStr">
        <is>
          <t>Netflix</t>
        </is>
      </c>
      <c r="C380" s="6" t="inlineStr">
        <is>
          <t>VOYO</t>
        </is>
      </c>
      <c r="D380" s="6" t="inlineStr">
        <is>
          <t>HBO Max</t>
        </is>
      </c>
      <c r="E380" s="6" t="inlineStr">
        <is>
          <t>SkyShowtime</t>
        </is>
      </c>
      <c r="F380" s="6" t="inlineStr">
        <is>
          <t>Canal+</t>
        </is>
      </c>
      <c r="G380" s="6" t="n"/>
      <c r="H380" s="6" t="inlineStr">
        <is>
          <t>Disney+</t>
        </is>
      </c>
      <c r="I380" s="6" t="n"/>
      <c r="J380" s="6" t="inlineStr">
        <is>
          <t>Apple TV+</t>
        </is>
      </c>
      <c r="K380" s="6" t="n"/>
      <c r="L380" s="6" t="n"/>
      <c r="M380" s="6" t="n"/>
    </row>
    <row r="381">
      <c r="A381" s="6" t="n">
        <v>380</v>
      </c>
      <c r="B381" s="6" t="n"/>
      <c r="C381" s="6" t="inlineStr">
        <is>
          <t>VOYO</t>
        </is>
      </c>
      <c r="D381" s="6" t="inlineStr">
        <is>
          <t>HBO Max</t>
        </is>
      </c>
      <c r="E381" s="6" t="n"/>
      <c r="F381" s="6" t="n"/>
      <c r="G381" s="6" t="inlineStr">
        <is>
          <t>Prima+</t>
        </is>
      </c>
      <c r="H381" s="6" t="n"/>
      <c r="I381" s="6" t="n"/>
      <c r="J381" s="6" t="n"/>
      <c r="K381" s="6" t="n"/>
      <c r="L381" s="6" t="n"/>
      <c r="M381" s="6" t="n"/>
    </row>
    <row r="382">
      <c r="A382" s="6" t="n">
        <v>381</v>
      </c>
      <c r="B382" s="6" t="n"/>
      <c r="C382" s="6" t="inlineStr">
        <is>
          <t>VOYO</t>
        </is>
      </c>
      <c r="D382" s="6" t="n"/>
      <c r="E382" s="6" t="n"/>
      <c r="F382" s="6" t="n"/>
      <c r="G382" s="6" t="inlineStr">
        <is>
          <t>Prima+</t>
        </is>
      </c>
      <c r="H382" s="6" t="n"/>
      <c r="I382" s="6" t="n"/>
      <c r="J382" s="6" t="n"/>
      <c r="K382" s="6" t="n"/>
      <c r="L382" s="6" t="n"/>
      <c r="M382" s="6" t="n"/>
    </row>
    <row r="383">
      <c r="A383" s="6" t="n">
        <v>382</v>
      </c>
      <c r="B383" s="6" t="inlineStr">
        <is>
          <t>Netflix</t>
        </is>
      </c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</row>
    <row r="384">
      <c r="A384" s="6" t="n">
        <v>383</v>
      </c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</row>
    <row r="385">
      <c r="A385" s="6" t="n">
        <v>384</v>
      </c>
      <c r="B385" s="6" t="inlineStr">
        <is>
          <t>Netflix</t>
        </is>
      </c>
      <c r="C385" s="6" t="inlineStr">
        <is>
          <t>VOYO</t>
        </is>
      </c>
      <c r="D385" s="6" t="inlineStr">
        <is>
          <t>HBO Max</t>
        </is>
      </c>
      <c r="E385" s="6" t="n"/>
      <c r="F385" s="6" t="inlineStr">
        <is>
          <t>Canal+</t>
        </is>
      </c>
      <c r="G385" s="6" t="inlineStr">
        <is>
          <t>Prima+</t>
        </is>
      </c>
      <c r="H385" s="6" t="n"/>
      <c r="I385" s="6" t="n"/>
      <c r="J385" s="6" t="n"/>
      <c r="K385" s="6" t="inlineStr">
        <is>
          <t>Discovery+</t>
        </is>
      </c>
      <c r="L385" s="6" t="n"/>
      <c r="M385" s="6" t="n"/>
    </row>
    <row r="386">
      <c r="A386" s="6" t="n">
        <v>385</v>
      </c>
      <c r="B386" s="6" t="inlineStr">
        <is>
          <t>Netflix</t>
        </is>
      </c>
      <c r="C386" s="6" t="inlineStr">
        <is>
          <t>VOYO</t>
        </is>
      </c>
      <c r="D386" s="6" t="n"/>
      <c r="E386" s="6" t="n"/>
      <c r="F386" s="6" t="n"/>
      <c r="G386" s="6" t="n"/>
      <c r="H386" s="6" t="inlineStr">
        <is>
          <t>Disney+</t>
        </is>
      </c>
      <c r="I386" s="6" t="n"/>
      <c r="J386" s="6" t="n"/>
      <c r="K386" s="6" t="n"/>
      <c r="L386" s="6" t="n"/>
      <c r="M386" s="6" t="n"/>
    </row>
    <row r="387">
      <c r="A387" s="6" t="n">
        <v>386</v>
      </c>
      <c r="B387" s="6" t="inlineStr">
        <is>
          <t>Netflix</t>
        </is>
      </c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</row>
    <row r="388">
      <c r="A388" s="6" t="n">
        <v>387</v>
      </c>
      <c r="B388" s="6" t="inlineStr">
        <is>
          <t>Netflix</t>
        </is>
      </c>
      <c r="C388" s="6" t="inlineStr">
        <is>
          <t>VOYO</t>
        </is>
      </c>
      <c r="D388" s="6" t="inlineStr">
        <is>
          <t>HBO Max</t>
        </is>
      </c>
      <c r="E388" s="6" t="n"/>
      <c r="F388" s="6" t="n"/>
      <c r="G388" s="6" t="inlineStr">
        <is>
          <t>Prima+</t>
        </is>
      </c>
      <c r="H388" s="6" t="n"/>
      <c r="I388" s="6" t="n"/>
      <c r="J388" s="6" t="inlineStr">
        <is>
          <t>Apple TV+</t>
        </is>
      </c>
      <c r="K388" s="6" t="n"/>
      <c r="L388" s="6" t="n"/>
      <c r="M388" s="6" t="inlineStr">
        <is>
          <t>SKY LINK</t>
        </is>
      </c>
    </row>
    <row r="389">
      <c r="A389" s="6" t="n">
        <v>388</v>
      </c>
      <c r="B389" s="6" t="n"/>
      <c r="C389" s="6" t="inlineStr">
        <is>
          <t>VOYO</t>
        </is>
      </c>
      <c r="D389" s="6" t="n"/>
      <c r="E389" s="6" t="n"/>
      <c r="F389" s="6" t="n"/>
      <c r="G389" s="6" t="inlineStr">
        <is>
          <t>Prima+</t>
        </is>
      </c>
      <c r="H389" s="6" t="n"/>
      <c r="I389" s="6" t="n"/>
      <c r="J389" s="6" t="n"/>
      <c r="K389" s="6" t="n"/>
      <c r="L389" s="6" t="n"/>
      <c r="M389" s="6" t="n"/>
    </row>
    <row r="390">
      <c r="A390" s="6" t="n">
        <v>389</v>
      </c>
      <c r="B390" s="6" t="inlineStr">
        <is>
          <t>Netflix</t>
        </is>
      </c>
      <c r="C390" s="6" t="inlineStr">
        <is>
          <t>VOYO</t>
        </is>
      </c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</row>
    <row r="391">
      <c r="A391" s="6" t="n">
        <v>390</v>
      </c>
      <c r="B391" s="6" t="inlineStr">
        <is>
          <t>Netflix</t>
        </is>
      </c>
      <c r="C391" s="6" t="inlineStr">
        <is>
          <t>VOYO</t>
        </is>
      </c>
      <c r="D391" s="6" t="inlineStr">
        <is>
          <t>HBO Max</t>
        </is>
      </c>
      <c r="E391" s="6" t="n"/>
      <c r="F391" s="6" t="inlineStr">
        <is>
          <t>Canal+</t>
        </is>
      </c>
      <c r="G391" s="6" t="inlineStr">
        <is>
          <t>Prima+</t>
        </is>
      </c>
      <c r="H391" s="6" t="n"/>
      <c r="I391" s="6" t="n"/>
      <c r="J391" s="6" t="n"/>
      <c r="K391" s="6" t="inlineStr">
        <is>
          <t>Discovery+</t>
        </is>
      </c>
      <c r="L391" s="6" t="n"/>
      <c r="M391" s="6" t="n"/>
    </row>
    <row r="392">
      <c r="A392" s="6" t="n">
        <v>391</v>
      </c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</row>
    <row r="393">
      <c r="A393" s="6" t="n">
        <v>392</v>
      </c>
      <c r="B393" s="6" t="inlineStr">
        <is>
          <t>Netflix</t>
        </is>
      </c>
      <c r="C393" s="6" t="inlineStr">
        <is>
          <t>VOYO</t>
        </is>
      </c>
      <c r="D393" s="6" t="inlineStr">
        <is>
          <t>HBO Max</t>
        </is>
      </c>
      <c r="E393" s="6" t="inlineStr">
        <is>
          <t>SkyShowtime</t>
        </is>
      </c>
      <c r="F393" s="6" t="n"/>
      <c r="G393" s="6" t="inlineStr">
        <is>
          <t>Prima+</t>
        </is>
      </c>
      <c r="H393" s="6" t="inlineStr">
        <is>
          <t>Disney+</t>
        </is>
      </c>
      <c r="I393" s="6" t="n"/>
      <c r="J393" s="6" t="n"/>
      <c r="K393" s="6" t="n"/>
      <c r="L393" s="6" t="inlineStr">
        <is>
          <t>amc+</t>
        </is>
      </c>
      <c r="M393" s="6" t="n"/>
    </row>
    <row r="394">
      <c r="A394" s="6" t="n">
        <v>393</v>
      </c>
      <c r="B394" s="6" t="n"/>
      <c r="C394" s="6" t="inlineStr">
        <is>
          <t>VOYO</t>
        </is>
      </c>
      <c r="D394" s="6" t="n"/>
      <c r="E394" s="6" t="n"/>
      <c r="F394" s="6" t="inlineStr">
        <is>
          <t>Canal+</t>
        </is>
      </c>
      <c r="G394" s="6" t="n"/>
      <c r="H394" s="6" t="n"/>
      <c r="I394" s="6" t="n"/>
      <c r="J394" s="6" t="n"/>
      <c r="K394" s="6" t="n"/>
      <c r="L394" s="6" t="n"/>
      <c r="M394" s="6" t="n"/>
    </row>
    <row r="395">
      <c r="A395" s="6" t="n">
        <v>394</v>
      </c>
      <c r="B395" s="6" t="n"/>
      <c r="C395" s="6" t="inlineStr">
        <is>
          <t>VOYO</t>
        </is>
      </c>
      <c r="D395" s="6" t="n"/>
      <c r="E395" s="6" t="n"/>
      <c r="F395" s="6" t="n"/>
      <c r="G395" s="6" t="n"/>
      <c r="H395" s="6" t="n"/>
      <c r="I395" s="6" t="n"/>
      <c r="J395" s="6" t="inlineStr">
        <is>
          <t>Apple TV+</t>
        </is>
      </c>
      <c r="K395" s="6" t="n"/>
      <c r="L395" s="6" t="n"/>
      <c r="M395" s="6" t="n"/>
    </row>
    <row r="396">
      <c r="A396" s="6" t="n">
        <v>395</v>
      </c>
      <c r="B396" s="6" t="n"/>
      <c r="C396" s="6" t="inlineStr">
        <is>
          <t>VOYO</t>
        </is>
      </c>
      <c r="D396" s="6" t="n"/>
      <c r="E396" s="6" t="n"/>
      <c r="F396" s="6" t="n"/>
      <c r="G396" s="6" t="n"/>
      <c r="H396" s="6" t="inlineStr">
        <is>
          <t>Disney+</t>
        </is>
      </c>
      <c r="I396" s="6" t="n"/>
      <c r="J396" s="6" t="n"/>
      <c r="K396" s="6" t="n"/>
      <c r="L396" s="6" t="n"/>
      <c r="M396" s="6" t="n"/>
    </row>
    <row r="397">
      <c r="A397" s="6" t="n">
        <v>396</v>
      </c>
      <c r="B397" s="6" t="inlineStr">
        <is>
          <t>Netflix</t>
        </is>
      </c>
      <c r="C397" s="6" t="inlineStr">
        <is>
          <t>VOYO</t>
        </is>
      </c>
      <c r="D397" s="6" t="inlineStr">
        <is>
          <t>HBO Max</t>
        </is>
      </c>
      <c r="E397" s="6" t="n"/>
      <c r="F397" s="6" t="n"/>
      <c r="G397" s="6" t="inlineStr">
        <is>
          <t>Prima+</t>
        </is>
      </c>
      <c r="H397" s="6" t="inlineStr">
        <is>
          <t>Disney+</t>
        </is>
      </c>
      <c r="I397" s="6" t="inlineStr">
        <is>
          <t>Amazon Prime Video</t>
        </is>
      </c>
      <c r="J397" s="6" t="n"/>
      <c r="K397" s="6" t="n"/>
      <c r="L397" s="6" t="n"/>
      <c r="M397" s="6" t="n"/>
    </row>
    <row r="398">
      <c r="A398" s="6" t="n">
        <v>397</v>
      </c>
      <c r="B398" s="6" t="inlineStr">
        <is>
          <t>Netflix</t>
        </is>
      </c>
      <c r="C398" s="6" t="inlineStr">
        <is>
          <t>VOYO</t>
        </is>
      </c>
      <c r="D398" s="6" t="inlineStr">
        <is>
          <t>HBO Max</t>
        </is>
      </c>
      <c r="E398" s="6" t="n"/>
      <c r="F398" s="6" t="inlineStr">
        <is>
          <t>Canal+</t>
        </is>
      </c>
      <c r="G398" s="6" t="inlineStr">
        <is>
          <t>Prima+</t>
        </is>
      </c>
      <c r="H398" s="6" t="inlineStr">
        <is>
          <t>Disney+</t>
        </is>
      </c>
      <c r="I398" s="6" t="n"/>
      <c r="J398" s="6" t="n"/>
      <c r="K398" s="6" t="inlineStr">
        <is>
          <t>Discovery+</t>
        </is>
      </c>
      <c r="L398" s="6" t="inlineStr">
        <is>
          <t>amc+</t>
        </is>
      </c>
      <c r="M398" s="6" t="n"/>
    </row>
    <row r="399">
      <c r="A399" s="6" t="n">
        <v>398</v>
      </c>
      <c r="B399" s="6" t="inlineStr">
        <is>
          <t>Netflix</t>
        </is>
      </c>
      <c r="C399" s="6" t="inlineStr">
        <is>
          <t>VOYO</t>
        </is>
      </c>
      <c r="D399" s="6" t="inlineStr">
        <is>
          <t>HBO Max</t>
        </is>
      </c>
      <c r="E399" s="6" t="inlineStr">
        <is>
          <t>SkyShowtime</t>
        </is>
      </c>
      <c r="F399" s="6" t="inlineStr">
        <is>
          <t>Canal+</t>
        </is>
      </c>
      <c r="G399" s="6" t="inlineStr">
        <is>
          <t>Prima+</t>
        </is>
      </c>
      <c r="H399" s="6" t="inlineStr">
        <is>
          <t>Disney+</t>
        </is>
      </c>
      <c r="I399" s="6" t="inlineStr">
        <is>
          <t>Amazon Prime Video</t>
        </is>
      </c>
      <c r="J399" s="6" t="inlineStr">
        <is>
          <t>Apple TV+</t>
        </is>
      </c>
      <c r="K399" s="6" t="inlineStr">
        <is>
          <t>Discovery+</t>
        </is>
      </c>
      <c r="L399" s="6" t="inlineStr">
        <is>
          <t>amc+</t>
        </is>
      </c>
      <c r="M399" s="6" t="n"/>
    </row>
    <row r="400">
      <c r="A400" s="6" t="n">
        <v>399</v>
      </c>
      <c r="B400" s="6" t="inlineStr">
        <is>
          <t>Netflix</t>
        </is>
      </c>
      <c r="C400" s="6" t="inlineStr">
        <is>
          <t>VOYO</t>
        </is>
      </c>
      <c r="D400" s="6" t="n"/>
      <c r="E400" s="6" t="n"/>
      <c r="F400" s="6" t="n"/>
      <c r="G400" s="6" t="inlineStr">
        <is>
          <t>Prima+</t>
        </is>
      </c>
      <c r="H400" s="6" t="n"/>
      <c r="I400" s="6" t="n"/>
      <c r="J400" s="6" t="n"/>
      <c r="K400" s="6" t="n"/>
      <c r="L400" s="6" t="n"/>
      <c r="M400" s="6" t="n"/>
    </row>
    <row r="401">
      <c r="A401" s="6" t="n">
        <v>400</v>
      </c>
      <c r="B401" s="6" t="inlineStr">
        <is>
          <t>Netflix</t>
        </is>
      </c>
      <c r="C401" s="6" t="inlineStr">
        <is>
          <t>VOYO</t>
        </is>
      </c>
      <c r="D401" s="6" t="n"/>
      <c r="E401" s="6" t="n"/>
      <c r="F401" s="6" t="n"/>
      <c r="G401" s="6" t="inlineStr">
        <is>
          <t>Prima+</t>
        </is>
      </c>
      <c r="H401" s="6" t="inlineStr">
        <is>
          <t>Disney+</t>
        </is>
      </c>
      <c r="I401" s="6" t="n"/>
      <c r="J401" s="6" t="n"/>
      <c r="K401" s="6" t="n"/>
      <c r="L401" s="6" t="n"/>
      <c r="M401" s="6" t="n"/>
    </row>
    <row r="402">
      <c r="A402" s="6" t="n">
        <v>401</v>
      </c>
      <c r="B402" s="6" t="inlineStr">
        <is>
          <t>Netflix</t>
        </is>
      </c>
      <c r="C402" s="6" t="inlineStr">
        <is>
          <t>VOYO</t>
        </is>
      </c>
      <c r="D402" s="6" t="inlineStr">
        <is>
          <t>HBO Max</t>
        </is>
      </c>
      <c r="E402" s="6" t="n"/>
      <c r="F402" s="6" t="n"/>
      <c r="G402" s="6" t="inlineStr">
        <is>
          <t>Prima+</t>
        </is>
      </c>
      <c r="H402" s="6" t="inlineStr">
        <is>
          <t>Disney+</t>
        </is>
      </c>
      <c r="I402" s="6" t="n"/>
      <c r="J402" s="6" t="n"/>
      <c r="K402" s="6" t="n"/>
      <c r="L402" s="6" t="n"/>
      <c r="M402" s="6" t="n"/>
    </row>
    <row r="403">
      <c r="A403" s="6" t="n">
        <v>402</v>
      </c>
      <c r="B403" s="6" t="inlineStr">
        <is>
          <t>Netflix</t>
        </is>
      </c>
      <c r="C403" s="6" t="inlineStr">
        <is>
          <t>VOYO</t>
        </is>
      </c>
      <c r="D403" s="6" t="n"/>
      <c r="E403" s="6" t="n"/>
      <c r="F403" s="6" t="n"/>
      <c r="G403" s="6" t="inlineStr">
        <is>
          <t>Prima+</t>
        </is>
      </c>
      <c r="H403" s="6" t="inlineStr">
        <is>
          <t>Disney+</t>
        </is>
      </c>
      <c r="I403" s="6" t="n"/>
      <c r="J403" s="6" t="n"/>
      <c r="K403" s="6" t="n"/>
      <c r="L403" s="6" t="n"/>
      <c r="M403" s="6" t="n"/>
    </row>
    <row r="404">
      <c r="A404" s="6" t="n">
        <v>403</v>
      </c>
      <c r="B404" s="6" t="inlineStr">
        <is>
          <t>Netflix</t>
        </is>
      </c>
      <c r="C404" s="6" t="inlineStr">
        <is>
          <t>VOYO</t>
        </is>
      </c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</row>
    <row r="405">
      <c r="A405" s="6" t="n">
        <v>404</v>
      </c>
      <c r="B405" s="6" t="inlineStr">
        <is>
          <t>Netflix</t>
        </is>
      </c>
      <c r="C405" s="6" t="inlineStr">
        <is>
          <t>VOYO</t>
        </is>
      </c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</row>
    <row r="406">
      <c r="A406" s="6" t="n">
        <v>405</v>
      </c>
      <c r="B406" s="6" t="inlineStr">
        <is>
          <t>Netflix</t>
        </is>
      </c>
      <c r="C406" s="6" t="inlineStr">
        <is>
          <t>VOYO</t>
        </is>
      </c>
      <c r="D406" s="6" t="n"/>
      <c r="E406" s="6" t="n"/>
      <c r="F406" s="6" t="n"/>
      <c r="G406" s="6" t="inlineStr">
        <is>
          <t>Prima+</t>
        </is>
      </c>
      <c r="H406" s="6" t="n"/>
      <c r="I406" s="6" t="n"/>
      <c r="J406" s="6" t="n"/>
      <c r="K406" s="6" t="n"/>
      <c r="L406" s="6" t="n"/>
      <c r="M406" s="6" t="n"/>
    </row>
    <row r="407">
      <c r="A407" s="6" t="n">
        <v>406</v>
      </c>
      <c r="B407" s="6" t="inlineStr">
        <is>
          <t>Netflix</t>
        </is>
      </c>
      <c r="C407" s="6" t="inlineStr">
        <is>
          <t>VOYO</t>
        </is>
      </c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</row>
    <row r="408">
      <c r="A408" s="6" t="n">
        <v>407</v>
      </c>
      <c r="B408" s="6" t="inlineStr">
        <is>
          <t>Netflix</t>
        </is>
      </c>
      <c r="C408" s="6" t="inlineStr">
        <is>
          <t>VOYO</t>
        </is>
      </c>
      <c r="D408" s="6" t="inlineStr">
        <is>
          <t>HBO Max</t>
        </is>
      </c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</row>
    <row r="409">
      <c r="A409" s="6" t="n">
        <v>408</v>
      </c>
      <c r="B409" s="6" t="inlineStr">
        <is>
          <t>Netflix</t>
        </is>
      </c>
      <c r="C409" s="6" t="n"/>
      <c r="D409" s="6" t="n"/>
      <c r="E409" s="6" t="n"/>
      <c r="F409" s="6" t="n"/>
      <c r="G409" s="6" t="inlineStr">
        <is>
          <t>Prima+</t>
        </is>
      </c>
      <c r="H409" s="6" t="n"/>
      <c r="I409" s="6" t="n"/>
      <c r="J409" s="6" t="n"/>
      <c r="K409" s="6" t="n"/>
      <c r="L409" s="6" t="n"/>
      <c r="M409" s="6" t="n"/>
    </row>
    <row r="410">
      <c r="A410" s="6" t="n">
        <v>409</v>
      </c>
      <c r="B410" s="6" t="inlineStr">
        <is>
          <t>Netflix</t>
        </is>
      </c>
      <c r="C410" s="6" t="inlineStr">
        <is>
          <t>VOYO</t>
        </is>
      </c>
      <c r="D410" s="6" t="n"/>
      <c r="E410" s="6" t="inlineStr">
        <is>
          <t>SkyShowtime</t>
        </is>
      </c>
      <c r="F410" s="6" t="n"/>
      <c r="G410" s="6" t="inlineStr">
        <is>
          <t>Prima+</t>
        </is>
      </c>
      <c r="H410" s="6" t="inlineStr">
        <is>
          <t>Disney+</t>
        </is>
      </c>
      <c r="I410" s="6" t="inlineStr">
        <is>
          <t>Amazon Prime Video</t>
        </is>
      </c>
      <c r="J410" s="6" t="inlineStr">
        <is>
          <t>Apple TV+</t>
        </is>
      </c>
      <c r="K410" s="6" t="n"/>
      <c r="L410" s="6" t="n"/>
      <c r="M410" s="6" t="n"/>
    </row>
    <row r="411">
      <c r="A411" s="6" t="n">
        <v>410</v>
      </c>
      <c r="B411" s="6" t="inlineStr">
        <is>
          <t>Netflix</t>
        </is>
      </c>
      <c r="C411" s="6" t="inlineStr">
        <is>
          <t>VOYO</t>
        </is>
      </c>
      <c r="D411" s="6" t="n"/>
      <c r="E411" s="6" t="n"/>
      <c r="F411" s="6" t="n"/>
      <c r="G411" s="6" t="inlineStr">
        <is>
          <t>Prima+</t>
        </is>
      </c>
      <c r="H411" s="6" t="inlineStr">
        <is>
          <t>Disney+</t>
        </is>
      </c>
      <c r="I411" s="6" t="inlineStr">
        <is>
          <t>Amazon Prime Video</t>
        </is>
      </c>
      <c r="J411" s="6" t="n"/>
      <c r="K411" s="6" t="n"/>
      <c r="L411" s="6" t="inlineStr">
        <is>
          <t>amc+</t>
        </is>
      </c>
      <c r="M411" s="6" t="n"/>
    </row>
    <row r="412">
      <c r="A412" s="6" t="n">
        <v>411</v>
      </c>
      <c r="B412" s="6" t="inlineStr">
        <is>
          <t>Netflix</t>
        </is>
      </c>
      <c r="C412" s="6" t="n"/>
      <c r="D412" s="6" t="inlineStr">
        <is>
          <t>HBO Max</t>
        </is>
      </c>
      <c r="E412" s="6" t="n"/>
      <c r="F412" s="6" t="n"/>
      <c r="G412" s="6" t="n"/>
      <c r="H412" s="6" t="inlineStr">
        <is>
          <t>Disney+</t>
        </is>
      </c>
      <c r="I412" s="6" t="n"/>
      <c r="J412" s="6" t="n"/>
      <c r="K412" s="6" t="inlineStr">
        <is>
          <t>Discovery+</t>
        </is>
      </c>
      <c r="L412" s="6" t="n"/>
      <c r="M412" s="6" t="n"/>
    </row>
    <row r="413">
      <c r="A413" s="6" t="n">
        <v>412</v>
      </c>
      <c r="B413" s="6" t="inlineStr">
        <is>
          <t>Netflix</t>
        </is>
      </c>
      <c r="C413" s="6" t="inlineStr">
        <is>
          <t>VOYO</t>
        </is>
      </c>
      <c r="D413" s="6" t="n"/>
      <c r="E413" s="6" t="n"/>
      <c r="F413" s="6" t="n"/>
      <c r="G413" s="6" t="inlineStr">
        <is>
          <t>Prima+</t>
        </is>
      </c>
      <c r="H413" s="6" t="n"/>
      <c r="I413" s="6" t="n"/>
      <c r="J413" s="6" t="n"/>
      <c r="K413" s="6" t="n"/>
      <c r="L413" s="6" t="n"/>
      <c r="M413" s="6" t="n"/>
    </row>
    <row r="414">
      <c r="A414" s="6" t="n">
        <v>413</v>
      </c>
      <c r="B414" s="6" t="inlineStr">
        <is>
          <t>Netflix</t>
        </is>
      </c>
      <c r="C414" s="6" t="inlineStr">
        <is>
          <t>VOYO</t>
        </is>
      </c>
      <c r="D414" s="6" t="n"/>
      <c r="E414" s="6" t="n"/>
      <c r="F414" s="6" t="n"/>
      <c r="G414" s="6" t="inlineStr">
        <is>
          <t>Prima+</t>
        </is>
      </c>
      <c r="H414" s="6" t="inlineStr">
        <is>
          <t>Disney+</t>
        </is>
      </c>
      <c r="I414" s="6" t="inlineStr">
        <is>
          <t>Amazon Prime Video</t>
        </is>
      </c>
      <c r="J414" s="6" t="n"/>
      <c r="K414" s="6" t="n"/>
      <c r="L414" s="6" t="inlineStr">
        <is>
          <t>amc+</t>
        </is>
      </c>
      <c r="M414" s="6" t="n"/>
    </row>
    <row r="415">
      <c r="A415" s="6" t="n">
        <v>414</v>
      </c>
      <c r="B415" s="6" t="inlineStr">
        <is>
          <t>Netflix</t>
        </is>
      </c>
      <c r="C415" s="6" t="inlineStr">
        <is>
          <t>VOYO</t>
        </is>
      </c>
      <c r="D415" s="6" t="n"/>
      <c r="E415" s="6" t="n"/>
      <c r="F415" s="6" t="n"/>
      <c r="G415" s="6" t="inlineStr">
        <is>
          <t>Prima+</t>
        </is>
      </c>
      <c r="H415" s="6" t="n"/>
      <c r="I415" s="6" t="n"/>
      <c r="J415" s="6" t="n"/>
      <c r="K415" s="6" t="n"/>
      <c r="L415" s="6" t="n"/>
      <c r="M415" s="6" t="n"/>
    </row>
    <row r="416">
      <c r="A416" s="6" t="n">
        <v>415</v>
      </c>
      <c r="B416" s="6" t="inlineStr">
        <is>
          <t>Netflix</t>
        </is>
      </c>
      <c r="C416" s="6" t="inlineStr">
        <is>
          <t>VOYO</t>
        </is>
      </c>
      <c r="D416" s="6" t="n"/>
      <c r="E416" s="6" t="n"/>
      <c r="F416" s="6" t="n"/>
      <c r="G416" s="6" t="inlineStr">
        <is>
          <t>Prima+</t>
        </is>
      </c>
      <c r="H416" s="6" t="inlineStr">
        <is>
          <t>Disney+</t>
        </is>
      </c>
      <c r="I416" s="6" t="n"/>
      <c r="J416" s="6" t="n"/>
      <c r="K416" s="6" t="n"/>
      <c r="L416" s="6" t="n"/>
      <c r="M416" s="6" t="n"/>
    </row>
    <row r="417">
      <c r="A417" s="6" t="n">
        <v>416</v>
      </c>
      <c r="B417" s="6" t="inlineStr">
        <is>
          <t>Netflix</t>
        </is>
      </c>
      <c r="C417" s="6" t="inlineStr">
        <is>
          <t>VOYO</t>
        </is>
      </c>
      <c r="D417" s="6" t="inlineStr">
        <is>
          <t>HBO Max</t>
        </is>
      </c>
      <c r="E417" s="6" t="n"/>
      <c r="F417" s="6" t="inlineStr">
        <is>
          <t>Canal+</t>
        </is>
      </c>
      <c r="G417" s="6" t="n"/>
      <c r="H417" s="6" t="n"/>
      <c r="I417" s="6" t="n"/>
      <c r="J417" s="6" t="n"/>
      <c r="K417" s="6" t="n"/>
      <c r="L417" s="6" t="inlineStr">
        <is>
          <t>amc+</t>
        </is>
      </c>
      <c r="M417" s="6" t="n"/>
    </row>
    <row r="418">
      <c r="A418" s="6" t="n">
        <v>417</v>
      </c>
      <c r="B418" s="6" t="n"/>
      <c r="C418" s="6" t="inlineStr">
        <is>
          <t>VOYO</t>
        </is>
      </c>
      <c r="D418" s="6" t="n"/>
      <c r="E418" s="6" t="n"/>
      <c r="F418" s="6" t="n"/>
      <c r="G418" s="6" t="inlineStr">
        <is>
          <t>Prima+</t>
        </is>
      </c>
      <c r="H418" s="6" t="n"/>
      <c r="I418" s="6" t="n"/>
      <c r="J418" s="6" t="n"/>
      <c r="K418" s="6" t="n"/>
      <c r="L418" s="6" t="n"/>
      <c r="M418" s="6" t="n"/>
    </row>
    <row r="419">
      <c r="A419" s="6" t="n">
        <v>418</v>
      </c>
      <c r="B419" s="6" t="inlineStr">
        <is>
          <t>Netflix</t>
        </is>
      </c>
      <c r="C419" s="6" t="inlineStr">
        <is>
          <t>VOYO</t>
        </is>
      </c>
      <c r="D419" s="6" t="inlineStr">
        <is>
          <t>HBO Max</t>
        </is>
      </c>
      <c r="E419" s="6" t="n"/>
      <c r="F419" s="6" t="n"/>
      <c r="G419" s="6" t="inlineStr">
        <is>
          <t>Prima+</t>
        </is>
      </c>
      <c r="H419" s="6" t="inlineStr">
        <is>
          <t>Disney+</t>
        </is>
      </c>
      <c r="I419" s="6" t="n"/>
      <c r="J419" s="6" t="n"/>
      <c r="K419" s="6" t="n"/>
      <c r="L419" s="6" t="n"/>
      <c r="M419" s="6" t="n"/>
    </row>
    <row r="420">
      <c r="A420" s="6" t="n">
        <v>419</v>
      </c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</row>
    <row r="421">
      <c r="A421" s="6" t="n">
        <v>420</v>
      </c>
      <c r="B421" s="6" t="inlineStr">
        <is>
          <t>Netflix</t>
        </is>
      </c>
      <c r="C421" s="6" t="inlineStr">
        <is>
          <t>VOYO</t>
        </is>
      </c>
      <c r="D421" s="6" t="inlineStr">
        <is>
          <t>HBO Max</t>
        </is>
      </c>
      <c r="E421" s="6" t="n"/>
      <c r="F421" s="6" t="inlineStr">
        <is>
          <t>Canal+</t>
        </is>
      </c>
      <c r="G421" s="6" t="inlineStr">
        <is>
          <t>Prima+</t>
        </is>
      </c>
      <c r="H421" s="6" t="inlineStr">
        <is>
          <t>Disney+</t>
        </is>
      </c>
      <c r="I421" s="6" t="inlineStr">
        <is>
          <t>Amazon Prime Video</t>
        </is>
      </c>
      <c r="J421" s="6" t="inlineStr">
        <is>
          <t>Apple TV+</t>
        </is>
      </c>
      <c r="K421" s="6" t="inlineStr">
        <is>
          <t>Discovery+</t>
        </is>
      </c>
      <c r="L421" s="6" t="n"/>
      <c r="M421" s="6" t="n"/>
    </row>
    <row r="422">
      <c r="A422" s="6" t="n">
        <v>421</v>
      </c>
      <c r="B422" s="6" t="inlineStr">
        <is>
          <t>Netflix</t>
        </is>
      </c>
      <c r="C422" s="6" t="inlineStr">
        <is>
          <t>VOYO</t>
        </is>
      </c>
      <c r="D422" s="6" t="n"/>
      <c r="E422" s="6" t="n"/>
      <c r="F422" s="6" t="n"/>
      <c r="G422" s="6" t="inlineStr">
        <is>
          <t>Prima+</t>
        </is>
      </c>
      <c r="H422" s="6" t="inlineStr">
        <is>
          <t>Disney+</t>
        </is>
      </c>
      <c r="I422" s="6" t="n"/>
      <c r="J422" s="6" t="inlineStr">
        <is>
          <t>Apple TV+</t>
        </is>
      </c>
      <c r="K422" s="6" t="n"/>
      <c r="L422" s="6" t="n"/>
      <c r="M422" s="6" t="n"/>
    </row>
    <row r="423">
      <c r="A423" s="6" t="n">
        <v>422</v>
      </c>
      <c r="B423" s="6" t="n"/>
      <c r="C423" s="6" t="n"/>
      <c r="D423" s="6" t="n"/>
      <c r="E423" s="6" t="n"/>
      <c r="F423" s="6" t="inlineStr">
        <is>
          <t>Canal+</t>
        </is>
      </c>
      <c r="G423" s="6" t="n"/>
      <c r="H423" s="6" t="n"/>
      <c r="I423" s="6" t="n"/>
      <c r="J423" s="6" t="n"/>
      <c r="K423" s="6" t="n"/>
      <c r="L423" s="6" t="inlineStr">
        <is>
          <t>amc+</t>
        </is>
      </c>
      <c r="M423" s="6" t="n"/>
    </row>
    <row r="424">
      <c r="A424" s="6" t="n">
        <v>423</v>
      </c>
      <c r="B424" s="6" t="inlineStr">
        <is>
          <t>Netflix</t>
        </is>
      </c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</row>
    <row r="425">
      <c r="A425" s="6" t="n">
        <v>424</v>
      </c>
      <c r="B425" s="6" t="inlineStr">
        <is>
          <t>Netflix</t>
        </is>
      </c>
      <c r="C425" s="6" t="inlineStr">
        <is>
          <t>VOYO</t>
        </is>
      </c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</row>
    <row r="426">
      <c r="A426" s="6" t="n">
        <v>425</v>
      </c>
      <c r="B426" s="6" t="inlineStr">
        <is>
          <t>Netflix</t>
        </is>
      </c>
      <c r="C426" s="6" t="inlineStr">
        <is>
          <t>VOYO</t>
        </is>
      </c>
      <c r="D426" s="6" t="n"/>
      <c r="E426" s="6" t="n"/>
      <c r="F426" s="6" t="n"/>
      <c r="G426" s="6" t="inlineStr">
        <is>
          <t>Prima+</t>
        </is>
      </c>
      <c r="H426" s="6" t="inlineStr">
        <is>
          <t>Disney+</t>
        </is>
      </c>
      <c r="I426" s="6" t="n"/>
      <c r="J426" s="6" t="n"/>
      <c r="K426" s="6" t="n"/>
      <c r="L426" s="6" t="n"/>
      <c r="M426" s="6" t="n"/>
    </row>
    <row r="427">
      <c r="A427" s="6" t="n">
        <v>426</v>
      </c>
      <c r="B427" s="6" t="n"/>
      <c r="C427" s="6" t="n"/>
      <c r="D427" s="6" t="inlineStr">
        <is>
          <t>HBO Max</t>
        </is>
      </c>
      <c r="E427" s="6" t="n"/>
      <c r="F427" s="6" t="n"/>
      <c r="G427" s="6" t="inlineStr">
        <is>
          <t>Prima+</t>
        </is>
      </c>
      <c r="H427" s="6" t="n"/>
      <c r="I427" s="6" t="n"/>
      <c r="J427" s="6" t="n"/>
      <c r="K427" s="6" t="inlineStr">
        <is>
          <t>Discovery+</t>
        </is>
      </c>
      <c r="L427" s="6" t="inlineStr">
        <is>
          <t>amc+</t>
        </is>
      </c>
      <c r="M427" s="6" t="n"/>
    </row>
    <row r="428">
      <c r="A428" s="6" t="n">
        <v>427</v>
      </c>
      <c r="B428" s="6" t="inlineStr">
        <is>
          <t>Netflix</t>
        </is>
      </c>
      <c r="C428" s="6" t="inlineStr">
        <is>
          <t>VOYO</t>
        </is>
      </c>
      <c r="D428" s="6" t="inlineStr">
        <is>
          <t>HBO Max</t>
        </is>
      </c>
      <c r="E428" s="6" t="inlineStr">
        <is>
          <t>SkyShowtime</t>
        </is>
      </c>
      <c r="F428" s="6" t="n"/>
      <c r="G428" s="6" t="inlineStr">
        <is>
          <t>Prima+</t>
        </is>
      </c>
      <c r="H428" s="6" t="inlineStr">
        <is>
          <t>Disney+</t>
        </is>
      </c>
      <c r="I428" s="6" t="n"/>
      <c r="J428" s="6" t="n"/>
      <c r="K428" s="6" t="n"/>
      <c r="L428" s="6" t="inlineStr">
        <is>
          <t>amc+</t>
        </is>
      </c>
      <c r="M428" s="6" t="n"/>
    </row>
    <row r="429">
      <c r="A429" s="6" t="n">
        <v>428</v>
      </c>
      <c r="B429" s="6" t="n"/>
      <c r="C429" s="6" t="inlineStr">
        <is>
          <t>VOYO</t>
        </is>
      </c>
      <c r="D429" s="6" t="n"/>
      <c r="E429" s="6" t="n"/>
      <c r="F429" s="6" t="n"/>
      <c r="G429" s="6" t="inlineStr">
        <is>
          <t>Prima+</t>
        </is>
      </c>
      <c r="H429" s="6" t="n"/>
      <c r="I429" s="6" t="n"/>
      <c r="J429" s="6" t="inlineStr">
        <is>
          <t>Apple TV+</t>
        </is>
      </c>
      <c r="K429" s="6" t="n"/>
      <c r="L429" s="6" t="n"/>
      <c r="M429" s="6" t="n"/>
    </row>
    <row r="430">
      <c r="A430" s="6" t="n">
        <v>429</v>
      </c>
      <c r="B430" s="6" t="inlineStr">
        <is>
          <t>Netflix</t>
        </is>
      </c>
      <c r="C430" s="6" t="inlineStr">
        <is>
          <t>VOYO</t>
        </is>
      </c>
      <c r="D430" s="6" t="inlineStr">
        <is>
          <t>HBO Max</t>
        </is>
      </c>
      <c r="E430" s="6" t="n"/>
      <c r="F430" s="6" t="n"/>
      <c r="G430" s="6" t="inlineStr">
        <is>
          <t>Prima+</t>
        </is>
      </c>
      <c r="H430" s="6" t="inlineStr">
        <is>
          <t>Disney+</t>
        </is>
      </c>
      <c r="I430" s="6" t="n"/>
      <c r="J430" s="6" t="inlineStr">
        <is>
          <t>Apple TV+</t>
        </is>
      </c>
      <c r="K430" s="6" t="n"/>
      <c r="L430" s="6" t="n"/>
      <c r="M430" s="6" t="n"/>
    </row>
    <row r="431">
      <c r="A431" s="6" t="n">
        <v>430</v>
      </c>
      <c r="B431" s="6" t="inlineStr">
        <is>
          <t>Netflix</t>
        </is>
      </c>
      <c r="C431" s="6" t="inlineStr">
        <is>
          <t>VOYO</t>
        </is>
      </c>
      <c r="D431" s="6" t="n"/>
      <c r="E431" s="6" t="n"/>
      <c r="F431" s="6" t="n"/>
      <c r="G431" s="6" t="inlineStr">
        <is>
          <t>Prima+</t>
        </is>
      </c>
      <c r="H431" s="6" t="inlineStr">
        <is>
          <t>Disney+</t>
        </is>
      </c>
      <c r="I431" s="6" t="n"/>
      <c r="J431" s="6" t="n"/>
      <c r="K431" s="6" t="inlineStr">
        <is>
          <t>Discovery+</t>
        </is>
      </c>
      <c r="L431" s="6" t="n"/>
      <c r="M431" s="6" t="n"/>
    </row>
    <row r="432">
      <c r="A432" s="6" t="n">
        <v>431</v>
      </c>
      <c r="B432" s="6" t="inlineStr">
        <is>
          <t>Netflix</t>
        </is>
      </c>
      <c r="C432" s="6" t="inlineStr">
        <is>
          <t>VOYO</t>
        </is>
      </c>
      <c r="D432" s="6" t="n"/>
      <c r="E432" s="6" t="n"/>
      <c r="F432" s="6" t="n"/>
      <c r="G432" s="6" t="inlineStr">
        <is>
          <t>Prima+</t>
        </is>
      </c>
      <c r="H432" s="6" t="inlineStr">
        <is>
          <t>Disney+</t>
        </is>
      </c>
      <c r="I432" s="6" t="n"/>
      <c r="J432" s="6" t="n"/>
      <c r="K432" s="6" t="inlineStr">
        <is>
          <t>Discovery+</t>
        </is>
      </c>
      <c r="L432" s="6" t="inlineStr">
        <is>
          <t>amc+</t>
        </is>
      </c>
      <c r="M432" s="6" t="n"/>
    </row>
    <row r="433">
      <c r="A433" s="6" t="n">
        <v>432</v>
      </c>
      <c r="B433" s="6" t="inlineStr">
        <is>
          <t>Netflix</t>
        </is>
      </c>
      <c r="C433" s="6" t="inlineStr">
        <is>
          <t>VOYO</t>
        </is>
      </c>
      <c r="D433" s="6" t="n"/>
      <c r="E433" s="6" t="n"/>
      <c r="F433" s="6" t="n"/>
      <c r="G433" s="6" t="inlineStr">
        <is>
          <t>Prima+</t>
        </is>
      </c>
      <c r="H433" s="6" t="n"/>
      <c r="I433" s="6" t="n"/>
      <c r="J433" s="6" t="n"/>
      <c r="K433" s="6" t="n"/>
      <c r="L433" s="6" t="n"/>
      <c r="M433" s="6" t="n"/>
    </row>
    <row r="434">
      <c r="A434" s="6" t="n">
        <v>433</v>
      </c>
      <c r="B434" s="6" t="inlineStr">
        <is>
          <t>Netflix</t>
        </is>
      </c>
      <c r="C434" s="6" t="inlineStr">
        <is>
          <t>VOYO</t>
        </is>
      </c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</row>
    <row r="435">
      <c r="A435" s="6" t="n">
        <v>434</v>
      </c>
      <c r="B435" s="6" t="n"/>
      <c r="C435" s="6" t="n"/>
      <c r="D435" s="6" t="n"/>
      <c r="E435" s="6" t="n"/>
      <c r="F435" s="6" t="n"/>
      <c r="G435" s="6" t="inlineStr">
        <is>
          <t>Prima+</t>
        </is>
      </c>
      <c r="H435" s="6" t="n"/>
      <c r="I435" s="6" t="n"/>
      <c r="J435" s="6" t="inlineStr">
        <is>
          <t>Apple TV+</t>
        </is>
      </c>
      <c r="K435" s="6" t="inlineStr">
        <is>
          <t>Discovery+</t>
        </is>
      </c>
      <c r="L435" s="6" t="n"/>
      <c r="M435" s="6" t="n"/>
    </row>
    <row r="436">
      <c r="A436" s="6" t="n">
        <v>435</v>
      </c>
      <c r="B436" s="6" t="inlineStr">
        <is>
          <t>Netflix</t>
        </is>
      </c>
      <c r="C436" s="6" t="n"/>
      <c r="D436" s="6" t="n"/>
      <c r="E436" s="6" t="n"/>
      <c r="F436" s="6" t="n"/>
      <c r="G436" s="6" t="inlineStr">
        <is>
          <t>Prima+</t>
        </is>
      </c>
      <c r="H436" s="6" t="n"/>
      <c r="I436" s="6" t="n"/>
      <c r="J436" s="6" t="n"/>
      <c r="K436" s="6" t="n"/>
      <c r="L436" s="6" t="n"/>
      <c r="M436" s="6" t="n"/>
    </row>
    <row r="437">
      <c r="A437" s="6" t="n">
        <v>436</v>
      </c>
      <c r="B437" s="6" t="inlineStr">
        <is>
          <t>Netflix</t>
        </is>
      </c>
      <c r="C437" s="6" t="inlineStr">
        <is>
          <t>VOYO</t>
        </is>
      </c>
      <c r="D437" s="6" t="n"/>
      <c r="E437" s="6" t="n"/>
      <c r="F437" s="6" t="n"/>
      <c r="G437" s="6" t="inlineStr">
        <is>
          <t>Prima+</t>
        </is>
      </c>
      <c r="H437" s="6" t="n"/>
      <c r="I437" s="6" t="n"/>
      <c r="J437" s="6" t="n"/>
      <c r="K437" s="6" t="n"/>
      <c r="L437" s="6" t="n"/>
      <c r="M437" s="6" t="n"/>
    </row>
    <row r="438">
      <c r="A438" s="6" t="n">
        <v>437</v>
      </c>
      <c r="B438" s="6" t="inlineStr">
        <is>
          <t>Netflix</t>
        </is>
      </c>
      <c r="C438" s="6" t="inlineStr">
        <is>
          <t>VOYO</t>
        </is>
      </c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</row>
    <row r="439">
      <c r="A439" s="6" t="n">
        <v>438</v>
      </c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inlineStr">
        <is>
          <t>amc+</t>
        </is>
      </c>
      <c r="M439" s="6" t="n"/>
    </row>
    <row r="440">
      <c r="A440" s="6" t="n">
        <v>439</v>
      </c>
      <c r="B440" s="6" t="n"/>
      <c r="C440" s="6" t="inlineStr">
        <is>
          <t>VOYO</t>
        </is>
      </c>
      <c r="D440" s="6" t="inlineStr">
        <is>
          <t>HBO Max</t>
        </is>
      </c>
      <c r="E440" s="6" t="n"/>
      <c r="F440" s="6" t="n"/>
      <c r="G440" s="6" t="inlineStr">
        <is>
          <t>Prima+</t>
        </is>
      </c>
      <c r="H440" s="6" t="inlineStr">
        <is>
          <t>Disney+</t>
        </is>
      </c>
      <c r="I440" s="6" t="n"/>
      <c r="J440" s="6" t="n"/>
      <c r="K440" s="6" t="inlineStr">
        <is>
          <t>Discovery+</t>
        </is>
      </c>
      <c r="L440" s="6" t="inlineStr">
        <is>
          <t>amc+</t>
        </is>
      </c>
      <c r="M440" s="6" t="n"/>
    </row>
    <row r="441">
      <c r="A441" s="6" t="n">
        <v>440</v>
      </c>
      <c r="B441" s="6" t="inlineStr">
        <is>
          <t>Netflix</t>
        </is>
      </c>
      <c r="C441" s="6" t="n"/>
      <c r="D441" s="6" t="inlineStr">
        <is>
          <t>HBO Max</t>
        </is>
      </c>
      <c r="E441" s="6" t="inlineStr">
        <is>
          <t>SkyShowtime</t>
        </is>
      </c>
      <c r="F441" s="6" t="inlineStr">
        <is>
          <t>Canal+</t>
        </is>
      </c>
      <c r="G441" s="6" t="n"/>
      <c r="H441" s="6" t="inlineStr">
        <is>
          <t>Disney+</t>
        </is>
      </c>
      <c r="I441" s="6" t="n"/>
      <c r="J441" s="6" t="inlineStr">
        <is>
          <t>Apple TV+</t>
        </is>
      </c>
      <c r="K441" s="6" t="n"/>
      <c r="L441" s="6" t="n"/>
      <c r="M441" s="6" t="n"/>
    </row>
    <row r="442">
      <c r="A442" s="6" t="n">
        <v>441</v>
      </c>
      <c r="B442" s="6" t="inlineStr">
        <is>
          <t>Netflix</t>
        </is>
      </c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</row>
    <row r="443">
      <c r="A443" s="6" t="n">
        <v>442</v>
      </c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inlineStr">
        <is>
          <t>amc+</t>
        </is>
      </c>
      <c r="M443" s="6" t="inlineStr">
        <is>
          <t>Prima zoom,Nová golf,Nová sport 5</t>
        </is>
      </c>
    </row>
    <row r="444">
      <c r="A444" s="6" t="n">
        <v>443</v>
      </c>
      <c r="B444" s="6" t="n"/>
      <c r="C444" s="6" t="n"/>
      <c r="D444" s="6" t="n"/>
      <c r="E444" s="6" t="n"/>
      <c r="F444" s="6" t="n"/>
      <c r="G444" s="6" t="inlineStr">
        <is>
          <t>Prima+</t>
        </is>
      </c>
      <c r="H444" s="6" t="n"/>
      <c r="I444" s="6" t="n"/>
      <c r="J444" s="6" t="n"/>
      <c r="K444" s="6" t="n"/>
      <c r="L444" s="6" t="n"/>
      <c r="M444" s="6" t="n"/>
    </row>
    <row r="445">
      <c r="A445" s="6" t="n">
        <v>444</v>
      </c>
      <c r="B445" s="6" t="inlineStr">
        <is>
          <t>Netflix</t>
        </is>
      </c>
      <c r="C445" s="6" t="inlineStr">
        <is>
          <t>VOYO</t>
        </is>
      </c>
      <c r="D445" s="6" t="inlineStr">
        <is>
          <t>HBO Max</t>
        </is>
      </c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</row>
    <row r="446">
      <c r="A446" s="6" t="n">
        <v>445</v>
      </c>
      <c r="B446" s="6" t="inlineStr">
        <is>
          <t>Netflix</t>
        </is>
      </c>
      <c r="C446" s="6" t="inlineStr">
        <is>
          <t>VOYO</t>
        </is>
      </c>
      <c r="D446" s="6" t="inlineStr">
        <is>
          <t>HBO Max</t>
        </is>
      </c>
      <c r="E446" s="6" t="inlineStr">
        <is>
          <t>SkyShowtime</t>
        </is>
      </c>
      <c r="F446" s="6" t="inlineStr">
        <is>
          <t>Canal+</t>
        </is>
      </c>
      <c r="G446" s="6" t="inlineStr">
        <is>
          <t>Prima+</t>
        </is>
      </c>
      <c r="H446" s="6" t="inlineStr">
        <is>
          <t>Disney+</t>
        </is>
      </c>
      <c r="I446" s="6" t="inlineStr">
        <is>
          <t>Amazon Prime Video</t>
        </is>
      </c>
      <c r="J446" s="6" t="inlineStr">
        <is>
          <t>Apple TV+</t>
        </is>
      </c>
      <c r="K446" s="6" t="inlineStr">
        <is>
          <t>Discovery+</t>
        </is>
      </c>
      <c r="L446" s="6" t="inlineStr">
        <is>
          <t>amc+</t>
        </is>
      </c>
      <c r="M446" s="6" t="n"/>
    </row>
    <row r="447">
      <c r="A447" s="6" t="n">
        <v>446</v>
      </c>
      <c r="B447" s="6" t="inlineStr">
        <is>
          <t>Netflix</t>
        </is>
      </c>
      <c r="C447" s="6" t="inlineStr">
        <is>
          <t>VOYO</t>
        </is>
      </c>
      <c r="D447" s="6" t="n"/>
      <c r="E447" s="6" t="n"/>
      <c r="F447" s="6" t="inlineStr">
        <is>
          <t>Canal+</t>
        </is>
      </c>
      <c r="G447" s="6" t="n"/>
      <c r="H447" s="6" t="n"/>
      <c r="I447" s="6" t="n"/>
      <c r="J447" s="6" t="n"/>
      <c r="K447" s="6" t="n"/>
      <c r="L447" s="6" t="n"/>
      <c r="M447" s="6" t="n"/>
    </row>
    <row r="448">
      <c r="A448" s="6" t="n">
        <v>447</v>
      </c>
      <c r="B448" s="6" t="inlineStr">
        <is>
          <t>Netflix</t>
        </is>
      </c>
      <c r="C448" s="6" t="inlineStr">
        <is>
          <t>VOYO</t>
        </is>
      </c>
      <c r="D448" s="6" t="n"/>
      <c r="E448" s="6" t="n"/>
      <c r="F448" s="6" t="n"/>
      <c r="G448" s="6" t="inlineStr">
        <is>
          <t>Prima+</t>
        </is>
      </c>
      <c r="H448" s="6" t="n"/>
      <c r="I448" s="6" t="n"/>
      <c r="J448" s="6" t="inlineStr">
        <is>
          <t>Apple TV+</t>
        </is>
      </c>
      <c r="K448" s="6" t="n"/>
      <c r="L448" s="6" t="n"/>
      <c r="M448" s="6" t="n"/>
    </row>
    <row r="449">
      <c r="A449" s="6" t="n">
        <v>448</v>
      </c>
      <c r="B449" s="6" t="inlineStr">
        <is>
          <t>Netflix</t>
        </is>
      </c>
      <c r="C449" s="6" t="inlineStr">
        <is>
          <t>VOYO</t>
        </is>
      </c>
      <c r="D449" s="6" t="n"/>
      <c r="E449" s="6" t="n"/>
      <c r="F449" s="6" t="n"/>
      <c r="G449" s="6" t="n"/>
      <c r="H449" s="6" t="inlineStr">
        <is>
          <t>Disney+</t>
        </is>
      </c>
      <c r="I449" s="6" t="n"/>
      <c r="J449" s="6" t="n"/>
      <c r="K449" s="6" t="n"/>
      <c r="L449" s="6" t="n"/>
      <c r="M449" s="6" t="n"/>
    </row>
    <row r="450">
      <c r="A450" s="6" t="n">
        <v>449</v>
      </c>
      <c r="B450" s="6" t="inlineStr">
        <is>
          <t>Netflix</t>
        </is>
      </c>
      <c r="C450" s="6" t="inlineStr">
        <is>
          <t>VOYO</t>
        </is>
      </c>
      <c r="D450" s="6" t="inlineStr">
        <is>
          <t>HBO Max</t>
        </is>
      </c>
      <c r="E450" s="6" t="n"/>
      <c r="F450" s="6" t="inlineStr">
        <is>
          <t>Canal+</t>
        </is>
      </c>
      <c r="G450" s="6" t="inlineStr">
        <is>
          <t>Prima+</t>
        </is>
      </c>
      <c r="H450" s="6" t="inlineStr">
        <is>
          <t>Disney+</t>
        </is>
      </c>
      <c r="I450" s="6" t="inlineStr">
        <is>
          <t>Amazon Prime Video</t>
        </is>
      </c>
      <c r="J450" s="6" t="n"/>
      <c r="K450" s="6" t="n"/>
      <c r="L450" s="6" t="n"/>
      <c r="M450" s="6" t="n"/>
    </row>
    <row r="451">
      <c r="A451" s="6" t="n">
        <v>450</v>
      </c>
      <c r="B451" s="6" t="inlineStr">
        <is>
          <t>Netflix</t>
        </is>
      </c>
      <c r="C451" s="6" t="n"/>
      <c r="D451" s="6" t="inlineStr">
        <is>
          <t>HBO Max</t>
        </is>
      </c>
      <c r="E451" s="6" t="n"/>
      <c r="F451" s="6" t="inlineStr">
        <is>
          <t>Canal+</t>
        </is>
      </c>
      <c r="G451" s="6" t="n"/>
      <c r="H451" s="6" t="inlineStr">
        <is>
          <t>Disney+</t>
        </is>
      </c>
      <c r="I451" s="6" t="n"/>
      <c r="J451" s="6" t="n"/>
      <c r="K451" s="6" t="n"/>
      <c r="L451" s="6" t="n"/>
      <c r="M451" s="6" t="n"/>
    </row>
    <row r="452">
      <c r="A452" s="6" t="n">
        <v>451</v>
      </c>
      <c r="B452" s="6" t="n"/>
      <c r="C452" s="6" t="inlineStr">
        <is>
          <t>VOYO</t>
        </is>
      </c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</row>
    <row r="453">
      <c r="A453" s="6" t="n">
        <v>452</v>
      </c>
      <c r="B453" s="6" t="n"/>
      <c r="C453" s="6" t="inlineStr">
        <is>
          <t>VOYO</t>
        </is>
      </c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</row>
    <row r="454">
      <c r="A454" s="6" t="n">
        <v>453</v>
      </c>
      <c r="B454" s="6" t="inlineStr">
        <is>
          <t>Netflix</t>
        </is>
      </c>
      <c r="C454" s="6" t="inlineStr">
        <is>
          <t>VOYO</t>
        </is>
      </c>
      <c r="D454" s="6" t="inlineStr">
        <is>
          <t>HBO Max</t>
        </is>
      </c>
      <c r="E454" s="6" t="n"/>
      <c r="F454" s="6" t="n"/>
      <c r="G454" s="6" t="inlineStr">
        <is>
          <t>Prima+</t>
        </is>
      </c>
      <c r="H454" s="6" t="inlineStr">
        <is>
          <t>Disney+</t>
        </is>
      </c>
      <c r="I454" s="6" t="n"/>
      <c r="J454" s="6" t="n"/>
      <c r="K454" s="6" t="n"/>
      <c r="L454" s="6" t="n"/>
      <c r="M454" s="6" t="n"/>
    </row>
    <row r="455">
      <c r="A455" s="6" t="n">
        <v>454</v>
      </c>
      <c r="B455" s="6" t="inlineStr">
        <is>
          <t>Netflix</t>
        </is>
      </c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</row>
    <row r="456">
      <c r="A456" s="6" t="n">
        <v>455</v>
      </c>
      <c r="B456" s="6" t="inlineStr">
        <is>
          <t>Netflix</t>
        </is>
      </c>
      <c r="C456" s="6" t="inlineStr">
        <is>
          <t>VOYO</t>
        </is>
      </c>
      <c r="D456" s="6" t="inlineStr">
        <is>
          <t>HBO Max</t>
        </is>
      </c>
      <c r="E456" s="6" t="n"/>
      <c r="F456" s="6" t="n"/>
      <c r="G456" s="6" t="inlineStr">
        <is>
          <t>Prima+</t>
        </is>
      </c>
      <c r="H456" s="6" t="n"/>
      <c r="I456" s="6" t="n"/>
      <c r="J456" s="6" t="n"/>
      <c r="K456" s="6" t="n"/>
      <c r="L456" s="6" t="n"/>
      <c r="M456" s="6" t="n"/>
    </row>
    <row r="457">
      <c r="A457" s="6" t="n">
        <v>456</v>
      </c>
      <c r="B457" s="6" t="inlineStr">
        <is>
          <t>Netflix</t>
        </is>
      </c>
      <c r="C457" s="6" t="inlineStr">
        <is>
          <t>VOYO</t>
        </is>
      </c>
      <c r="D457" s="6" t="n"/>
      <c r="E457" s="6" t="n"/>
      <c r="F457" s="6" t="n"/>
      <c r="G457" s="6" t="inlineStr">
        <is>
          <t>Prima+</t>
        </is>
      </c>
      <c r="H457" s="6" t="n"/>
      <c r="I457" s="6" t="n"/>
      <c r="J457" s="6" t="n"/>
      <c r="K457" s="6" t="n"/>
      <c r="L457" s="6" t="inlineStr">
        <is>
          <t>amc+</t>
        </is>
      </c>
      <c r="M457" s="6" t="n"/>
    </row>
    <row r="458">
      <c r="A458" s="6" t="n">
        <v>457</v>
      </c>
      <c r="B458" s="6" t="n"/>
      <c r="C458" s="6" t="n"/>
      <c r="D458" s="6" t="n"/>
      <c r="E458" s="6" t="n"/>
      <c r="F458" s="6" t="inlineStr">
        <is>
          <t>Canal+</t>
        </is>
      </c>
      <c r="G458" s="6" t="inlineStr">
        <is>
          <t>Prima+</t>
        </is>
      </c>
      <c r="H458" s="6" t="n"/>
      <c r="I458" s="6" t="n"/>
      <c r="J458" s="6" t="n"/>
      <c r="K458" s="6" t="inlineStr">
        <is>
          <t>Discovery+</t>
        </is>
      </c>
      <c r="L458" s="6" t="inlineStr">
        <is>
          <t>amc+</t>
        </is>
      </c>
      <c r="M458" s="6" t="n"/>
    </row>
    <row r="459">
      <c r="A459" s="6" t="n">
        <v>458</v>
      </c>
      <c r="B459" s="6" t="inlineStr">
        <is>
          <t>Netflix</t>
        </is>
      </c>
      <c r="C459" s="6" t="n"/>
      <c r="D459" s="6" t="n"/>
      <c r="E459" s="6" t="n"/>
      <c r="F459" s="6" t="n"/>
      <c r="G459" s="6" t="inlineStr">
        <is>
          <t>Prima+</t>
        </is>
      </c>
      <c r="H459" s="6" t="n"/>
      <c r="I459" s="6" t="n"/>
      <c r="J459" s="6" t="n"/>
      <c r="K459" s="6" t="n"/>
      <c r="L459" s="6" t="n"/>
      <c r="M459" s="6" t="n"/>
    </row>
    <row r="460">
      <c r="A460" s="6" t="n">
        <v>459</v>
      </c>
      <c r="B460" s="6" t="n"/>
      <c r="C460" s="6" t="n"/>
      <c r="D460" s="6" t="inlineStr">
        <is>
          <t>HBO Max</t>
        </is>
      </c>
      <c r="E460" s="6" t="n"/>
      <c r="F460" s="6" t="n"/>
      <c r="G460" s="6" t="inlineStr">
        <is>
          <t>Prima+</t>
        </is>
      </c>
      <c r="H460" s="6" t="n"/>
      <c r="I460" s="6" t="n"/>
      <c r="J460" s="6" t="n"/>
      <c r="K460" s="6" t="n"/>
      <c r="L460" s="6" t="n"/>
      <c r="M460" s="6" t="n"/>
    </row>
    <row r="461">
      <c r="A461" s="6" t="n">
        <v>460</v>
      </c>
      <c r="B461" s="6" t="inlineStr">
        <is>
          <t>Netflix</t>
        </is>
      </c>
      <c r="C461" s="6" t="inlineStr">
        <is>
          <t>VOYO</t>
        </is>
      </c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</row>
    <row r="462">
      <c r="A462" s="6" t="n">
        <v>461</v>
      </c>
      <c r="B462" s="6" t="inlineStr">
        <is>
          <t>Netflix</t>
        </is>
      </c>
      <c r="C462" s="6" t="inlineStr">
        <is>
          <t>VOYO</t>
        </is>
      </c>
      <c r="D462" s="6" t="inlineStr">
        <is>
          <t>HBO Max</t>
        </is>
      </c>
      <c r="E462" s="6" t="inlineStr">
        <is>
          <t>SkyShowtime</t>
        </is>
      </c>
      <c r="F462" s="6" t="inlineStr">
        <is>
          <t>Canal+</t>
        </is>
      </c>
      <c r="G462" s="6" t="inlineStr">
        <is>
          <t>Prima+</t>
        </is>
      </c>
      <c r="H462" s="6" t="inlineStr">
        <is>
          <t>Disney+</t>
        </is>
      </c>
      <c r="I462" s="6" t="inlineStr">
        <is>
          <t>Amazon Prime Video</t>
        </is>
      </c>
      <c r="J462" s="6" t="inlineStr">
        <is>
          <t>Apple TV+</t>
        </is>
      </c>
      <c r="K462" s="6" t="n"/>
      <c r="L462" s="6" t="n"/>
      <c r="M462" s="6" t="inlineStr">
        <is>
          <t>Sweet tv, lepší tv</t>
        </is>
      </c>
    </row>
    <row r="463">
      <c r="A463" s="6" t="n">
        <v>462</v>
      </c>
      <c r="B463" s="6" t="inlineStr">
        <is>
          <t>Netflix</t>
        </is>
      </c>
      <c r="C463" s="6" t="inlineStr">
        <is>
          <t>VOYO</t>
        </is>
      </c>
      <c r="D463" s="6" t="inlineStr">
        <is>
          <t>HBO Max</t>
        </is>
      </c>
      <c r="E463" s="6" t="n"/>
      <c r="F463" s="6" t="inlineStr">
        <is>
          <t>Canal+</t>
        </is>
      </c>
      <c r="G463" s="6" t="inlineStr">
        <is>
          <t>Prima+</t>
        </is>
      </c>
      <c r="H463" s="6" t="inlineStr">
        <is>
          <t>Disney+</t>
        </is>
      </c>
      <c r="I463" s="6" t="inlineStr">
        <is>
          <t>Amazon Prime Video</t>
        </is>
      </c>
      <c r="J463" s="6" t="inlineStr">
        <is>
          <t>Apple TV+</t>
        </is>
      </c>
      <c r="K463" s="6" t="inlineStr">
        <is>
          <t>Discovery+</t>
        </is>
      </c>
      <c r="L463" s="6" t="n"/>
      <c r="M463" s="6" t="n"/>
    </row>
    <row r="464">
      <c r="A464" s="6" t="n">
        <v>463</v>
      </c>
      <c r="B464" s="6" t="n"/>
      <c r="C464" s="6" t="inlineStr">
        <is>
          <t>VOYO</t>
        </is>
      </c>
      <c r="D464" s="6" t="n"/>
      <c r="E464" s="6" t="n"/>
      <c r="F464" s="6" t="n"/>
      <c r="G464" s="6" t="inlineStr">
        <is>
          <t>Prima+</t>
        </is>
      </c>
      <c r="H464" s="6" t="n"/>
      <c r="I464" s="6" t="n"/>
      <c r="J464" s="6" t="n"/>
      <c r="K464" s="6" t="n"/>
      <c r="L464" s="6" t="n"/>
      <c r="M464" s="6" t="n"/>
    </row>
    <row r="465">
      <c r="A465" s="6" t="n">
        <v>464</v>
      </c>
      <c r="B465" s="6" t="inlineStr">
        <is>
          <t>Netflix</t>
        </is>
      </c>
      <c r="C465" s="6" t="inlineStr">
        <is>
          <t>VOYO</t>
        </is>
      </c>
      <c r="D465" s="6" t="inlineStr">
        <is>
          <t>HBO Max</t>
        </is>
      </c>
      <c r="E465" s="6" t="n"/>
      <c r="F465" s="6" t="n"/>
      <c r="G465" s="6" t="n"/>
      <c r="H465" s="6" t="inlineStr">
        <is>
          <t>Disney+</t>
        </is>
      </c>
      <c r="I465" s="6" t="n"/>
      <c r="J465" s="6" t="n"/>
      <c r="K465" s="6" t="n"/>
      <c r="L465" s="6" t="n"/>
      <c r="M465" s="6" t="n"/>
    </row>
    <row r="466">
      <c r="A466" s="6" t="n">
        <v>465</v>
      </c>
      <c r="B466" s="6" t="inlineStr">
        <is>
          <t>Netflix</t>
        </is>
      </c>
      <c r="C466" s="6" t="inlineStr">
        <is>
          <t>VOYO</t>
        </is>
      </c>
      <c r="D466" s="6" t="inlineStr">
        <is>
          <t>HBO Max</t>
        </is>
      </c>
      <c r="E466" s="6" t="n"/>
      <c r="F466" s="6" t="n"/>
      <c r="G466" s="6" t="inlineStr">
        <is>
          <t>Prima+</t>
        </is>
      </c>
      <c r="H466" s="6" t="inlineStr">
        <is>
          <t>Disney+</t>
        </is>
      </c>
      <c r="I466" s="6" t="inlineStr">
        <is>
          <t>Amazon Prime Video</t>
        </is>
      </c>
      <c r="J466" s="6" t="n"/>
      <c r="K466" s="6" t="n"/>
      <c r="L466" s="6" t="n"/>
      <c r="M466" s="6" t="n"/>
    </row>
    <row r="467">
      <c r="A467" s="6" t="n">
        <v>466</v>
      </c>
      <c r="B467" s="6" t="n"/>
      <c r="C467" s="6" t="n"/>
      <c r="D467" s="6" t="n"/>
      <c r="E467" s="6" t="n"/>
      <c r="F467" s="6" t="n"/>
      <c r="G467" s="6" t="inlineStr">
        <is>
          <t>Prima+</t>
        </is>
      </c>
      <c r="H467" s="6" t="n"/>
      <c r="I467" s="6" t="n"/>
      <c r="J467" s="6" t="n"/>
      <c r="K467" s="6" t="n"/>
      <c r="L467" s="6" t="n"/>
      <c r="M467" s="6" t="n"/>
    </row>
    <row r="468">
      <c r="A468" s="6" t="n">
        <v>467</v>
      </c>
      <c r="B468" s="6" t="inlineStr">
        <is>
          <t>Netflix</t>
        </is>
      </c>
      <c r="C468" s="6" t="n"/>
      <c r="D468" s="6" t="n"/>
      <c r="E468" s="6" t="n"/>
      <c r="F468" s="6" t="n"/>
      <c r="G468" s="6" t="n"/>
      <c r="H468" s="6" t="inlineStr">
        <is>
          <t>Disney+</t>
        </is>
      </c>
      <c r="I468" s="6" t="n"/>
      <c r="J468" s="6" t="n"/>
      <c r="K468" s="6" t="n"/>
      <c r="L468" s="6" t="inlineStr">
        <is>
          <t>amc+</t>
        </is>
      </c>
      <c r="M468" s="6" t="n"/>
    </row>
    <row r="469">
      <c r="A469" s="6" t="n">
        <v>468</v>
      </c>
      <c r="B469" s="6" t="n"/>
      <c r="C469" s="6" t="n"/>
      <c r="D469" s="6" t="inlineStr">
        <is>
          <t>HBO Max</t>
        </is>
      </c>
      <c r="E469" s="6" t="inlineStr">
        <is>
          <t>SkyShowtime</t>
        </is>
      </c>
      <c r="F469" s="6" t="n"/>
      <c r="G469" s="6" t="n"/>
      <c r="H469" s="6" t="n"/>
      <c r="I469" s="6" t="n"/>
      <c r="J469" s="6" t="n"/>
      <c r="K469" s="6" t="n"/>
      <c r="L469" s="6" t="n"/>
      <c r="M469" s="6" t="n"/>
    </row>
    <row r="470">
      <c r="A470" s="6" t="n">
        <v>469</v>
      </c>
      <c r="B470" s="6" t="inlineStr">
        <is>
          <t>Netflix</t>
        </is>
      </c>
      <c r="C470" s="6" t="n"/>
      <c r="D470" s="6" t="n"/>
      <c r="E470" s="6" t="n"/>
      <c r="F470" s="6" t="n"/>
      <c r="G470" s="6" t="inlineStr">
        <is>
          <t>Prima+</t>
        </is>
      </c>
      <c r="H470" s="6" t="inlineStr">
        <is>
          <t>Disney+</t>
        </is>
      </c>
      <c r="I470" s="6" t="n"/>
      <c r="J470" s="6" t="n"/>
      <c r="K470" s="6" t="n"/>
      <c r="L470" s="6" t="n"/>
      <c r="M470" s="6" t="n"/>
    </row>
    <row r="471">
      <c r="A471" s="6" t="n">
        <v>470</v>
      </c>
      <c r="B471" s="6" t="n"/>
      <c r="C471" s="6" t="inlineStr">
        <is>
          <t>VOYO</t>
        </is>
      </c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</row>
    <row r="472">
      <c r="A472" s="6" t="n">
        <v>471</v>
      </c>
      <c r="B472" s="6" t="n"/>
      <c r="C472" s="6" t="inlineStr">
        <is>
          <t>VOYO</t>
        </is>
      </c>
      <c r="D472" s="6" t="inlineStr">
        <is>
          <t>HBO Max</t>
        </is>
      </c>
      <c r="E472" s="6" t="inlineStr">
        <is>
          <t>SkyShowtime</t>
        </is>
      </c>
      <c r="F472" s="6" t="n"/>
      <c r="G472" s="6" t="inlineStr">
        <is>
          <t>Prima+</t>
        </is>
      </c>
      <c r="H472" s="6" t="n"/>
      <c r="I472" s="6" t="n"/>
      <c r="J472" s="6" t="n"/>
      <c r="K472" s="6" t="n"/>
      <c r="L472" s="6" t="n"/>
      <c r="M472" s="6" t="n"/>
    </row>
    <row r="473">
      <c r="A473" s="6" t="n">
        <v>472</v>
      </c>
      <c r="B473" s="6" t="n"/>
      <c r="C473" s="6" t="inlineStr">
        <is>
          <t>VOYO</t>
        </is>
      </c>
      <c r="D473" s="6" t="n"/>
      <c r="E473" s="6" t="n"/>
      <c r="F473" s="6" t="inlineStr">
        <is>
          <t>Canal+</t>
        </is>
      </c>
      <c r="G473" s="6" t="inlineStr">
        <is>
          <t>Prima+</t>
        </is>
      </c>
      <c r="H473" s="6" t="inlineStr">
        <is>
          <t>Disney+</t>
        </is>
      </c>
      <c r="I473" s="6" t="inlineStr">
        <is>
          <t>Amazon Prime Video</t>
        </is>
      </c>
      <c r="J473" s="6" t="n"/>
      <c r="K473" s="6" t="n"/>
      <c r="L473" s="6" t="n"/>
      <c r="M473" s="6" t="n"/>
    </row>
    <row r="474">
      <c r="A474" s="6" t="n">
        <v>473</v>
      </c>
      <c r="B474" s="6" t="inlineStr">
        <is>
          <t>Netflix</t>
        </is>
      </c>
      <c r="C474" s="6" t="inlineStr">
        <is>
          <t>VOYO</t>
        </is>
      </c>
      <c r="D474" s="6" t="inlineStr">
        <is>
          <t>HBO Max</t>
        </is>
      </c>
      <c r="E474" s="6" t="n"/>
      <c r="F474" s="6" t="inlineStr">
        <is>
          <t>Canal+</t>
        </is>
      </c>
      <c r="G474" s="6" t="inlineStr">
        <is>
          <t>Prima+</t>
        </is>
      </c>
      <c r="H474" s="6" t="inlineStr">
        <is>
          <t>Disney+</t>
        </is>
      </c>
      <c r="I474" s="6" t="n"/>
      <c r="J474" s="6" t="n"/>
      <c r="K474" s="6" t="n"/>
      <c r="L474" s="6" t="n"/>
      <c r="M474" s="6" t="n"/>
    </row>
    <row r="475">
      <c r="A475" s="6" t="n">
        <v>474</v>
      </c>
      <c r="B475" s="6" t="inlineStr">
        <is>
          <t>Netflix</t>
        </is>
      </c>
      <c r="C475" s="6" t="inlineStr">
        <is>
          <t>VOYO</t>
        </is>
      </c>
      <c r="D475" s="6" t="inlineStr">
        <is>
          <t>HBO Max</t>
        </is>
      </c>
      <c r="E475" s="6" t="inlineStr">
        <is>
          <t>SkyShowtime</t>
        </is>
      </c>
      <c r="F475" s="6" t="n"/>
      <c r="G475" s="6" t="inlineStr">
        <is>
          <t>Prima+</t>
        </is>
      </c>
      <c r="H475" s="6" t="inlineStr">
        <is>
          <t>Disney+</t>
        </is>
      </c>
      <c r="I475" s="6" t="n"/>
      <c r="J475" s="6" t="n"/>
      <c r="K475" s="6" t="n"/>
      <c r="L475" s="6" t="n"/>
      <c r="M475" s="6" t="n"/>
    </row>
    <row r="476">
      <c r="A476" s="6" t="n">
        <v>475</v>
      </c>
      <c r="B476" s="6" t="inlineStr">
        <is>
          <t>Netflix</t>
        </is>
      </c>
      <c r="C476" s="6" t="inlineStr">
        <is>
          <t>VOYO</t>
        </is>
      </c>
      <c r="D476" s="6" t="inlineStr">
        <is>
          <t>HBO Max</t>
        </is>
      </c>
      <c r="E476" s="6" t="n"/>
      <c r="F476" s="6" t="inlineStr">
        <is>
          <t>Canal+</t>
        </is>
      </c>
      <c r="G476" s="6" t="inlineStr">
        <is>
          <t>Prima+</t>
        </is>
      </c>
      <c r="H476" s="6" t="inlineStr">
        <is>
          <t>Disney+</t>
        </is>
      </c>
      <c r="I476" s="6" t="inlineStr">
        <is>
          <t>Amazon Prime Video</t>
        </is>
      </c>
      <c r="J476" s="6" t="n"/>
      <c r="K476" s="6" t="n"/>
      <c r="L476" s="6" t="inlineStr">
        <is>
          <t>amc+</t>
        </is>
      </c>
      <c r="M476" s="6" t="n"/>
    </row>
    <row r="477">
      <c r="A477" s="6" t="n">
        <v>476</v>
      </c>
      <c r="B477" s="6" t="n"/>
      <c r="C477" s="6" t="n"/>
      <c r="D477" s="6" t="n"/>
      <c r="E477" s="6" t="n"/>
      <c r="F477" s="6" t="n"/>
      <c r="G477" s="6" t="inlineStr">
        <is>
          <t>Prima+</t>
        </is>
      </c>
      <c r="H477" s="6" t="n"/>
      <c r="I477" s="6" t="n"/>
      <c r="J477" s="6" t="n"/>
      <c r="K477" s="6" t="n"/>
      <c r="L477" s="6" t="n"/>
      <c r="M477" s="6" t="n"/>
    </row>
    <row r="478">
      <c r="A478" s="6" t="n">
        <v>477</v>
      </c>
      <c r="B478" s="6" t="inlineStr">
        <is>
          <t>Netflix</t>
        </is>
      </c>
      <c r="C478" s="6" t="inlineStr">
        <is>
          <t>VOYO</t>
        </is>
      </c>
      <c r="D478" s="6" t="n"/>
      <c r="E478" s="6" t="n"/>
      <c r="F478" s="6" t="n"/>
      <c r="G478" s="6" t="inlineStr">
        <is>
          <t>Prima+</t>
        </is>
      </c>
      <c r="H478" s="6" t="n"/>
      <c r="I478" s="6" t="n"/>
      <c r="J478" s="6" t="n"/>
      <c r="K478" s="6" t="n"/>
      <c r="L478" s="6" t="n"/>
      <c r="M478" s="6" t="n"/>
    </row>
    <row r="479">
      <c r="A479" s="6" t="n">
        <v>478</v>
      </c>
      <c r="B479" s="6" t="inlineStr">
        <is>
          <t>Netflix</t>
        </is>
      </c>
      <c r="C479" s="6" t="inlineStr">
        <is>
          <t>VOYO</t>
        </is>
      </c>
      <c r="D479" s="6" t="inlineStr">
        <is>
          <t>HBO Max</t>
        </is>
      </c>
      <c r="E479" s="6" t="inlineStr">
        <is>
          <t>SkyShowtime</t>
        </is>
      </c>
      <c r="F479" s="6" t="inlineStr">
        <is>
          <t>Canal+</t>
        </is>
      </c>
      <c r="G479" s="6" t="inlineStr">
        <is>
          <t>Prima+</t>
        </is>
      </c>
      <c r="H479" s="6" t="inlineStr">
        <is>
          <t>Disney+</t>
        </is>
      </c>
      <c r="I479" s="6" t="inlineStr">
        <is>
          <t>Amazon Prime Video</t>
        </is>
      </c>
      <c r="J479" s="6" t="n"/>
      <c r="K479" s="6" t="n"/>
      <c r="L479" s="6" t="n"/>
      <c r="M479" s="6" t="n"/>
    </row>
    <row r="480">
      <c r="A480" s="6" t="n">
        <v>479</v>
      </c>
      <c r="B480" s="6" t="inlineStr">
        <is>
          <t>Netflix</t>
        </is>
      </c>
      <c r="C480" s="6" t="inlineStr">
        <is>
          <t>VOYO</t>
        </is>
      </c>
      <c r="D480" s="6" t="n"/>
      <c r="E480" s="6" t="n"/>
      <c r="F480" s="6" t="n"/>
      <c r="G480" s="6" t="inlineStr">
        <is>
          <t>Prima+</t>
        </is>
      </c>
      <c r="H480" s="6" t="n"/>
      <c r="I480" s="6" t="n"/>
      <c r="J480" s="6" t="n"/>
      <c r="K480" s="6" t="n"/>
      <c r="L480" s="6" t="n"/>
      <c r="M480" s="6" t="n"/>
    </row>
    <row r="481">
      <c r="A481" s="6" t="n">
        <v>480</v>
      </c>
      <c r="B481" s="6" t="inlineStr">
        <is>
          <t>Netflix</t>
        </is>
      </c>
      <c r="C481" s="6" t="inlineStr">
        <is>
          <t>VOYO</t>
        </is>
      </c>
      <c r="D481" s="6" t="inlineStr">
        <is>
          <t>HBO Max</t>
        </is>
      </c>
      <c r="E481" s="6" t="n"/>
      <c r="F481" s="6" t="n"/>
      <c r="G481" s="6" t="inlineStr">
        <is>
          <t>Prima+</t>
        </is>
      </c>
      <c r="H481" s="6" t="n"/>
      <c r="I481" s="6" t="n"/>
      <c r="J481" s="6" t="n"/>
      <c r="K481" s="6" t="n"/>
      <c r="L481" s="6" t="n"/>
      <c r="M481" s="6" t="n"/>
    </row>
    <row r="482">
      <c r="A482" s="6" t="n">
        <v>481</v>
      </c>
      <c r="B482" s="6" t="n"/>
      <c r="C482" s="6" t="inlineStr">
        <is>
          <t>VOYO</t>
        </is>
      </c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</row>
    <row r="483">
      <c r="A483" s="6" t="n">
        <v>482</v>
      </c>
      <c r="B483" s="6" t="inlineStr">
        <is>
          <t>Netflix</t>
        </is>
      </c>
      <c r="C483" s="6" t="inlineStr">
        <is>
          <t>VOYO</t>
        </is>
      </c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</row>
    <row r="484">
      <c r="A484" s="6" t="n">
        <v>483</v>
      </c>
      <c r="B484" s="6" t="n"/>
      <c r="C484" s="6" t="n"/>
      <c r="D484" s="6" t="n"/>
      <c r="E484" s="6" t="n"/>
      <c r="F484" s="6" t="n"/>
      <c r="G484" s="6" t="inlineStr">
        <is>
          <t>Prima+</t>
        </is>
      </c>
      <c r="H484" s="6" t="n"/>
      <c r="I484" s="6" t="n"/>
      <c r="J484" s="6" t="n"/>
      <c r="K484" s="6" t="n"/>
      <c r="L484" s="6" t="n"/>
      <c r="M484" s="6" t="n"/>
    </row>
    <row r="485">
      <c r="A485" s="6" t="n">
        <v>484</v>
      </c>
      <c r="B485" s="6" t="inlineStr">
        <is>
          <t>Netflix</t>
        </is>
      </c>
      <c r="C485" s="6" t="inlineStr">
        <is>
          <t>VOYO</t>
        </is>
      </c>
      <c r="D485" s="6" t="inlineStr">
        <is>
          <t>HBO Max</t>
        </is>
      </c>
      <c r="E485" s="6" t="n"/>
      <c r="F485" s="6" t="n"/>
      <c r="G485" s="6" t="inlineStr">
        <is>
          <t>Prima+</t>
        </is>
      </c>
      <c r="H485" s="6" t="n"/>
      <c r="I485" s="6" t="n"/>
      <c r="J485" s="6" t="n"/>
      <c r="K485" s="6" t="n"/>
      <c r="L485" s="6" t="inlineStr">
        <is>
          <t>amc+</t>
        </is>
      </c>
      <c r="M485" s="6" t="n"/>
    </row>
    <row r="486">
      <c r="A486" s="6" t="n">
        <v>485</v>
      </c>
      <c r="B486" s="6" t="inlineStr">
        <is>
          <t>Netflix</t>
        </is>
      </c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</row>
    <row r="487">
      <c r="A487" s="6" t="n">
        <v>486</v>
      </c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</row>
    <row r="488">
      <c r="A488" s="6" t="n">
        <v>487</v>
      </c>
      <c r="B488" s="6" t="inlineStr">
        <is>
          <t>Netflix</t>
        </is>
      </c>
      <c r="C488" s="6" t="inlineStr">
        <is>
          <t>VOYO</t>
        </is>
      </c>
      <c r="D488" s="6" t="n"/>
      <c r="E488" s="6" t="n"/>
      <c r="F488" s="6" t="n"/>
      <c r="G488" s="6" t="inlineStr">
        <is>
          <t>Prima+</t>
        </is>
      </c>
      <c r="H488" s="6" t="inlineStr">
        <is>
          <t>Disney+</t>
        </is>
      </c>
      <c r="I488" s="6" t="n"/>
      <c r="J488" s="6" t="n"/>
      <c r="K488" s="6" t="n"/>
      <c r="L488" s="6" t="n"/>
      <c r="M488" s="6" t="n"/>
    </row>
    <row r="489">
      <c r="A489" s="6" t="n">
        <v>488</v>
      </c>
      <c r="B489" s="6" t="inlineStr">
        <is>
          <t>Netflix</t>
        </is>
      </c>
      <c r="C489" s="6" t="inlineStr">
        <is>
          <t>VOYO</t>
        </is>
      </c>
      <c r="D489" s="6" t="inlineStr">
        <is>
          <t>HBO Max</t>
        </is>
      </c>
      <c r="E489" s="6" t="inlineStr">
        <is>
          <t>SkyShowtime</t>
        </is>
      </c>
      <c r="F489" s="6" t="inlineStr">
        <is>
          <t>Canal+</t>
        </is>
      </c>
      <c r="G489" s="6" t="inlineStr">
        <is>
          <t>Prima+</t>
        </is>
      </c>
      <c r="H489" s="6" t="inlineStr">
        <is>
          <t>Disney+</t>
        </is>
      </c>
      <c r="I489" s="6" t="n"/>
      <c r="J489" s="6" t="inlineStr">
        <is>
          <t>Apple TV+</t>
        </is>
      </c>
      <c r="K489" s="6" t="inlineStr">
        <is>
          <t>Discovery+</t>
        </is>
      </c>
      <c r="L489" s="6" t="n"/>
      <c r="M489" s="6" t="n"/>
    </row>
    <row r="490">
      <c r="A490" s="6" t="n">
        <v>489</v>
      </c>
      <c r="B490" s="6" t="inlineStr">
        <is>
          <t>Netflix</t>
        </is>
      </c>
      <c r="C490" s="6" t="inlineStr">
        <is>
          <t>VOYO</t>
        </is>
      </c>
      <c r="D490" s="6" t="inlineStr">
        <is>
          <t>HBO Max</t>
        </is>
      </c>
      <c r="E490" s="6" t="inlineStr">
        <is>
          <t>SkyShowtime</t>
        </is>
      </c>
      <c r="F490" s="6" t="n"/>
      <c r="G490" s="6" t="inlineStr">
        <is>
          <t>Prima+</t>
        </is>
      </c>
      <c r="H490" s="6" t="inlineStr">
        <is>
          <t>Disney+</t>
        </is>
      </c>
      <c r="I490" s="6" t="n"/>
      <c r="J490" s="6" t="n"/>
      <c r="K490" s="6" t="n"/>
      <c r="L490" s="6" t="n"/>
      <c r="M490" s="6" t="n"/>
    </row>
    <row r="491">
      <c r="A491" s="6" t="n">
        <v>490</v>
      </c>
      <c r="B491" s="6" t="inlineStr">
        <is>
          <t>Netflix</t>
        </is>
      </c>
      <c r="C491" s="6" t="inlineStr">
        <is>
          <t>VOYO</t>
        </is>
      </c>
      <c r="D491" s="6" t="n"/>
      <c r="E491" s="6" t="n"/>
      <c r="F491" s="6" t="inlineStr">
        <is>
          <t>Canal+</t>
        </is>
      </c>
      <c r="G491" s="6" t="inlineStr">
        <is>
          <t>Prima+</t>
        </is>
      </c>
      <c r="H491" s="6" t="inlineStr">
        <is>
          <t>Disney+</t>
        </is>
      </c>
      <c r="I491" s="6" t="n"/>
      <c r="J491" s="6" t="n"/>
      <c r="K491" s="6" t="n"/>
      <c r="L491" s="6" t="inlineStr">
        <is>
          <t>amc+</t>
        </is>
      </c>
      <c r="M491" s="6" t="n"/>
    </row>
    <row r="492">
      <c r="A492" s="6" t="n">
        <v>491</v>
      </c>
      <c r="B492" s="6" t="inlineStr">
        <is>
          <t>Netflix</t>
        </is>
      </c>
      <c r="C492" s="6" t="inlineStr">
        <is>
          <t>VOYO</t>
        </is>
      </c>
      <c r="D492" s="6" t="inlineStr">
        <is>
          <t>HBO Max</t>
        </is>
      </c>
      <c r="E492" s="6" t="n"/>
      <c r="F492" s="6" t="n"/>
      <c r="G492" s="6" t="inlineStr">
        <is>
          <t>Prima+</t>
        </is>
      </c>
      <c r="H492" s="6" t="n"/>
      <c r="I492" s="6" t="n"/>
      <c r="J492" s="6" t="inlineStr">
        <is>
          <t>Apple TV+</t>
        </is>
      </c>
      <c r="K492" s="6" t="n"/>
      <c r="L492" s="6" t="n"/>
      <c r="M492" s="6" t="n"/>
    </row>
    <row r="493">
      <c r="A493" s="6" t="n">
        <v>492</v>
      </c>
      <c r="B493" s="6" t="inlineStr">
        <is>
          <t>Netflix</t>
        </is>
      </c>
      <c r="C493" s="6" t="inlineStr">
        <is>
          <t>VOYO</t>
        </is>
      </c>
      <c r="D493" s="6" t="inlineStr">
        <is>
          <t>HBO Max</t>
        </is>
      </c>
      <c r="E493" s="6" t="n"/>
      <c r="F493" s="6" t="n"/>
      <c r="G493" s="6" t="inlineStr">
        <is>
          <t>Prima+</t>
        </is>
      </c>
      <c r="H493" s="6" t="n"/>
      <c r="I493" s="6" t="n"/>
      <c r="J493" s="6" t="n"/>
      <c r="K493" s="6" t="n"/>
      <c r="L493" s="6" t="n"/>
      <c r="M493" s="6" t="n"/>
    </row>
    <row r="494">
      <c r="A494" s="6" t="n">
        <v>493</v>
      </c>
      <c r="B494" s="6" t="n"/>
      <c r="C494" s="6" t="n"/>
      <c r="D494" s="6" t="n"/>
      <c r="E494" s="6" t="n"/>
      <c r="F494" s="6" t="n"/>
      <c r="G494" s="6" t="inlineStr">
        <is>
          <t>Prima+</t>
        </is>
      </c>
      <c r="H494" s="6" t="n"/>
      <c r="I494" s="6" t="n"/>
      <c r="J494" s="6" t="n"/>
      <c r="K494" s="6" t="n"/>
      <c r="L494" s="6" t="inlineStr">
        <is>
          <t>amc+</t>
        </is>
      </c>
      <c r="M494" s="6" t="n"/>
    </row>
    <row r="495">
      <c r="A495" s="6" t="n">
        <v>494</v>
      </c>
      <c r="B495" s="6" t="n"/>
      <c r="C495" s="6" t="inlineStr">
        <is>
          <t>VOYO</t>
        </is>
      </c>
      <c r="D495" s="6" t="inlineStr">
        <is>
          <t>HBO Max</t>
        </is>
      </c>
      <c r="E495" s="6" t="n"/>
      <c r="F495" s="6" t="inlineStr">
        <is>
          <t>Canal+</t>
        </is>
      </c>
      <c r="G495" s="6" t="inlineStr">
        <is>
          <t>Prima+</t>
        </is>
      </c>
      <c r="H495" s="6" t="inlineStr">
        <is>
          <t>Disney+</t>
        </is>
      </c>
      <c r="I495" s="6" t="inlineStr">
        <is>
          <t>Amazon Prime Video</t>
        </is>
      </c>
      <c r="J495" s="6" t="n"/>
      <c r="K495" s="6" t="inlineStr">
        <is>
          <t>Discovery+</t>
        </is>
      </c>
      <c r="L495" s="6" t="inlineStr">
        <is>
          <t>amc+</t>
        </is>
      </c>
      <c r="M495" s="6" t="n"/>
    </row>
    <row r="496">
      <c r="A496" s="6" t="n">
        <v>495</v>
      </c>
      <c r="B496" s="6" t="inlineStr">
        <is>
          <t>Netflix</t>
        </is>
      </c>
      <c r="C496" s="6" t="inlineStr">
        <is>
          <t>VOYO</t>
        </is>
      </c>
      <c r="D496" s="6" t="inlineStr">
        <is>
          <t>HBO Max</t>
        </is>
      </c>
      <c r="E496" s="6" t="n"/>
      <c r="F496" s="6" t="n"/>
      <c r="G496" s="6" t="inlineStr">
        <is>
          <t>Prima+</t>
        </is>
      </c>
      <c r="H496" s="6" t="inlineStr">
        <is>
          <t>Disney+</t>
        </is>
      </c>
      <c r="I496" s="6" t="n"/>
      <c r="J496" s="6" t="n"/>
      <c r="K496" s="6" t="inlineStr">
        <is>
          <t>Discovery+</t>
        </is>
      </c>
      <c r="L496" s="6" t="inlineStr">
        <is>
          <t>amc+</t>
        </is>
      </c>
      <c r="M496" s="6" t="n"/>
    </row>
    <row r="497">
      <c r="A497" s="6" t="n">
        <v>496</v>
      </c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</row>
    <row r="498">
      <c r="A498" s="6" t="n">
        <v>497</v>
      </c>
      <c r="B498" s="6" t="inlineStr">
        <is>
          <t>Netflix</t>
        </is>
      </c>
      <c r="C498" s="6" t="inlineStr">
        <is>
          <t>VOYO</t>
        </is>
      </c>
      <c r="D498" s="6" t="inlineStr">
        <is>
          <t>HBO Max</t>
        </is>
      </c>
      <c r="E498" s="6" t="inlineStr">
        <is>
          <t>SkyShowtime</t>
        </is>
      </c>
      <c r="F498" s="6" t="inlineStr">
        <is>
          <t>Canal+</t>
        </is>
      </c>
      <c r="G498" s="6" t="inlineStr">
        <is>
          <t>Prima+</t>
        </is>
      </c>
      <c r="H498" s="6" t="inlineStr">
        <is>
          <t>Disney+</t>
        </is>
      </c>
      <c r="I498" s="6" t="inlineStr">
        <is>
          <t>Amazon Prime Video</t>
        </is>
      </c>
      <c r="J498" s="6" t="inlineStr">
        <is>
          <t>Apple TV+</t>
        </is>
      </c>
      <c r="K498" s="6" t="inlineStr">
        <is>
          <t>Discovery+</t>
        </is>
      </c>
      <c r="L498" s="6" t="inlineStr">
        <is>
          <t>amc+</t>
        </is>
      </c>
      <c r="M498" s="6" t="n"/>
    </row>
    <row r="499">
      <c r="A499" s="6" t="n">
        <v>498</v>
      </c>
      <c r="B499" s="6" t="inlineStr">
        <is>
          <t>Netflix</t>
        </is>
      </c>
      <c r="C499" s="6" t="inlineStr">
        <is>
          <t>VOYO</t>
        </is>
      </c>
      <c r="D499" s="6" t="inlineStr">
        <is>
          <t>HBO Max</t>
        </is>
      </c>
      <c r="E499" s="6" t="n"/>
      <c r="F499" s="6" t="n"/>
      <c r="G499" s="6" t="inlineStr">
        <is>
          <t>Prima+</t>
        </is>
      </c>
      <c r="H499" s="6" t="inlineStr">
        <is>
          <t>Disney+</t>
        </is>
      </c>
      <c r="I499" s="6" t="n"/>
      <c r="J499" s="6" t="inlineStr">
        <is>
          <t>Apple TV+</t>
        </is>
      </c>
      <c r="K499" s="6" t="n"/>
      <c r="L499" s="6" t="n"/>
      <c r="M499" s="6" t="n"/>
    </row>
    <row r="500">
      <c r="A500" s="6" t="n">
        <v>499</v>
      </c>
      <c r="B500" s="6" t="inlineStr">
        <is>
          <t>Netflix</t>
        </is>
      </c>
      <c r="C500" s="6" t="inlineStr">
        <is>
          <t>VOYO</t>
        </is>
      </c>
      <c r="D500" s="6" t="n"/>
      <c r="E500" s="6" t="n"/>
      <c r="F500" s="6" t="n"/>
      <c r="G500" s="6" t="n"/>
      <c r="H500" s="6" t="inlineStr">
        <is>
          <t>Disney+</t>
        </is>
      </c>
      <c r="I500" s="6" t="n"/>
      <c r="J500" s="6" t="n"/>
      <c r="K500" s="6" t="n"/>
      <c r="L500" s="6" t="n"/>
      <c r="M500" s="6" t="n"/>
    </row>
    <row r="501">
      <c r="A501" s="6" t="n">
        <v>500</v>
      </c>
      <c r="B501" s="6" t="inlineStr">
        <is>
          <t>Netflix</t>
        </is>
      </c>
      <c r="C501" s="6" t="inlineStr">
        <is>
          <t>VOYO</t>
        </is>
      </c>
      <c r="D501" s="6" t="inlineStr">
        <is>
          <t>HBO Max</t>
        </is>
      </c>
      <c r="E501" s="6" t="n"/>
      <c r="F501" s="6" t="inlineStr">
        <is>
          <t>Canal+</t>
        </is>
      </c>
      <c r="G501" s="6" t="inlineStr">
        <is>
          <t>Prima+</t>
        </is>
      </c>
      <c r="H501" s="6" t="n"/>
      <c r="I501" s="6" t="inlineStr">
        <is>
          <t>Amazon Prime Video</t>
        </is>
      </c>
      <c r="J501" s="6" t="n"/>
      <c r="K501" s="6" t="n"/>
      <c r="L501" s="6" t="n"/>
      <c r="M501" s="6" t="n"/>
    </row>
    <row r="502">
      <c r="A502" s="6" t="n">
        <v>501</v>
      </c>
      <c r="B502" s="6" t="inlineStr">
        <is>
          <t>Netflix</t>
        </is>
      </c>
      <c r="C502" s="6" t="inlineStr">
        <is>
          <t>VOYO</t>
        </is>
      </c>
      <c r="D502" s="6" t="n"/>
      <c r="E502" s="6" t="n"/>
      <c r="F502" s="6" t="n"/>
      <c r="G502" s="6" t="n"/>
      <c r="H502" s="6" t="inlineStr">
        <is>
          <t>Disney+</t>
        </is>
      </c>
      <c r="I502" s="6" t="inlineStr">
        <is>
          <t>Amazon Prime Video</t>
        </is>
      </c>
      <c r="J502" s="6" t="n"/>
      <c r="K502" s="6" t="inlineStr">
        <is>
          <t>Discovery+</t>
        </is>
      </c>
      <c r="L502" s="6" t="inlineStr">
        <is>
          <t>amc+</t>
        </is>
      </c>
      <c r="M502" s="6" t="n"/>
    </row>
    <row r="503">
      <c r="A503" s="6" t="n">
        <v>502</v>
      </c>
      <c r="B503" s="6" t="n"/>
      <c r="C503" s="6" t="n"/>
      <c r="D503" s="6" t="n"/>
      <c r="E503" s="6" t="n"/>
      <c r="F503" s="6" t="n"/>
      <c r="G503" s="6" t="inlineStr">
        <is>
          <t>Prima+</t>
        </is>
      </c>
      <c r="H503" s="6" t="n"/>
      <c r="I503" s="6" t="n"/>
      <c r="J503" s="6" t="n"/>
      <c r="K503" s="6" t="n"/>
      <c r="L503" s="6" t="n"/>
      <c r="M503" s="6" t="inlineStr">
        <is>
          <t>Fílm+, Nová ČT1, ČT2</t>
        </is>
      </c>
    </row>
    <row r="504">
      <c r="A504" s="6" t="n">
        <v>503</v>
      </c>
      <c r="B504" s="6" t="inlineStr">
        <is>
          <t>Netflix</t>
        </is>
      </c>
      <c r="C504" s="6" t="inlineStr">
        <is>
          <t>VOYO</t>
        </is>
      </c>
      <c r="D504" s="6" t="n"/>
      <c r="E504" s="6" t="n"/>
      <c r="F504" s="6" t="n"/>
      <c r="G504" s="6" t="inlineStr">
        <is>
          <t>Prima+</t>
        </is>
      </c>
      <c r="H504" s="6" t="n"/>
      <c r="I504" s="6" t="n"/>
      <c r="J504" s="6" t="n"/>
      <c r="K504" s="6" t="n"/>
      <c r="L504" s="6" t="n"/>
      <c r="M504" s="6" t="n"/>
    </row>
    <row r="505">
      <c r="A505" s="6" t="n">
        <v>504</v>
      </c>
      <c r="B505" s="6" t="n"/>
      <c r="C505" s="6" t="inlineStr">
        <is>
          <t>VOYO</t>
        </is>
      </c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</row>
    <row r="506">
      <c r="A506" s="6" t="n">
        <v>505</v>
      </c>
      <c r="B506" s="6" t="inlineStr">
        <is>
          <t>Netflix</t>
        </is>
      </c>
      <c r="C506" s="6" t="inlineStr">
        <is>
          <t>VOYO</t>
        </is>
      </c>
      <c r="D506" s="6" t="inlineStr">
        <is>
          <t>HBO Max</t>
        </is>
      </c>
      <c r="E506" s="6" t="n"/>
      <c r="F506" s="6" t="n"/>
      <c r="G506" s="6" t="inlineStr">
        <is>
          <t>Prima+</t>
        </is>
      </c>
      <c r="H506" s="6" t="n"/>
      <c r="I506" s="6" t="n"/>
      <c r="J506" s="6" t="n"/>
      <c r="K506" s="6" t="inlineStr">
        <is>
          <t>Discovery+</t>
        </is>
      </c>
      <c r="L506" s="6" t="n"/>
      <c r="M506" s="6" t="n"/>
    </row>
    <row r="507">
      <c r="A507" s="6" t="n">
        <v>506</v>
      </c>
      <c r="B507" s="6" t="inlineStr">
        <is>
          <t>Netflix</t>
        </is>
      </c>
      <c r="C507" s="6" t="inlineStr">
        <is>
          <t>VOYO</t>
        </is>
      </c>
      <c r="D507" s="6" t="n"/>
      <c r="E507" s="6" t="n"/>
      <c r="F507" s="6" t="n"/>
      <c r="G507" s="6" t="inlineStr">
        <is>
          <t>Prima+</t>
        </is>
      </c>
      <c r="H507" s="6" t="n"/>
      <c r="I507" s="6" t="n"/>
      <c r="J507" s="6" t="n"/>
      <c r="K507" s="6" t="n"/>
      <c r="L507" s="6" t="n"/>
      <c r="M507" s="6" t="n"/>
    </row>
    <row r="508">
      <c r="A508" s="6" t="n">
        <v>507</v>
      </c>
      <c r="B508" s="6" t="inlineStr">
        <is>
          <t>Netflix</t>
        </is>
      </c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</row>
    <row r="509">
      <c r="A509" s="6" t="n">
        <v>508</v>
      </c>
      <c r="B509" s="6" t="inlineStr">
        <is>
          <t>Netflix</t>
        </is>
      </c>
      <c r="C509" s="6" t="inlineStr">
        <is>
          <t>VOYO</t>
        </is>
      </c>
      <c r="D509" s="6" t="inlineStr">
        <is>
          <t>HBO Max</t>
        </is>
      </c>
      <c r="E509" s="6" t="inlineStr">
        <is>
          <t>SkyShowtime</t>
        </is>
      </c>
      <c r="F509" s="6" t="n"/>
      <c r="G509" s="6" t="inlineStr">
        <is>
          <t>Prima+</t>
        </is>
      </c>
      <c r="H509" s="6" t="inlineStr">
        <is>
          <t>Disney+</t>
        </is>
      </c>
      <c r="I509" s="6" t="inlineStr">
        <is>
          <t>Amazon Prime Video</t>
        </is>
      </c>
      <c r="J509" s="6" t="inlineStr">
        <is>
          <t>Apple TV+</t>
        </is>
      </c>
      <c r="K509" s="6" t="n"/>
      <c r="L509" s="6" t="n"/>
      <c r="M509" s="6" t="n"/>
    </row>
    <row r="510">
      <c r="A510" s="6" t="n">
        <v>509</v>
      </c>
      <c r="B510" s="6" t="inlineStr">
        <is>
          <t>Netflix</t>
        </is>
      </c>
      <c r="C510" s="6" t="inlineStr">
        <is>
          <t>VOYO</t>
        </is>
      </c>
      <c r="D510" s="6" t="inlineStr">
        <is>
          <t>HBO Max</t>
        </is>
      </c>
      <c r="E510" s="6" t="inlineStr">
        <is>
          <t>SkyShowtime</t>
        </is>
      </c>
      <c r="F510" s="6" t="n"/>
      <c r="G510" s="6" t="inlineStr">
        <is>
          <t>Prima+</t>
        </is>
      </c>
      <c r="H510" s="6" t="inlineStr">
        <is>
          <t>Disney+</t>
        </is>
      </c>
      <c r="I510" s="6" t="n"/>
      <c r="J510" s="6" t="n"/>
      <c r="K510" s="6" t="n"/>
      <c r="L510" s="6" t="n"/>
      <c r="M510" s="6" t="n"/>
    </row>
    <row r="511">
      <c r="A511" s="6" t="n">
        <v>510</v>
      </c>
      <c r="B511" s="6" t="inlineStr">
        <is>
          <t>Netflix</t>
        </is>
      </c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</row>
    <row r="512">
      <c r="A512" s="6" t="n">
        <v>511</v>
      </c>
      <c r="B512" s="6" t="inlineStr">
        <is>
          <t>Netflix</t>
        </is>
      </c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</row>
    <row r="513">
      <c r="A513" s="6" t="n">
        <v>512</v>
      </c>
      <c r="B513" s="6" t="inlineStr">
        <is>
          <t>Netflix</t>
        </is>
      </c>
      <c r="C513" s="6" t="inlineStr">
        <is>
          <t>VOYO</t>
        </is>
      </c>
      <c r="D513" s="6" t="inlineStr">
        <is>
          <t>HBO Max</t>
        </is>
      </c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</row>
    <row r="514">
      <c r="A514" s="6" t="n">
        <v>513</v>
      </c>
      <c r="B514" s="6" t="inlineStr">
        <is>
          <t>Netflix</t>
        </is>
      </c>
      <c r="C514" s="6" t="inlineStr">
        <is>
          <t>VOYO</t>
        </is>
      </c>
      <c r="D514" s="6" t="n"/>
      <c r="E514" s="6" t="n"/>
      <c r="F514" s="6" t="n"/>
      <c r="G514" s="6" t="inlineStr">
        <is>
          <t>Prima+</t>
        </is>
      </c>
      <c r="H514" s="6" t="inlineStr">
        <is>
          <t>Disney+</t>
        </is>
      </c>
      <c r="I514" s="6" t="n"/>
      <c r="J514" s="6" t="n"/>
      <c r="K514" s="6" t="n"/>
      <c r="L514" s="6" t="n"/>
      <c r="M514" s="6" t="n"/>
    </row>
    <row r="515">
      <c r="A515" s="6" t="n">
        <v>514</v>
      </c>
      <c r="B515" s="6" t="inlineStr">
        <is>
          <t>Netflix</t>
        </is>
      </c>
      <c r="C515" s="6" t="inlineStr">
        <is>
          <t>VOYO</t>
        </is>
      </c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</row>
    <row r="516">
      <c r="A516" s="6" t="n">
        <v>515</v>
      </c>
      <c r="B516" s="6" t="inlineStr">
        <is>
          <t>Netflix</t>
        </is>
      </c>
      <c r="C516" s="6" t="n"/>
      <c r="D516" s="6" t="inlineStr">
        <is>
          <t>HBO Max</t>
        </is>
      </c>
      <c r="E516" s="6" t="n"/>
      <c r="F516" s="6" t="inlineStr">
        <is>
          <t>Canal+</t>
        </is>
      </c>
      <c r="G516" s="6" t="inlineStr">
        <is>
          <t>Prima+</t>
        </is>
      </c>
      <c r="H516" s="6" t="n"/>
      <c r="I516" s="6" t="n"/>
      <c r="J516" s="6" t="inlineStr">
        <is>
          <t>Apple TV+</t>
        </is>
      </c>
      <c r="K516" s="6" t="inlineStr">
        <is>
          <t>Discovery+</t>
        </is>
      </c>
      <c r="L516" s="6" t="n"/>
      <c r="M516" s="6" t="n"/>
    </row>
    <row r="517">
      <c r="A517" s="6" t="n">
        <v>516</v>
      </c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</row>
    <row r="518">
      <c r="A518" s="6" t="n">
        <v>517</v>
      </c>
      <c r="B518" s="6" t="n"/>
      <c r="C518" s="6" t="n"/>
      <c r="D518" s="6" t="n"/>
      <c r="E518" s="6" t="inlineStr">
        <is>
          <t>SkyShowtime</t>
        </is>
      </c>
      <c r="F518" s="6" t="n"/>
      <c r="G518" s="6" t="n"/>
      <c r="H518" s="6" t="n"/>
      <c r="I518" s="6" t="n"/>
      <c r="J518" s="6" t="n"/>
      <c r="K518" s="6" t="n"/>
      <c r="L518" s="6" t="n"/>
      <c r="M518" s="6" t="n"/>
    </row>
    <row r="519">
      <c r="A519" s="6" t="n">
        <v>518</v>
      </c>
      <c r="B519" s="6" t="inlineStr">
        <is>
          <t>Netflix</t>
        </is>
      </c>
      <c r="C519" s="6" t="n"/>
      <c r="D519" s="6" t="inlineStr">
        <is>
          <t>HBO Max</t>
        </is>
      </c>
      <c r="E519" s="6" t="inlineStr">
        <is>
          <t>SkyShowtime</t>
        </is>
      </c>
      <c r="F519" s="6" t="n"/>
      <c r="G519" s="6" t="n"/>
      <c r="H519" s="6" t="n"/>
      <c r="I519" s="6" t="n"/>
      <c r="J519" s="6" t="n"/>
      <c r="K519" s="6" t="n"/>
      <c r="L519" s="6" t="n"/>
      <c r="M519" s="6" t="n"/>
    </row>
    <row r="520">
      <c r="A520" s="6" t="n">
        <v>519</v>
      </c>
      <c r="B520" s="6" t="n"/>
      <c r="C520" s="6" t="inlineStr">
        <is>
          <t>VOYO</t>
        </is>
      </c>
      <c r="D520" s="6" t="n"/>
      <c r="E520" s="6" t="n"/>
      <c r="F520" s="6" t="inlineStr">
        <is>
          <t>Canal+</t>
        </is>
      </c>
      <c r="G520" s="6" t="n"/>
      <c r="H520" s="6" t="n"/>
      <c r="I520" s="6" t="n"/>
      <c r="J520" s="6" t="n"/>
      <c r="K520" s="6" t="n"/>
      <c r="L520" s="6" t="n"/>
      <c r="M520" s="6" t="n"/>
    </row>
    <row r="521">
      <c r="A521" s="6" t="n">
        <v>520</v>
      </c>
      <c r="B521" s="6" t="inlineStr">
        <is>
          <t>Netflix</t>
        </is>
      </c>
      <c r="C521" s="6" t="inlineStr">
        <is>
          <t>VOYO</t>
        </is>
      </c>
      <c r="D521" s="6" t="inlineStr">
        <is>
          <t>HBO Max</t>
        </is>
      </c>
      <c r="E521" s="6" t="n"/>
      <c r="F521" s="6" t="n"/>
      <c r="G521" s="6" t="inlineStr">
        <is>
          <t>Prima+</t>
        </is>
      </c>
      <c r="H521" s="6" t="inlineStr">
        <is>
          <t>Disney+</t>
        </is>
      </c>
      <c r="I521" s="6" t="n"/>
      <c r="J521" s="6" t="n"/>
      <c r="K521" s="6" t="inlineStr">
        <is>
          <t>Discovery+</t>
        </is>
      </c>
      <c r="L521" s="6" t="n"/>
      <c r="M521" s="6" t="n"/>
    </row>
    <row r="522">
      <c r="A522" s="6" t="n">
        <v>521</v>
      </c>
      <c r="B522" s="6" t="inlineStr">
        <is>
          <t>Netflix</t>
        </is>
      </c>
      <c r="C522" s="6" t="inlineStr">
        <is>
          <t>VOYO</t>
        </is>
      </c>
      <c r="D522" s="6" t="n"/>
      <c r="E522" s="6" t="n"/>
      <c r="F522" s="6" t="n"/>
      <c r="G522" s="6" t="inlineStr">
        <is>
          <t>Prima+</t>
        </is>
      </c>
      <c r="H522" s="6" t="n"/>
      <c r="I522" s="6" t="n"/>
      <c r="J522" s="6" t="n"/>
      <c r="K522" s="6" t="n"/>
      <c r="L522" s="6" t="n"/>
      <c r="M522" s="6" t="n"/>
    </row>
    <row r="523">
      <c r="A523" s="6" t="n">
        <v>522</v>
      </c>
      <c r="B523" s="6" t="n"/>
      <c r="C523" s="6" t="inlineStr">
        <is>
          <t>VOYO</t>
        </is>
      </c>
      <c r="D523" s="6" t="n"/>
      <c r="E523" s="6" t="n"/>
      <c r="F523" s="6" t="inlineStr">
        <is>
          <t>Canal+</t>
        </is>
      </c>
      <c r="G523" s="6" t="n"/>
      <c r="H523" s="6" t="n"/>
      <c r="I523" s="6" t="n"/>
      <c r="J523" s="6" t="n"/>
      <c r="K523" s="6" t="n"/>
      <c r="L523" s="6" t="n"/>
      <c r="M523" s="6" t="n"/>
    </row>
    <row r="524">
      <c r="A524" s="6" t="n">
        <v>523</v>
      </c>
      <c r="B524" s="6" t="inlineStr">
        <is>
          <t>Netflix</t>
        </is>
      </c>
      <c r="C524" s="6" t="inlineStr">
        <is>
          <t>VOYO</t>
        </is>
      </c>
      <c r="D524" s="6" t="inlineStr">
        <is>
          <t>HBO Max</t>
        </is>
      </c>
      <c r="E524" s="6" t="inlineStr">
        <is>
          <t>SkyShowtime</t>
        </is>
      </c>
      <c r="F524" s="6" t="n"/>
      <c r="G524" s="6" t="n"/>
      <c r="H524" s="6" t="inlineStr">
        <is>
          <t>Disney+</t>
        </is>
      </c>
      <c r="I524" s="6" t="inlineStr">
        <is>
          <t>Amazon Prime Video</t>
        </is>
      </c>
      <c r="J524" s="6" t="inlineStr">
        <is>
          <t>Apple TV+</t>
        </is>
      </c>
      <c r="K524" s="6" t="n"/>
      <c r="L524" s="6" t="n"/>
      <c r="M524" s="6" t="n"/>
    </row>
    <row r="525">
      <c r="A525" s="6" t="n">
        <v>524</v>
      </c>
      <c r="B525" s="6" t="n"/>
      <c r="C525" s="6" t="n"/>
      <c r="D525" s="6" t="n"/>
      <c r="E525" s="6" t="n"/>
      <c r="F525" s="6" t="n"/>
      <c r="G525" s="6" t="inlineStr">
        <is>
          <t>Prima+</t>
        </is>
      </c>
      <c r="H525" s="6" t="n"/>
      <c r="I525" s="6" t="n"/>
      <c r="J525" s="6" t="n"/>
      <c r="K525" s="6" t="n"/>
      <c r="L525" s="6" t="n"/>
      <c r="M525" s="6" t="n"/>
    </row>
    <row r="526">
      <c r="A526" s="6" t="n">
        <v>525</v>
      </c>
      <c r="B526" s="6" t="inlineStr">
        <is>
          <t>Netflix</t>
        </is>
      </c>
      <c r="C526" s="6" t="inlineStr">
        <is>
          <t>VOYO</t>
        </is>
      </c>
      <c r="D526" s="6" t="inlineStr">
        <is>
          <t>HBO Max</t>
        </is>
      </c>
      <c r="E526" s="6" t="n"/>
      <c r="F526" s="6" t="inlineStr">
        <is>
          <t>Canal+</t>
        </is>
      </c>
      <c r="G526" s="6" t="inlineStr">
        <is>
          <t>Prima+</t>
        </is>
      </c>
      <c r="H526" s="6" t="inlineStr">
        <is>
          <t>Disney+</t>
        </is>
      </c>
      <c r="I526" s="6" t="inlineStr">
        <is>
          <t>Amazon Prime Video</t>
        </is>
      </c>
      <c r="J526" s="6" t="inlineStr">
        <is>
          <t>Apple TV+</t>
        </is>
      </c>
      <c r="K526" s="6" t="n"/>
      <c r="L526" s="6" t="n"/>
      <c r="M526" s="6" t="n"/>
    </row>
    <row r="527">
      <c r="A527" s="6" t="n">
        <v>526</v>
      </c>
      <c r="B527" s="6" t="n"/>
      <c r="C527" s="6" t="inlineStr">
        <is>
          <t>VOYO</t>
        </is>
      </c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</row>
    <row r="528">
      <c r="A528" s="6" t="n">
        <v>527</v>
      </c>
      <c r="B528" s="6" t="inlineStr">
        <is>
          <t>Netflix</t>
        </is>
      </c>
      <c r="C528" s="6" t="inlineStr">
        <is>
          <t>VOYO</t>
        </is>
      </c>
      <c r="D528" s="6" t="inlineStr">
        <is>
          <t>HBO Max</t>
        </is>
      </c>
      <c r="E528" s="6" t="n"/>
      <c r="F528" s="6" t="n"/>
      <c r="G528" s="6" t="inlineStr">
        <is>
          <t>Prima+</t>
        </is>
      </c>
      <c r="H528" s="6" t="inlineStr">
        <is>
          <t>Disney+</t>
        </is>
      </c>
      <c r="I528" s="6" t="n"/>
      <c r="J528" s="6" t="n"/>
      <c r="K528" s="6" t="n"/>
      <c r="L528" s="6" t="n"/>
      <c r="M528" s="6" t="n"/>
    </row>
    <row r="529">
      <c r="A529" s="6" t="n">
        <v>528</v>
      </c>
      <c r="B529" s="6" t="n"/>
      <c r="C529" s="6" t="n"/>
      <c r="D529" s="6" t="n"/>
      <c r="E529" s="6" t="n"/>
      <c r="F529" s="6" t="n"/>
      <c r="G529" s="6" t="inlineStr">
        <is>
          <t>Prima+</t>
        </is>
      </c>
      <c r="H529" s="6" t="inlineStr">
        <is>
          <t>Disney+</t>
        </is>
      </c>
      <c r="I529" s="6" t="inlineStr">
        <is>
          <t>Amazon Prime Video</t>
        </is>
      </c>
      <c r="J529" s="6" t="n"/>
      <c r="K529" s="6" t="inlineStr">
        <is>
          <t>Discovery+</t>
        </is>
      </c>
      <c r="L529" s="6" t="n"/>
      <c r="M529" s="6" t="n"/>
    </row>
    <row r="530">
      <c r="A530" s="6" t="n">
        <v>529</v>
      </c>
      <c r="B530" s="6" t="inlineStr">
        <is>
          <t>Netflix</t>
        </is>
      </c>
      <c r="C530" s="6" t="inlineStr">
        <is>
          <t>VOYO</t>
        </is>
      </c>
      <c r="D530" s="6" t="n"/>
      <c r="E530" s="6" t="n"/>
      <c r="F530" s="6" t="n"/>
      <c r="G530" s="6" t="inlineStr">
        <is>
          <t>Prima+</t>
        </is>
      </c>
      <c r="H530" s="6" t="n"/>
      <c r="I530" s="6" t="n"/>
      <c r="J530" s="6" t="n"/>
      <c r="K530" s="6" t="inlineStr">
        <is>
          <t>Discovery+</t>
        </is>
      </c>
      <c r="L530" s="6" t="n"/>
      <c r="M530" s="6" t="n"/>
    </row>
    <row r="531">
      <c r="A531" s="6" t="n">
        <v>530</v>
      </c>
      <c r="B531" s="6" t="inlineStr">
        <is>
          <t>Netflix</t>
        </is>
      </c>
      <c r="C531" s="6" t="inlineStr">
        <is>
          <t>VOYO</t>
        </is>
      </c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</row>
    <row r="532">
      <c r="A532" s="6" t="n">
        <v>531</v>
      </c>
      <c r="B532" s="6" t="inlineStr">
        <is>
          <t>Netflix</t>
        </is>
      </c>
      <c r="C532" s="6" t="inlineStr">
        <is>
          <t>VOYO</t>
        </is>
      </c>
      <c r="D532" s="6" t="inlineStr">
        <is>
          <t>HBO Max</t>
        </is>
      </c>
      <c r="E532" s="6" t="n"/>
      <c r="F532" s="6" t="inlineStr">
        <is>
          <t>Canal+</t>
        </is>
      </c>
      <c r="G532" s="6" t="inlineStr">
        <is>
          <t>Prima+</t>
        </is>
      </c>
      <c r="H532" s="6" t="inlineStr">
        <is>
          <t>Disney+</t>
        </is>
      </c>
      <c r="I532" s="6" t="inlineStr">
        <is>
          <t>Amazon Prime Video</t>
        </is>
      </c>
      <c r="J532" s="6" t="inlineStr">
        <is>
          <t>Apple TV+</t>
        </is>
      </c>
      <c r="K532" s="6" t="inlineStr">
        <is>
          <t>Discovery+</t>
        </is>
      </c>
      <c r="L532" s="6" t="n"/>
      <c r="M532" s="6" t="n"/>
    </row>
    <row r="533">
      <c r="A533" s="6" t="n">
        <v>532</v>
      </c>
      <c r="B533" s="6" t="inlineStr">
        <is>
          <t>Netflix</t>
        </is>
      </c>
      <c r="C533" s="6" t="inlineStr">
        <is>
          <t>VOYO</t>
        </is>
      </c>
      <c r="D533" s="6" t="inlineStr">
        <is>
          <t>HBO Max</t>
        </is>
      </c>
      <c r="E533" s="6" t="n"/>
      <c r="F533" s="6" t="n"/>
      <c r="G533" s="6" t="inlineStr">
        <is>
          <t>Prima+</t>
        </is>
      </c>
      <c r="H533" s="6" t="n"/>
      <c r="I533" s="6" t="n"/>
      <c r="J533" s="6" t="n"/>
      <c r="K533" s="6" t="n"/>
      <c r="L533" s="6" t="n"/>
      <c r="M533" s="6" t="n"/>
    </row>
    <row r="534">
      <c r="A534" s="6" t="n">
        <v>533</v>
      </c>
      <c r="B534" s="6" t="inlineStr">
        <is>
          <t>Netflix</t>
        </is>
      </c>
      <c r="C534" s="6" t="inlineStr">
        <is>
          <t>VOYO</t>
        </is>
      </c>
      <c r="D534" s="6" t="n"/>
      <c r="E534" s="6" t="n"/>
      <c r="F534" s="6" t="n"/>
      <c r="G534" s="6" t="inlineStr">
        <is>
          <t>Prima+</t>
        </is>
      </c>
      <c r="H534" s="6" t="inlineStr">
        <is>
          <t>Disney+</t>
        </is>
      </c>
      <c r="I534" s="6" t="n"/>
      <c r="J534" s="6" t="n"/>
      <c r="K534" s="6" t="n"/>
      <c r="L534" s="6" t="n"/>
      <c r="M534" s="6" t="n"/>
    </row>
    <row r="535">
      <c r="A535" s="6" t="n">
        <v>534</v>
      </c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</row>
    <row r="536">
      <c r="A536" s="6" t="n">
        <v>535</v>
      </c>
      <c r="B536" s="6" t="inlineStr">
        <is>
          <t>Netflix</t>
        </is>
      </c>
      <c r="C536" s="6" t="n"/>
      <c r="D536" s="6" t="n"/>
      <c r="E536" s="6" t="inlineStr">
        <is>
          <t>SkyShowtime</t>
        </is>
      </c>
      <c r="F536" s="6" t="n"/>
      <c r="G536" s="6" t="n"/>
      <c r="H536" s="6" t="inlineStr">
        <is>
          <t>Disney+</t>
        </is>
      </c>
      <c r="I536" s="6" t="n"/>
      <c r="J536" s="6" t="n"/>
      <c r="K536" s="6" t="n"/>
      <c r="L536" s="6" t="n"/>
      <c r="M536" s="6" t="n"/>
    </row>
    <row r="537">
      <c r="A537" s="6" t="n">
        <v>536</v>
      </c>
      <c r="B537" s="6" t="inlineStr">
        <is>
          <t>Netflix</t>
        </is>
      </c>
      <c r="C537" s="6" t="inlineStr">
        <is>
          <t>VOYO</t>
        </is>
      </c>
      <c r="D537" s="6" t="n"/>
      <c r="E537" s="6" t="inlineStr">
        <is>
          <t>SkyShowtime</t>
        </is>
      </c>
      <c r="F537" s="6" t="n"/>
      <c r="G537" s="6" t="n"/>
      <c r="H537" s="6" t="n"/>
      <c r="I537" s="6" t="n"/>
      <c r="J537" s="6" t="n"/>
      <c r="K537" s="6" t="n"/>
      <c r="L537" s="6" t="n"/>
      <c r="M537" s="6" t="n"/>
    </row>
    <row r="538">
      <c r="A538" s="6" t="n">
        <v>537</v>
      </c>
      <c r="B538" s="6" t="inlineStr">
        <is>
          <t>Netflix</t>
        </is>
      </c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</row>
    <row r="539">
      <c r="A539" s="6" t="n">
        <v>538</v>
      </c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</row>
    <row r="540">
      <c r="A540" s="6" t="n">
        <v>539</v>
      </c>
      <c r="B540" s="6" t="inlineStr">
        <is>
          <t>Netflix</t>
        </is>
      </c>
      <c r="C540" s="6" t="inlineStr">
        <is>
          <t>VOYO</t>
        </is>
      </c>
      <c r="D540" s="6" t="inlineStr">
        <is>
          <t>HBO Max</t>
        </is>
      </c>
      <c r="E540" s="6" t="n"/>
      <c r="F540" s="6" t="n"/>
      <c r="G540" s="6" t="inlineStr">
        <is>
          <t>Prima+</t>
        </is>
      </c>
      <c r="H540" s="6" t="inlineStr">
        <is>
          <t>Disney+</t>
        </is>
      </c>
      <c r="I540" s="6" t="n"/>
      <c r="J540" s="6" t="n"/>
      <c r="K540" s="6" t="inlineStr">
        <is>
          <t>Discovery+</t>
        </is>
      </c>
      <c r="L540" s="6" t="inlineStr">
        <is>
          <t>amc+</t>
        </is>
      </c>
      <c r="M540" s="6" t="n"/>
    </row>
    <row r="541">
      <c r="A541" s="6" t="n">
        <v>540</v>
      </c>
      <c r="B541" s="6" t="inlineStr">
        <is>
          <t>Netflix</t>
        </is>
      </c>
      <c r="C541" s="6" t="inlineStr">
        <is>
          <t>VOYO</t>
        </is>
      </c>
      <c r="D541" s="6" t="inlineStr">
        <is>
          <t>HBO Max</t>
        </is>
      </c>
      <c r="E541" s="6" t="inlineStr">
        <is>
          <t>SkyShowtime</t>
        </is>
      </c>
      <c r="F541" s="6" t="n"/>
      <c r="G541" s="6" t="inlineStr">
        <is>
          <t>Prima+</t>
        </is>
      </c>
      <c r="H541" s="6" t="inlineStr">
        <is>
          <t>Disney+</t>
        </is>
      </c>
      <c r="I541" s="6" t="n"/>
      <c r="J541" s="6" t="n"/>
      <c r="K541" s="6" t="n"/>
      <c r="L541" s="6" t="inlineStr">
        <is>
          <t>amc+</t>
        </is>
      </c>
      <c r="M541" s="6" t="n"/>
    </row>
    <row r="542">
      <c r="A542" s="6" t="n">
        <v>541</v>
      </c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</row>
    <row r="543">
      <c r="A543" s="6" t="n">
        <v>542</v>
      </c>
      <c r="B543" s="6" t="inlineStr">
        <is>
          <t>Netflix</t>
        </is>
      </c>
      <c r="C543" s="6" t="inlineStr">
        <is>
          <t>VOYO</t>
        </is>
      </c>
      <c r="D543" s="6" t="inlineStr">
        <is>
          <t>HBO Max</t>
        </is>
      </c>
      <c r="E543" s="6" t="n"/>
      <c r="F543" s="6" t="n"/>
      <c r="G543" s="6" t="inlineStr">
        <is>
          <t>Prima+</t>
        </is>
      </c>
      <c r="H543" s="6" t="inlineStr">
        <is>
          <t>Disney+</t>
        </is>
      </c>
      <c r="I543" s="6" t="n"/>
      <c r="J543" s="6" t="n"/>
      <c r="K543" s="6" t="inlineStr">
        <is>
          <t>Discovery+</t>
        </is>
      </c>
      <c r="L543" s="6" t="n"/>
      <c r="M543" s="6" t="n"/>
    </row>
    <row r="544">
      <c r="A544" s="6" t="n">
        <v>543</v>
      </c>
      <c r="B544" s="6" t="inlineStr">
        <is>
          <t>Netflix</t>
        </is>
      </c>
      <c r="C544" s="6" t="inlineStr">
        <is>
          <t>VOYO</t>
        </is>
      </c>
      <c r="D544" s="6" t="inlineStr">
        <is>
          <t>HBO Max</t>
        </is>
      </c>
      <c r="E544" s="6" t="inlineStr">
        <is>
          <t>SkyShowtime</t>
        </is>
      </c>
      <c r="F544" s="6" t="n"/>
      <c r="G544" s="6" t="inlineStr">
        <is>
          <t>Prima+</t>
        </is>
      </c>
      <c r="H544" s="6" t="inlineStr">
        <is>
          <t>Disney+</t>
        </is>
      </c>
      <c r="I544" s="6" t="n"/>
      <c r="J544" s="6" t="n"/>
      <c r="K544" s="6" t="n"/>
      <c r="L544" s="6" t="n"/>
      <c r="M544" s="6" t="n"/>
    </row>
    <row r="545">
      <c r="A545" s="6" t="n">
        <v>544</v>
      </c>
      <c r="B545" s="6" t="inlineStr">
        <is>
          <t>Netflix</t>
        </is>
      </c>
      <c r="C545" s="6" t="inlineStr">
        <is>
          <t>VOYO</t>
        </is>
      </c>
      <c r="D545" s="6" t="inlineStr">
        <is>
          <t>HBO Max</t>
        </is>
      </c>
      <c r="E545" s="6" t="n"/>
      <c r="F545" s="6" t="inlineStr">
        <is>
          <t>Canal+</t>
        </is>
      </c>
      <c r="G545" s="6" t="inlineStr">
        <is>
          <t>Prima+</t>
        </is>
      </c>
      <c r="H545" s="6" t="inlineStr">
        <is>
          <t>Disney+</t>
        </is>
      </c>
      <c r="I545" s="6" t="inlineStr">
        <is>
          <t>Amazon Prime Video</t>
        </is>
      </c>
      <c r="J545" s="6" t="inlineStr">
        <is>
          <t>Apple TV+</t>
        </is>
      </c>
      <c r="K545" s="6" t="n"/>
      <c r="L545" s="6" t="n"/>
      <c r="M545" s="6" t="n"/>
    </row>
    <row r="546">
      <c r="A546" s="6" t="n">
        <v>545</v>
      </c>
      <c r="B546" s="6" t="n"/>
      <c r="C546" s="6" t="inlineStr">
        <is>
          <t>VOYO</t>
        </is>
      </c>
      <c r="D546" s="6" t="n"/>
      <c r="E546" s="6" t="n"/>
      <c r="F546" s="6" t="n"/>
      <c r="G546" s="6" t="inlineStr">
        <is>
          <t>Prima+</t>
        </is>
      </c>
      <c r="H546" s="6" t="n"/>
      <c r="I546" s="6" t="n"/>
      <c r="J546" s="6" t="n"/>
      <c r="K546" s="6" t="n"/>
      <c r="L546" s="6" t="n"/>
      <c r="M546" s="6" t="n"/>
    </row>
    <row r="547">
      <c r="A547" s="6" t="n">
        <v>546</v>
      </c>
      <c r="B547" s="6" t="inlineStr">
        <is>
          <t>Netflix</t>
        </is>
      </c>
      <c r="C547" s="6" t="inlineStr">
        <is>
          <t>VOYO</t>
        </is>
      </c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</row>
    <row r="548">
      <c r="A548" s="6" t="n">
        <v>547</v>
      </c>
      <c r="B548" s="6" t="inlineStr">
        <is>
          <t>Netflix</t>
        </is>
      </c>
      <c r="C548" s="6" t="inlineStr">
        <is>
          <t>VOYO</t>
        </is>
      </c>
      <c r="D548" s="6" t="inlineStr">
        <is>
          <t>HBO Max</t>
        </is>
      </c>
      <c r="E548" s="6" t="n"/>
      <c r="F548" s="6" t="n"/>
      <c r="G548" s="6" t="inlineStr">
        <is>
          <t>Prima+</t>
        </is>
      </c>
      <c r="H548" s="6" t="inlineStr">
        <is>
          <t>Disney+</t>
        </is>
      </c>
      <c r="I548" s="6" t="n"/>
      <c r="J548" s="6" t="n"/>
      <c r="K548" s="6" t="n"/>
      <c r="L548" s="6" t="n"/>
      <c r="M548" s="6" t="n"/>
    </row>
    <row r="549">
      <c r="A549" s="6" t="n">
        <v>548</v>
      </c>
      <c r="B549" s="6" t="inlineStr">
        <is>
          <t>Netflix</t>
        </is>
      </c>
      <c r="C549" s="6" t="inlineStr">
        <is>
          <t>VOYO</t>
        </is>
      </c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</row>
    <row r="550">
      <c r="A550" s="6" t="n">
        <v>549</v>
      </c>
      <c r="B550" s="6" t="inlineStr">
        <is>
          <t>Netflix</t>
        </is>
      </c>
      <c r="C550" s="6" t="inlineStr">
        <is>
          <t>VOYO</t>
        </is>
      </c>
      <c r="D550" s="6" t="n"/>
      <c r="E550" s="6" t="inlineStr">
        <is>
          <t>SkyShowtime</t>
        </is>
      </c>
      <c r="F550" s="6" t="inlineStr">
        <is>
          <t>Canal+</t>
        </is>
      </c>
      <c r="G550" s="6" t="inlineStr">
        <is>
          <t>Prima+</t>
        </is>
      </c>
      <c r="H550" s="6" t="n"/>
      <c r="I550" s="6" t="n"/>
      <c r="J550" s="6" t="inlineStr">
        <is>
          <t>Apple TV+</t>
        </is>
      </c>
      <c r="K550" s="6" t="n"/>
      <c r="L550" s="6" t="n"/>
      <c r="M550" s="6" t="n"/>
    </row>
    <row r="551">
      <c r="A551" s="6" t="n">
        <v>550</v>
      </c>
      <c r="B551" s="6" t="inlineStr">
        <is>
          <t>Netflix</t>
        </is>
      </c>
      <c r="C551" s="6" t="inlineStr">
        <is>
          <t>VOYO</t>
        </is>
      </c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</row>
    <row r="552">
      <c r="A552" s="6" t="n">
        <v>551</v>
      </c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inlineStr">
        <is>
          <t>Apple TV+</t>
        </is>
      </c>
      <c r="K552" s="6" t="n"/>
      <c r="L552" s="6" t="n"/>
      <c r="M552" s="6" t="n"/>
    </row>
    <row r="553">
      <c r="A553" s="6" t="n">
        <v>552</v>
      </c>
      <c r="B553" s="6" t="inlineStr">
        <is>
          <t>Netflix</t>
        </is>
      </c>
      <c r="C553" s="6" t="inlineStr">
        <is>
          <t>VOYO</t>
        </is>
      </c>
      <c r="D553" s="6" t="inlineStr">
        <is>
          <t>HBO Max</t>
        </is>
      </c>
      <c r="E553" s="6" t="n"/>
      <c r="F553" s="6" t="n"/>
      <c r="G553" s="6" t="n"/>
      <c r="H553" s="6" t="inlineStr">
        <is>
          <t>Disney+</t>
        </is>
      </c>
      <c r="I553" s="6" t="n"/>
      <c r="J553" s="6" t="n"/>
      <c r="K553" s="6" t="n"/>
      <c r="L553" s="6" t="inlineStr">
        <is>
          <t>amc+</t>
        </is>
      </c>
      <c r="M553" s="6" t="n"/>
    </row>
    <row r="554">
      <c r="A554" s="6" t="n">
        <v>553</v>
      </c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</row>
    <row r="555">
      <c r="A555" s="6" t="n">
        <v>554</v>
      </c>
      <c r="B555" s="6" t="inlineStr">
        <is>
          <t>Netflix</t>
        </is>
      </c>
      <c r="C555" s="6" t="inlineStr">
        <is>
          <t>VOYO</t>
        </is>
      </c>
      <c r="D555" s="6" t="inlineStr">
        <is>
          <t>HBO Max</t>
        </is>
      </c>
      <c r="E555" s="6" t="inlineStr">
        <is>
          <t>SkyShowtime</t>
        </is>
      </c>
      <c r="F555" s="6" t="n"/>
      <c r="G555" s="6" t="n"/>
      <c r="H555" s="6" t="n"/>
      <c r="I555" s="6" t="n"/>
      <c r="J555" s="6" t="n"/>
      <c r="K555" s="6" t="n"/>
      <c r="L555" s="6" t="n"/>
      <c r="M555" s="6" t="n"/>
    </row>
    <row r="556">
      <c r="A556" s="6" t="n">
        <v>555</v>
      </c>
      <c r="B556" s="6" t="n"/>
      <c r="C556" s="6" t="inlineStr">
        <is>
          <t>VOYO</t>
        </is>
      </c>
      <c r="D556" s="6" t="n"/>
      <c r="E556" s="6" t="n"/>
      <c r="F556" s="6" t="n"/>
      <c r="G556" s="6" t="inlineStr">
        <is>
          <t>Prima+</t>
        </is>
      </c>
      <c r="H556" s="6" t="n"/>
      <c r="I556" s="6" t="n"/>
      <c r="J556" s="6" t="n"/>
      <c r="K556" s="6" t="n"/>
      <c r="L556" s="6" t="n"/>
      <c r="M556" s="6" t="n"/>
    </row>
    <row r="557">
      <c r="A557" s="6" t="n">
        <v>556</v>
      </c>
      <c r="B557" s="6" t="inlineStr">
        <is>
          <t>Netflix</t>
        </is>
      </c>
      <c r="C557" s="6" t="inlineStr">
        <is>
          <t>VOYO</t>
        </is>
      </c>
      <c r="D557" s="6" t="n"/>
      <c r="E557" s="6" t="n"/>
      <c r="F557" s="6" t="inlineStr">
        <is>
          <t>Canal+</t>
        </is>
      </c>
      <c r="G557" s="6" t="n"/>
      <c r="H557" s="6" t="inlineStr">
        <is>
          <t>Disney+</t>
        </is>
      </c>
      <c r="I557" s="6" t="n"/>
      <c r="J557" s="6" t="inlineStr">
        <is>
          <t>Apple TV+</t>
        </is>
      </c>
      <c r="K557" s="6" t="n"/>
      <c r="L557" s="6" t="n"/>
      <c r="M557" s="6" t="n"/>
    </row>
    <row r="558">
      <c r="A558" s="6" t="n">
        <v>557</v>
      </c>
      <c r="B558" s="6" t="inlineStr">
        <is>
          <t>Netflix</t>
        </is>
      </c>
      <c r="C558" s="6" t="inlineStr">
        <is>
          <t>VOYO</t>
        </is>
      </c>
      <c r="D558" s="6" t="inlineStr">
        <is>
          <t>HBO Max</t>
        </is>
      </c>
      <c r="E558" s="6" t="n"/>
      <c r="F558" s="6" t="n"/>
      <c r="G558" s="6" t="inlineStr">
        <is>
          <t>Prima+</t>
        </is>
      </c>
      <c r="H558" s="6" t="inlineStr">
        <is>
          <t>Disney+</t>
        </is>
      </c>
      <c r="I558" s="6" t="inlineStr">
        <is>
          <t>Amazon Prime Video</t>
        </is>
      </c>
      <c r="J558" s="6" t="n"/>
      <c r="K558" s="6" t="n"/>
      <c r="L558" s="6" t="inlineStr">
        <is>
          <t>amc+</t>
        </is>
      </c>
      <c r="M558" s="6" t="n"/>
    </row>
    <row r="559">
      <c r="A559" s="6" t="n">
        <v>558</v>
      </c>
      <c r="B559" s="6" t="n"/>
      <c r="C559" s="6" t="n"/>
      <c r="D559" s="6" t="n"/>
      <c r="E559" s="6" t="n"/>
      <c r="F559" s="6" t="inlineStr">
        <is>
          <t>Canal+</t>
        </is>
      </c>
      <c r="G559" s="6" t="inlineStr">
        <is>
          <t>Prima+</t>
        </is>
      </c>
      <c r="H559" s="6" t="n"/>
      <c r="I559" s="6" t="n"/>
      <c r="J559" s="6" t="n"/>
      <c r="K559" s="6" t="n"/>
      <c r="L559" s="6" t="n"/>
      <c r="M559" s="6" t="n"/>
    </row>
    <row r="560">
      <c r="A560" s="6" t="n">
        <v>559</v>
      </c>
      <c r="B560" s="6" t="inlineStr">
        <is>
          <t>Netflix</t>
        </is>
      </c>
      <c r="C560" s="6" t="inlineStr">
        <is>
          <t>VOYO</t>
        </is>
      </c>
      <c r="D560" s="6" t="inlineStr">
        <is>
          <t>HBO Max</t>
        </is>
      </c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</row>
    <row r="561">
      <c r="A561" s="6" t="n">
        <v>560</v>
      </c>
      <c r="B561" s="6" t="inlineStr">
        <is>
          <t>Netflix</t>
        </is>
      </c>
      <c r="C561" s="6" t="inlineStr">
        <is>
          <t>VOYO</t>
        </is>
      </c>
      <c r="D561" s="6" t="inlineStr">
        <is>
          <t>HBO Max</t>
        </is>
      </c>
      <c r="E561" s="6" t="inlineStr">
        <is>
          <t>SkyShowtime</t>
        </is>
      </c>
      <c r="F561" s="6" t="n"/>
      <c r="G561" s="6" t="n"/>
      <c r="H561" s="6" t="inlineStr">
        <is>
          <t>Disney+</t>
        </is>
      </c>
      <c r="I561" s="6" t="inlineStr">
        <is>
          <t>Amazon Prime Video</t>
        </is>
      </c>
      <c r="J561" s="6" t="inlineStr">
        <is>
          <t>Apple TV+</t>
        </is>
      </c>
      <c r="K561" s="6" t="n"/>
      <c r="L561" s="6" t="n"/>
      <c r="M561" s="6" t="n"/>
    </row>
    <row r="562">
      <c r="A562" s="6" t="n">
        <v>561</v>
      </c>
      <c r="B562" s="6" t="n"/>
      <c r="C562" s="6" t="n"/>
      <c r="D562" s="6" t="n"/>
      <c r="E562" s="6" t="n"/>
      <c r="F562" s="6" t="inlineStr">
        <is>
          <t>Canal+</t>
        </is>
      </c>
      <c r="G562" s="6" t="n"/>
      <c r="H562" s="6" t="n"/>
      <c r="I562" s="6" t="n"/>
      <c r="J562" s="6" t="n"/>
      <c r="K562" s="6" t="n"/>
      <c r="L562" s="6" t="n"/>
      <c r="M562" s="6" t="n"/>
    </row>
    <row r="563">
      <c r="A563" s="6" t="n">
        <v>562</v>
      </c>
      <c r="B563" s="6" t="inlineStr">
        <is>
          <t>Netflix</t>
        </is>
      </c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</row>
    <row r="564">
      <c r="A564" s="6" t="n">
        <v>563</v>
      </c>
      <c r="B564" s="6" t="inlineStr">
        <is>
          <t>Netflix</t>
        </is>
      </c>
      <c r="C564" s="6" t="inlineStr">
        <is>
          <t>VOYO</t>
        </is>
      </c>
      <c r="D564" s="6" t="n"/>
      <c r="E564" s="6" t="n"/>
      <c r="F564" s="6" t="n"/>
      <c r="G564" s="6" t="inlineStr">
        <is>
          <t>Prima+</t>
        </is>
      </c>
      <c r="H564" s="6" t="inlineStr">
        <is>
          <t>Disney+</t>
        </is>
      </c>
      <c r="I564" s="6" t="n"/>
      <c r="J564" s="6" t="n"/>
      <c r="K564" s="6" t="n"/>
      <c r="L564" s="6" t="n"/>
      <c r="M564" s="6" t="n"/>
    </row>
    <row r="565">
      <c r="A565" s="6" t="n">
        <v>564</v>
      </c>
      <c r="B565" s="6" t="inlineStr">
        <is>
          <t>Netflix</t>
        </is>
      </c>
      <c r="C565" s="6" t="inlineStr">
        <is>
          <t>VOYO</t>
        </is>
      </c>
      <c r="D565" s="6" t="inlineStr">
        <is>
          <t>HBO Max</t>
        </is>
      </c>
      <c r="E565" s="6" t="inlineStr">
        <is>
          <t>SkyShowtime</t>
        </is>
      </c>
      <c r="F565" s="6" t="n"/>
      <c r="G565" s="6" t="n"/>
      <c r="H565" s="6" t="inlineStr">
        <is>
          <t>Disney+</t>
        </is>
      </c>
      <c r="I565" s="6" t="inlineStr">
        <is>
          <t>Amazon Prime Video</t>
        </is>
      </c>
      <c r="J565" s="6" t="n"/>
      <c r="K565" s="6" t="n"/>
      <c r="L565" s="6" t="n"/>
      <c r="M565" s="6" t="n"/>
    </row>
    <row r="566">
      <c r="A566" s="6" t="n">
        <v>565</v>
      </c>
      <c r="B566" s="6" t="inlineStr">
        <is>
          <t>Netflix</t>
        </is>
      </c>
      <c r="C566" s="6" t="inlineStr">
        <is>
          <t>VOYO</t>
        </is>
      </c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</row>
    <row r="567">
      <c r="A567" s="6" t="n">
        <v>566</v>
      </c>
      <c r="B567" s="6" t="inlineStr">
        <is>
          <t>Netflix</t>
        </is>
      </c>
      <c r="C567" s="6" t="inlineStr">
        <is>
          <t>VOYO</t>
        </is>
      </c>
      <c r="D567" s="6" t="inlineStr">
        <is>
          <t>HBO Max</t>
        </is>
      </c>
      <c r="E567" s="6" t="inlineStr">
        <is>
          <t>SkyShowtime</t>
        </is>
      </c>
      <c r="F567" s="6" t="inlineStr">
        <is>
          <t>Canal+</t>
        </is>
      </c>
      <c r="G567" s="6" t="inlineStr">
        <is>
          <t>Prima+</t>
        </is>
      </c>
      <c r="H567" s="6" t="inlineStr">
        <is>
          <t>Disney+</t>
        </is>
      </c>
      <c r="I567" s="6" t="inlineStr">
        <is>
          <t>Amazon Prime Video</t>
        </is>
      </c>
      <c r="J567" s="6" t="inlineStr">
        <is>
          <t>Apple TV+</t>
        </is>
      </c>
      <c r="K567" s="6" t="n"/>
      <c r="L567" s="6" t="n"/>
      <c r="M567" s="6" t="n"/>
    </row>
    <row r="568">
      <c r="A568" s="6" t="n">
        <v>567</v>
      </c>
      <c r="B568" s="6" t="inlineStr">
        <is>
          <t>Netflix</t>
        </is>
      </c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</row>
    <row r="569">
      <c r="A569" s="6" t="n">
        <v>568</v>
      </c>
      <c r="B569" s="6" t="inlineStr">
        <is>
          <t>Netflix</t>
        </is>
      </c>
      <c r="C569" s="6" t="inlineStr">
        <is>
          <t>VOYO</t>
        </is>
      </c>
      <c r="D569" s="6" t="n"/>
      <c r="E569" s="6" t="n"/>
      <c r="F569" s="6" t="n"/>
      <c r="G569" s="6" t="inlineStr">
        <is>
          <t>Prima+</t>
        </is>
      </c>
      <c r="H569" s="6" t="n"/>
      <c r="I569" s="6" t="n"/>
      <c r="J569" s="6" t="n"/>
      <c r="K569" s="6" t="n"/>
      <c r="L569" s="6" t="n"/>
      <c r="M569" s="6" t="n"/>
    </row>
    <row r="570">
      <c r="A570" s="6" t="n">
        <v>569</v>
      </c>
      <c r="B570" s="6" t="inlineStr">
        <is>
          <t>Netflix</t>
        </is>
      </c>
      <c r="C570" s="6" t="inlineStr">
        <is>
          <t>VOYO</t>
        </is>
      </c>
      <c r="D570" s="6" t="inlineStr">
        <is>
          <t>HBO Max</t>
        </is>
      </c>
      <c r="E570" s="6" t="n"/>
      <c r="F570" s="6" t="n"/>
      <c r="G570" s="6" t="inlineStr">
        <is>
          <t>Prima+</t>
        </is>
      </c>
      <c r="H570" s="6" t="n"/>
      <c r="I570" s="6" t="inlineStr">
        <is>
          <t>Amazon Prime Video</t>
        </is>
      </c>
      <c r="J570" s="6" t="n"/>
      <c r="K570" s="6" t="inlineStr">
        <is>
          <t>Discovery+</t>
        </is>
      </c>
      <c r="L570" s="6" t="n"/>
      <c r="M570" s="6" t="n"/>
    </row>
    <row r="571">
      <c r="A571" s="6" t="n">
        <v>570</v>
      </c>
      <c r="B571" s="6" t="n"/>
      <c r="C571" s="6" t="n"/>
      <c r="D571" s="6" t="inlineStr">
        <is>
          <t>HBO Max</t>
        </is>
      </c>
      <c r="E571" s="6" t="n"/>
      <c r="F571" s="6" t="inlineStr">
        <is>
          <t>Canal+</t>
        </is>
      </c>
      <c r="G571" s="6" t="n"/>
      <c r="H571" s="6" t="n"/>
      <c r="I571" s="6" t="n"/>
      <c r="J571" s="6" t="inlineStr">
        <is>
          <t>Apple TV+</t>
        </is>
      </c>
      <c r="K571" s="6" t="n"/>
      <c r="L571" s="6" t="n"/>
      <c r="M571" s="6" t="n"/>
    </row>
    <row r="572">
      <c r="A572" s="6" t="n">
        <v>571</v>
      </c>
      <c r="B572" s="6" t="n"/>
      <c r="C572" s="6" t="inlineStr">
        <is>
          <t>VOYO</t>
        </is>
      </c>
      <c r="D572" s="6" t="n"/>
      <c r="E572" s="6" t="n"/>
      <c r="F572" s="6" t="inlineStr">
        <is>
          <t>Canal+</t>
        </is>
      </c>
      <c r="G572" s="6" t="n"/>
      <c r="H572" s="6" t="n"/>
      <c r="I572" s="6" t="n"/>
      <c r="J572" s="6" t="n"/>
      <c r="K572" s="6" t="n"/>
      <c r="L572" s="6" t="n"/>
      <c r="M572" s="6" t="n"/>
    </row>
    <row r="573">
      <c r="A573" s="6" t="n">
        <v>572</v>
      </c>
      <c r="B573" s="6" t="inlineStr">
        <is>
          <t>Netflix</t>
        </is>
      </c>
      <c r="C573" s="6" t="inlineStr">
        <is>
          <t>VOYO</t>
        </is>
      </c>
      <c r="D573" s="6" t="n"/>
      <c r="E573" s="6" t="n"/>
      <c r="F573" s="6" t="n"/>
      <c r="G573" s="6" t="inlineStr">
        <is>
          <t>Prima+</t>
        </is>
      </c>
      <c r="H573" s="6" t="n"/>
      <c r="I573" s="6" t="n"/>
      <c r="J573" s="6" t="n"/>
      <c r="K573" s="6" t="inlineStr">
        <is>
          <t>Discovery+</t>
        </is>
      </c>
      <c r="L573" s="6" t="n"/>
      <c r="M573" s="6" t="n"/>
    </row>
    <row r="574">
      <c r="A574" s="6" t="n">
        <v>573</v>
      </c>
      <c r="B574" s="6" t="inlineStr">
        <is>
          <t>Netflix</t>
        </is>
      </c>
      <c r="C574" s="6" t="inlineStr">
        <is>
          <t>VOYO</t>
        </is>
      </c>
      <c r="D574" s="6" t="n"/>
      <c r="E574" s="6" t="n"/>
      <c r="F574" s="6" t="n"/>
      <c r="G574" s="6" t="inlineStr">
        <is>
          <t>Prima+</t>
        </is>
      </c>
      <c r="H574" s="6" t="n"/>
      <c r="I574" s="6" t="n"/>
      <c r="J574" s="6" t="n"/>
      <c r="K574" s="6" t="n"/>
      <c r="L574" s="6" t="n"/>
      <c r="M574" s="6" t="n"/>
    </row>
    <row r="575">
      <c r="A575" s="6" t="n">
        <v>574</v>
      </c>
      <c r="B575" s="6" t="inlineStr">
        <is>
          <t>Netflix</t>
        </is>
      </c>
      <c r="C575" s="6" t="inlineStr">
        <is>
          <t>VOYO</t>
        </is>
      </c>
      <c r="D575" s="6" t="inlineStr">
        <is>
          <t>HBO Max</t>
        </is>
      </c>
      <c r="E575" s="6" t="inlineStr">
        <is>
          <t>SkyShowtime</t>
        </is>
      </c>
      <c r="F575" s="6" t="n"/>
      <c r="G575" s="6" t="inlineStr">
        <is>
          <t>Prima+</t>
        </is>
      </c>
      <c r="H575" s="6" t="inlineStr">
        <is>
          <t>Disney+</t>
        </is>
      </c>
      <c r="I575" s="6" t="inlineStr">
        <is>
          <t>Amazon Prime Video</t>
        </is>
      </c>
      <c r="J575" s="6" t="inlineStr">
        <is>
          <t>Apple TV+</t>
        </is>
      </c>
      <c r="K575" s="6" t="n"/>
      <c r="L575" s="6" t="n"/>
      <c r="M575" s="6" t="n"/>
    </row>
    <row r="576">
      <c r="A576" s="6" t="n">
        <v>575</v>
      </c>
      <c r="B576" s="6" t="inlineStr">
        <is>
          <t>Netflix</t>
        </is>
      </c>
      <c r="C576" s="6" t="inlineStr">
        <is>
          <t>VOYO</t>
        </is>
      </c>
      <c r="D576" s="6" t="n"/>
      <c r="E576" s="6" t="n"/>
      <c r="F576" s="6" t="inlineStr">
        <is>
          <t>Canal+</t>
        </is>
      </c>
      <c r="G576" s="6" t="inlineStr">
        <is>
          <t>Prima+</t>
        </is>
      </c>
      <c r="H576" s="6" t="inlineStr">
        <is>
          <t>Disney+</t>
        </is>
      </c>
      <c r="I576" s="6" t="n"/>
      <c r="J576" s="6" t="n"/>
      <c r="K576" s="6" t="n"/>
      <c r="L576" s="6" t="n"/>
      <c r="M576" s="6" t="n"/>
    </row>
    <row r="577">
      <c r="A577" s="6" t="n">
        <v>576</v>
      </c>
      <c r="B577" s="6" t="inlineStr">
        <is>
          <t>Netflix</t>
        </is>
      </c>
      <c r="C577" s="6" t="inlineStr">
        <is>
          <t>VOYO</t>
        </is>
      </c>
      <c r="D577" s="6" t="inlineStr">
        <is>
          <t>HBO Max</t>
        </is>
      </c>
      <c r="E577" s="6" t="inlineStr">
        <is>
          <t>SkyShowtime</t>
        </is>
      </c>
      <c r="F577" s="6" t="inlineStr">
        <is>
          <t>Canal+</t>
        </is>
      </c>
      <c r="G577" s="6" t="inlineStr">
        <is>
          <t>Prima+</t>
        </is>
      </c>
      <c r="H577" s="6" t="inlineStr">
        <is>
          <t>Disney+</t>
        </is>
      </c>
      <c r="I577" s="6" t="inlineStr">
        <is>
          <t>Amazon Prime Video</t>
        </is>
      </c>
      <c r="J577" s="6" t="inlineStr">
        <is>
          <t>Apple TV+</t>
        </is>
      </c>
      <c r="K577" s="6" t="inlineStr">
        <is>
          <t>Discovery+</t>
        </is>
      </c>
      <c r="L577" s="6" t="inlineStr">
        <is>
          <t>amc+</t>
        </is>
      </c>
      <c r="M577" s="6" t="n"/>
    </row>
    <row r="578">
      <c r="A578" s="6" t="n">
        <v>577</v>
      </c>
      <c r="B578" s="6" t="inlineStr">
        <is>
          <t>Netflix</t>
        </is>
      </c>
      <c r="C578" s="6" t="inlineStr">
        <is>
          <t>VOYO</t>
        </is>
      </c>
      <c r="D578" s="6" t="inlineStr">
        <is>
          <t>HBO Max</t>
        </is>
      </c>
      <c r="E578" s="6" t="n"/>
      <c r="F578" s="6" t="n"/>
      <c r="G578" s="6" t="inlineStr">
        <is>
          <t>Prima+</t>
        </is>
      </c>
      <c r="H578" s="6" t="n"/>
      <c r="I578" s="6" t="n"/>
      <c r="J578" s="6" t="n"/>
      <c r="K578" s="6" t="n"/>
      <c r="L578" s="6" t="n"/>
      <c r="M578" s="6" t="n"/>
    </row>
    <row r="579">
      <c r="A579" s="6" t="n">
        <v>578</v>
      </c>
      <c r="B579" s="6" t="n"/>
      <c r="C579" s="6" t="n"/>
      <c r="D579" s="6" t="inlineStr">
        <is>
          <t>HBO Max</t>
        </is>
      </c>
      <c r="E579" s="6" t="n"/>
      <c r="F579" s="6" t="n"/>
      <c r="G579" s="6" t="n"/>
      <c r="H579" s="6" t="inlineStr">
        <is>
          <t>Disney+</t>
        </is>
      </c>
      <c r="I579" s="6" t="n"/>
      <c r="J579" s="6" t="n"/>
      <c r="K579" s="6" t="n"/>
      <c r="L579" s="6" t="n"/>
      <c r="M579" s="6" t="n"/>
    </row>
    <row r="580">
      <c r="A580" s="6" t="n">
        <v>579</v>
      </c>
      <c r="B580" s="6" t="inlineStr">
        <is>
          <t>Netflix</t>
        </is>
      </c>
      <c r="C580" s="6" t="inlineStr">
        <is>
          <t>VOYO</t>
        </is>
      </c>
      <c r="D580" s="6" t="inlineStr">
        <is>
          <t>HBO Max</t>
        </is>
      </c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</row>
    <row r="581">
      <c r="A581" s="6" t="n">
        <v>580</v>
      </c>
      <c r="B581" s="6" t="inlineStr">
        <is>
          <t>Netflix</t>
        </is>
      </c>
      <c r="C581" s="6" t="inlineStr">
        <is>
          <t>VOYO</t>
        </is>
      </c>
      <c r="D581" s="6" t="inlineStr">
        <is>
          <t>HBO Max</t>
        </is>
      </c>
      <c r="E581" s="6" t="inlineStr">
        <is>
          <t>SkyShowtime</t>
        </is>
      </c>
      <c r="F581" s="6" t="inlineStr">
        <is>
          <t>Canal+</t>
        </is>
      </c>
      <c r="G581" s="6" t="inlineStr">
        <is>
          <t>Prima+</t>
        </is>
      </c>
      <c r="H581" s="6" t="inlineStr">
        <is>
          <t>Disney+</t>
        </is>
      </c>
      <c r="I581" s="6" t="inlineStr">
        <is>
          <t>Amazon Prime Video</t>
        </is>
      </c>
      <c r="J581" s="6" t="n"/>
      <c r="K581" s="6" t="n"/>
      <c r="L581" s="6" t="n"/>
      <c r="M581" s="6" t="n"/>
    </row>
    <row r="582">
      <c r="A582" s="6" t="n">
        <v>581</v>
      </c>
      <c r="B582" s="6" t="inlineStr">
        <is>
          <t>Netflix</t>
        </is>
      </c>
      <c r="C582" s="6" t="inlineStr">
        <is>
          <t>VOYO</t>
        </is>
      </c>
      <c r="D582" s="6" t="inlineStr">
        <is>
          <t>HBO Max</t>
        </is>
      </c>
      <c r="E582" s="6" t="n"/>
      <c r="F582" s="6" t="inlineStr">
        <is>
          <t>Canal+</t>
        </is>
      </c>
      <c r="G582" s="6" t="inlineStr">
        <is>
          <t>Prima+</t>
        </is>
      </c>
      <c r="H582" s="6" t="inlineStr">
        <is>
          <t>Disney+</t>
        </is>
      </c>
      <c r="I582" s="6" t="n"/>
      <c r="J582" s="6" t="inlineStr">
        <is>
          <t>Apple TV+</t>
        </is>
      </c>
      <c r="K582" s="6" t="n"/>
      <c r="L582" s="6" t="n"/>
      <c r="M582" s="6" t="n"/>
    </row>
    <row r="583">
      <c r="A583" s="6" t="n">
        <v>582</v>
      </c>
      <c r="B583" s="6" t="inlineStr">
        <is>
          <t>Netflix</t>
        </is>
      </c>
      <c r="C583" s="6" t="inlineStr">
        <is>
          <t>VOYO</t>
        </is>
      </c>
      <c r="D583" s="6" t="inlineStr">
        <is>
          <t>HBO Max</t>
        </is>
      </c>
      <c r="E583" s="6" t="inlineStr">
        <is>
          <t>SkyShowtime</t>
        </is>
      </c>
      <c r="F583" s="6" t="n"/>
      <c r="G583" s="6" t="inlineStr">
        <is>
          <t>Prima+</t>
        </is>
      </c>
      <c r="H583" s="6" t="inlineStr">
        <is>
          <t>Disney+</t>
        </is>
      </c>
      <c r="I583" s="6" t="inlineStr">
        <is>
          <t>Amazon Prime Video</t>
        </is>
      </c>
      <c r="J583" s="6" t="inlineStr">
        <is>
          <t>Apple TV+</t>
        </is>
      </c>
      <c r="K583" s="6" t="n"/>
      <c r="L583" s="6" t="n"/>
      <c r="M583" s="6" t="n"/>
    </row>
    <row r="584">
      <c r="A584" s="6" t="n">
        <v>583</v>
      </c>
      <c r="B584" s="6" t="inlineStr">
        <is>
          <t>Netflix</t>
        </is>
      </c>
      <c r="C584" s="6" t="inlineStr">
        <is>
          <t>VOYO</t>
        </is>
      </c>
      <c r="D584" s="6" t="inlineStr">
        <is>
          <t>HBO Max</t>
        </is>
      </c>
      <c r="E584" s="6" t="n"/>
      <c r="F584" s="6" t="n"/>
      <c r="G584" s="6" t="n"/>
      <c r="H584" s="6" t="inlineStr">
        <is>
          <t>Disney+</t>
        </is>
      </c>
      <c r="I584" s="6" t="n"/>
      <c r="J584" s="6" t="n"/>
      <c r="K584" s="6" t="n"/>
      <c r="L584" s="6" t="n"/>
      <c r="M584" s="6" t="n"/>
    </row>
    <row r="585">
      <c r="A585" s="6" t="n">
        <v>584</v>
      </c>
      <c r="B585" s="6" t="inlineStr">
        <is>
          <t>Netflix</t>
        </is>
      </c>
      <c r="C585" s="6" t="inlineStr">
        <is>
          <t>VOYO</t>
        </is>
      </c>
      <c r="D585" s="6" t="inlineStr">
        <is>
          <t>HBO Max</t>
        </is>
      </c>
      <c r="E585" s="6" t="inlineStr">
        <is>
          <t>SkyShowtime</t>
        </is>
      </c>
      <c r="F585" s="6" t="inlineStr">
        <is>
          <t>Canal+</t>
        </is>
      </c>
      <c r="G585" s="6" t="inlineStr">
        <is>
          <t>Prima+</t>
        </is>
      </c>
      <c r="H585" s="6" t="inlineStr">
        <is>
          <t>Disney+</t>
        </is>
      </c>
      <c r="I585" s="6" t="inlineStr">
        <is>
          <t>Amazon Prime Video</t>
        </is>
      </c>
      <c r="J585" s="6" t="inlineStr">
        <is>
          <t>Apple TV+</t>
        </is>
      </c>
      <c r="K585" s="6" t="n"/>
      <c r="L585" s="6" t="inlineStr">
        <is>
          <t>amc+</t>
        </is>
      </c>
      <c r="M585" s="6" t="n"/>
    </row>
    <row r="586">
      <c r="A586" s="6" t="n">
        <v>585</v>
      </c>
      <c r="B586" s="6" t="inlineStr">
        <is>
          <t>Netflix</t>
        </is>
      </c>
      <c r="C586" s="6" t="inlineStr">
        <is>
          <t>VOYO</t>
        </is>
      </c>
      <c r="D586" s="6" t="n"/>
      <c r="E586" s="6" t="n"/>
      <c r="F586" s="6" t="n"/>
      <c r="G586" s="6" t="inlineStr">
        <is>
          <t>Prima+</t>
        </is>
      </c>
      <c r="H586" s="6" t="inlineStr">
        <is>
          <t>Disney+</t>
        </is>
      </c>
      <c r="I586" s="6" t="inlineStr">
        <is>
          <t>Amazon Prime Video</t>
        </is>
      </c>
      <c r="J586" s="6" t="n"/>
      <c r="K586" s="6" t="n"/>
      <c r="L586" s="6" t="n"/>
      <c r="M586" s="6" t="n"/>
    </row>
    <row r="587">
      <c r="A587" s="6" t="n">
        <v>586</v>
      </c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</row>
    <row r="588">
      <c r="A588" s="6" t="n">
        <v>587</v>
      </c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</row>
    <row r="589">
      <c r="A589" s="6" t="n">
        <v>588</v>
      </c>
      <c r="B589" s="6" t="inlineStr">
        <is>
          <t>Netflix</t>
        </is>
      </c>
      <c r="C589" s="6" t="inlineStr">
        <is>
          <t>VOYO</t>
        </is>
      </c>
      <c r="D589" s="6" t="inlineStr">
        <is>
          <t>HBO Max</t>
        </is>
      </c>
      <c r="E589" s="6" t="inlineStr">
        <is>
          <t>SkyShowtime</t>
        </is>
      </c>
      <c r="F589" s="6" t="inlineStr">
        <is>
          <t>Canal+</t>
        </is>
      </c>
      <c r="G589" s="6" t="inlineStr">
        <is>
          <t>Prima+</t>
        </is>
      </c>
      <c r="H589" s="6" t="inlineStr">
        <is>
          <t>Disney+</t>
        </is>
      </c>
      <c r="I589" s="6" t="inlineStr">
        <is>
          <t>Amazon Prime Video</t>
        </is>
      </c>
      <c r="J589" s="6" t="n"/>
      <c r="K589" s="6" t="n"/>
      <c r="L589" s="6" t="inlineStr">
        <is>
          <t>amc+</t>
        </is>
      </c>
      <c r="M589" s="6" t="n"/>
    </row>
    <row r="590">
      <c r="A590" s="6" t="n">
        <v>589</v>
      </c>
      <c r="B590" s="6" t="inlineStr">
        <is>
          <t>Netflix</t>
        </is>
      </c>
      <c r="C590" s="6" t="inlineStr">
        <is>
          <t>VOYO</t>
        </is>
      </c>
      <c r="D590" s="6" t="n"/>
      <c r="E590" s="6" t="n"/>
      <c r="F590" s="6" t="inlineStr">
        <is>
          <t>Canal+</t>
        </is>
      </c>
      <c r="G590" s="6" t="inlineStr">
        <is>
          <t>Prima+</t>
        </is>
      </c>
      <c r="H590" s="6" t="n"/>
      <c r="I590" s="6" t="n"/>
      <c r="J590" s="6" t="n"/>
      <c r="K590" s="6" t="inlineStr">
        <is>
          <t>Discovery+</t>
        </is>
      </c>
      <c r="L590" s="6" t="n"/>
      <c r="M590" s="6" t="n"/>
    </row>
    <row r="591">
      <c r="A591" s="6" t="n">
        <v>590</v>
      </c>
      <c r="B591" s="6" t="inlineStr">
        <is>
          <t>Netflix</t>
        </is>
      </c>
      <c r="C591" s="6" t="inlineStr">
        <is>
          <t>VOYO</t>
        </is>
      </c>
      <c r="D591" s="6" t="n"/>
      <c r="E591" s="6" t="n"/>
      <c r="F591" s="6" t="n"/>
      <c r="G591" s="6" t="inlineStr">
        <is>
          <t>Prima+</t>
        </is>
      </c>
      <c r="H591" s="6" t="n"/>
      <c r="I591" s="6" t="n"/>
      <c r="J591" s="6" t="n"/>
      <c r="K591" s="6" t="n"/>
      <c r="L591" s="6" t="n"/>
      <c r="M591" s="6" t="n"/>
    </row>
    <row r="592">
      <c r="A592" s="6" t="n">
        <v>591</v>
      </c>
      <c r="B592" s="6" t="inlineStr">
        <is>
          <t>Netflix</t>
        </is>
      </c>
      <c r="C592" s="6" t="inlineStr">
        <is>
          <t>VOYO</t>
        </is>
      </c>
      <c r="D592" s="6" t="n"/>
      <c r="E592" s="6" t="n"/>
      <c r="F592" s="6" t="inlineStr">
        <is>
          <t>Canal+</t>
        </is>
      </c>
      <c r="G592" s="6" t="inlineStr">
        <is>
          <t>Prima+</t>
        </is>
      </c>
      <c r="H592" s="6" t="inlineStr">
        <is>
          <t>Disney+</t>
        </is>
      </c>
      <c r="I592" s="6" t="n"/>
      <c r="J592" s="6" t="n"/>
      <c r="K592" s="6" t="inlineStr">
        <is>
          <t>Discovery+</t>
        </is>
      </c>
      <c r="L592" s="6" t="n"/>
      <c r="M592" s="6" t="n"/>
    </row>
    <row r="593">
      <c r="A593" s="6" t="n">
        <v>592</v>
      </c>
      <c r="B593" s="6" t="inlineStr">
        <is>
          <t>Netflix</t>
        </is>
      </c>
      <c r="C593" s="6" t="inlineStr">
        <is>
          <t>VOYO</t>
        </is>
      </c>
      <c r="D593" s="6" t="inlineStr">
        <is>
          <t>HBO Max</t>
        </is>
      </c>
      <c r="E593" s="6" t="n"/>
      <c r="F593" s="6" t="n"/>
      <c r="G593" s="6" t="inlineStr">
        <is>
          <t>Prima+</t>
        </is>
      </c>
      <c r="H593" s="6" t="n"/>
      <c r="I593" s="6" t="n"/>
      <c r="J593" s="6" t="n"/>
      <c r="K593" s="6" t="n"/>
      <c r="L593" s="6" t="n"/>
      <c r="M593" s="6" t="n"/>
    </row>
    <row r="594">
      <c r="A594" s="6" t="n">
        <v>593</v>
      </c>
      <c r="B594" s="6" t="inlineStr">
        <is>
          <t>Netflix</t>
        </is>
      </c>
      <c r="C594" s="6" t="inlineStr">
        <is>
          <t>VOYO</t>
        </is>
      </c>
      <c r="D594" s="6" t="inlineStr">
        <is>
          <t>HBO Max</t>
        </is>
      </c>
      <c r="E594" s="6" t="inlineStr">
        <is>
          <t>SkyShowtime</t>
        </is>
      </c>
      <c r="F594" s="6" t="n"/>
      <c r="G594" s="6" t="inlineStr">
        <is>
          <t>Prima+</t>
        </is>
      </c>
      <c r="H594" s="6" t="n"/>
      <c r="I594" s="6" t="n"/>
      <c r="J594" s="6" t="n"/>
      <c r="K594" s="6" t="n"/>
      <c r="L594" s="6" t="n"/>
      <c r="M594" s="6" t="n"/>
    </row>
    <row r="595">
      <c r="A595" s="6" t="n">
        <v>594</v>
      </c>
      <c r="B595" s="6" t="n"/>
      <c r="C595" s="6" t="inlineStr">
        <is>
          <t>VOYO</t>
        </is>
      </c>
      <c r="D595" s="6" t="n"/>
      <c r="E595" s="6" t="n"/>
      <c r="F595" s="6" t="n"/>
      <c r="G595" s="6" t="inlineStr">
        <is>
          <t>Prima+</t>
        </is>
      </c>
      <c r="H595" s="6" t="inlineStr">
        <is>
          <t>Disney+</t>
        </is>
      </c>
      <c r="I595" s="6" t="n"/>
      <c r="J595" s="6" t="n"/>
      <c r="K595" s="6" t="n"/>
      <c r="L595" s="6" t="n"/>
      <c r="M595" s="6" t="n"/>
    </row>
    <row r="596">
      <c r="A596" s="6" t="n">
        <v>595</v>
      </c>
      <c r="B596" s="6" t="n"/>
      <c r="C596" s="6" t="inlineStr">
        <is>
          <t>VOYO</t>
        </is>
      </c>
      <c r="D596" s="6" t="n"/>
      <c r="E596" s="6" t="n"/>
      <c r="F596" s="6" t="inlineStr">
        <is>
          <t>Canal+</t>
        </is>
      </c>
      <c r="G596" s="6" t="inlineStr">
        <is>
          <t>Prima+</t>
        </is>
      </c>
      <c r="H596" s="6" t="n"/>
      <c r="I596" s="6" t="n"/>
      <c r="J596" s="6" t="n"/>
      <c r="K596" s="6" t="n"/>
      <c r="L596" s="6" t="n"/>
      <c r="M596" s="6" t="n"/>
    </row>
    <row r="597">
      <c r="A597" s="6" t="n">
        <v>596</v>
      </c>
      <c r="B597" s="6" t="inlineStr">
        <is>
          <t>Netflix</t>
        </is>
      </c>
      <c r="C597" s="6" t="n"/>
      <c r="D597" s="6" t="inlineStr">
        <is>
          <t>HBO Max</t>
        </is>
      </c>
      <c r="E597" s="6" t="n"/>
      <c r="F597" s="6" t="n"/>
      <c r="G597" s="6" t="n"/>
      <c r="H597" s="6" t="inlineStr">
        <is>
          <t>Disney+</t>
        </is>
      </c>
      <c r="I597" s="6" t="n"/>
      <c r="J597" s="6" t="n"/>
      <c r="K597" s="6" t="n"/>
      <c r="L597" s="6" t="n"/>
      <c r="M597" s="6" t="n"/>
    </row>
    <row r="598">
      <c r="A598" s="6" t="n">
        <v>597</v>
      </c>
      <c r="B598" s="6" t="inlineStr">
        <is>
          <t>Netflix</t>
        </is>
      </c>
      <c r="C598" s="6" t="inlineStr">
        <is>
          <t>VOYO</t>
        </is>
      </c>
      <c r="D598" s="6" t="inlineStr">
        <is>
          <t>HBO Max</t>
        </is>
      </c>
      <c r="E598" s="6" t="n"/>
      <c r="F598" s="6" t="inlineStr">
        <is>
          <t>Canal+</t>
        </is>
      </c>
      <c r="G598" s="6" t="inlineStr">
        <is>
          <t>Prima+</t>
        </is>
      </c>
      <c r="H598" s="6" t="n"/>
      <c r="I598" s="6" t="n"/>
      <c r="J598" s="6" t="n"/>
      <c r="K598" s="6" t="inlineStr">
        <is>
          <t>Discovery+</t>
        </is>
      </c>
      <c r="L598" s="6" t="inlineStr">
        <is>
          <t>amc+</t>
        </is>
      </c>
      <c r="M598" s="6" t="n"/>
    </row>
    <row r="599">
      <c r="A599" s="6" t="n">
        <v>598</v>
      </c>
      <c r="B599" s="6" t="inlineStr">
        <is>
          <t>Netflix</t>
        </is>
      </c>
      <c r="C599" s="6" t="inlineStr">
        <is>
          <t>VOYO</t>
        </is>
      </c>
      <c r="D599" s="6" t="inlineStr">
        <is>
          <t>HBO Max</t>
        </is>
      </c>
      <c r="E599" s="6" t="n"/>
      <c r="F599" s="6" t="n"/>
      <c r="G599" s="6" t="n"/>
      <c r="H599" s="6" t="inlineStr">
        <is>
          <t>Disney+</t>
        </is>
      </c>
      <c r="I599" s="6" t="inlineStr">
        <is>
          <t>Amazon Prime Video</t>
        </is>
      </c>
      <c r="J599" s="6" t="n"/>
      <c r="K599" s="6" t="n"/>
      <c r="L599" s="6" t="n"/>
      <c r="M599" s="6" t="n"/>
    </row>
    <row r="600">
      <c r="A600" s="6" t="n">
        <v>599</v>
      </c>
      <c r="B600" s="6" t="inlineStr">
        <is>
          <t>Netflix</t>
        </is>
      </c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</row>
    <row r="601">
      <c r="A601" s="6" t="n">
        <v>600</v>
      </c>
      <c r="B601" s="6" t="n"/>
      <c r="C601" s="6" t="inlineStr">
        <is>
          <t>VOYO</t>
        </is>
      </c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</row>
    <row r="602">
      <c r="A602" s="6" t="n">
        <v>601</v>
      </c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</row>
    <row r="603">
      <c r="A603" s="6" t="n">
        <v>602</v>
      </c>
      <c r="B603" s="6" t="inlineStr">
        <is>
          <t>Netflix</t>
        </is>
      </c>
      <c r="C603" s="6" t="inlineStr">
        <is>
          <t>VOYO</t>
        </is>
      </c>
      <c r="D603" s="6" t="inlineStr">
        <is>
          <t>HBO Max</t>
        </is>
      </c>
      <c r="E603" s="6" t="n"/>
      <c r="F603" s="6" t="n"/>
      <c r="G603" s="6" t="inlineStr">
        <is>
          <t>Prima+</t>
        </is>
      </c>
      <c r="H603" s="6" t="inlineStr">
        <is>
          <t>Disney+</t>
        </is>
      </c>
      <c r="I603" s="6" t="n"/>
      <c r="J603" s="6" t="n"/>
      <c r="K603" s="6" t="n"/>
      <c r="L603" s="6" t="n"/>
      <c r="M603" s="6" t="n"/>
    </row>
    <row r="604">
      <c r="A604" s="6" t="n">
        <v>603</v>
      </c>
      <c r="B604" s="6" t="inlineStr">
        <is>
          <t>Netflix</t>
        </is>
      </c>
      <c r="C604" s="6" t="inlineStr">
        <is>
          <t>VOYO</t>
        </is>
      </c>
      <c r="D604" s="6" t="inlineStr">
        <is>
          <t>HBO Max</t>
        </is>
      </c>
      <c r="E604" s="6" t="n"/>
      <c r="F604" s="6" t="inlineStr">
        <is>
          <t>Canal+</t>
        </is>
      </c>
      <c r="G604" s="6" t="inlineStr">
        <is>
          <t>Prima+</t>
        </is>
      </c>
      <c r="H604" s="6" t="inlineStr">
        <is>
          <t>Disney+</t>
        </is>
      </c>
      <c r="I604" s="6" t="n"/>
      <c r="J604" s="6" t="n"/>
      <c r="K604" s="6" t="inlineStr">
        <is>
          <t>Discovery+</t>
        </is>
      </c>
      <c r="L604" s="6" t="n"/>
      <c r="M604" s="6" t="n"/>
    </row>
    <row r="605">
      <c r="A605" s="6" t="n">
        <v>604</v>
      </c>
      <c r="B605" s="6" t="inlineStr">
        <is>
          <t>Netflix</t>
        </is>
      </c>
      <c r="C605" s="6" t="n"/>
      <c r="D605" s="6" t="n"/>
      <c r="E605" s="6" t="n"/>
      <c r="F605" s="6" t="n"/>
      <c r="G605" s="6" t="n"/>
      <c r="H605" s="6" t="n"/>
      <c r="I605" s="6" t="n"/>
      <c r="J605" s="6" t="inlineStr">
        <is>
          <t>Apple TV+</t>
        </is>
      </c>
      <c r="K605" s="6" t="n"/>
      <c r="L605" s="6" t="n"/>
      <c r="M605" s="6" t="n"/>
    </row>
    <row r="606">
      <c r="A606" s="6" t="n">
        <v>605</v>
      </c>
      <c r="B606" s="6" t="inlineStr">
        <is>
          <t>Netflix</t>
        </is>
      </c>
      <c r="C606" s="6" t="n"/>
      <c r="D606" s="6" t="inlineStr">
        <is>
          <t>HBO Max</t>
        </is>
      </c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</row>
    <row r="607">
      <c r="A607" s="6" t="n">
        <v>606</v>
      </c>
      <c r="B607" s="6" t="inlineStr">
        <is>
          <t>Netflix</t>
        </is>
      </c>
      <c r="C607" s="6" t="n"/>
      <c r="D607" s="6" t="n"/>
      <c r="E607" s="6" t="n"/>
      <c r="F607" s="6" t="inlineStr">
        <is>
          <t>Canal+</t>
        </is>
      </c>
      <c r="G607" s="6" t="n"/>
      <c r="H607" s="6" t="n"/>
      <c r="I607" s="6" t="n"/>
      <c r="J607" s="6" t="n"/>
      <c r="K607" s="6" t="n"/>
      <c r="L607" s="6" t="n"/>
      <c r="M607" s="6" t="n"/>
    </row>
    <row r="608">
      <c r="A608" s="6" t="n">
        <v>607</v>
      </c>
      <c r="B608" s="6" t="inlineStr">
        <is>
          <t>Netflix</t>
        </is>
      </c>
      <c r="C608" s="6" t="inlineStr">
        <is>
          <t>VOYO</t>
        </is>
      </c>
      <c r="D608" s="6" t="n"/>
      <c r="E608" s="6" t="inlineStr">
        <is>
          <t>SkyShowtime</t>
        </is>
      </c>
      <c r="F608" s="6" t="n"/>
      <c r="G608" s="6" t="inlineStr">
        <is>
          <t>Prima+</t>
        </is>
      </c>
      <c r="H608" s="6" t="n"/>
      <c r="I608" s="6" t="n"/>
      <c r="J608" s="6" t="n"/>
      <c r="K608" s="6" t="n"/>
      <c r="L608" s="6" t="inlineStr">
        <is>
          <t>amc+</t>
        </is>
      </c>
      <c r="M608" s="6" t="n"/>
    </row>
    <row r="609">
      <c r="A609" s="6" t="n">
        <v>608</v>
      </c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</row>
    <row r="610">
      <c r="A610" s="6" t="n">
        <v>609</v>
      </c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inlineStr">
        <is>
          <t>amc+</t>
        </is>
      </c>
      <c r="M610" s="6" t="n"/>
    </row>
    <row r="611">
      <c r="A611" s="6" t="n">
        <v>610</v>
      </c>
      <c r="B611" s="6" t="inlineStr">
        <is>
          <t>Netflix</t>
        </is>
      </c>
      <c r="C611" s="6" t="inlineStr">
        <is>
          <t>VOYO</t>
        </is>
      </c>
      <c r="D611" s="6" t="n"/>
      <c r="E611" s="6" t="n"/>
      <c r="F611" s="6" t="n"/>
      <c r="G611" s="6" t="inlineStr">
        <is>
          <t>Prima+</t>
        </is>
      </c>
      <c r="H611" s="6" t="n"/>
      <c r="I611" s="6" t="n"/>
      <c r="J611" s="6" t="n"/>
      <c r="K611" s="6" t="n"/>
      <c r="L611" s="6" t="n"/>
      <c r="M611" s="6" t="n"/>
    </row>
    <row r="612">
      <c r="A612" s="6" t="n">
        <v>611</v>
      </c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</row>
    <row r="613">
      <c r="A613" s="6" t="n">
        <v>612</v>
      </c>
      <c r="B613" s="6" t="inlineStr">
        <is>
          <t>Netflix</t>
        </is>
      </c>
      <c r="C613" s="6" t="inlineStr">
        <is>
          <t>VOYO</t>
        </is>
      </c>
      <c r="D613" s="6" t="inlineStr">
        <is>
          <t>HBO Max</t>
        </is>
      </c>
      <c r="E613" s="6" t="n"/>
      <c r="F613" s="6" t="n"/>
      <c r="G613" s="6" t="n"/>
      <c r="H613" s="6" t="inlineStr">
        <is>
          <t>Disney+</t>
        </is>
      </c>
      <c r="I613" s="6" t="n"/>
      <c r="J613" s="6" t="n"/>
      <c r="K613" s="6" t="n"/>
      <c r="L613" s="6" t="n"/>
      <c r="M613" s="6" t="n"/>
    </row>
    <row r="614">
      <c r="A614" s="6" t="n">
        <v>613</v>
      </c>
      <c r="B614" s="6" t="n"/>
      <c r="C614" s="6" t="n"/>
      <c r="D614" s="6" t="n"/>
      <c r="E614" s="6" t="n"/>
      <c r="F614" s="6" t="n"/>
      <c r="G614" s="6" t="inlineStr">
        <is>
          <t>Prima+</t>
        </is>
      </c>
      <c r="H614" s="6" t="n"/>
      <c r="I614" s="6" t="n"/>
      <c r="J614" s="6" t="n"/>
      <c r="K614" s="6" t="n"/>
      <c r="L614" s="6" t="n"/>
      <c r="M614" s="6" t="n"/>
    </row>
    <row r="615">
      <c r="A615" s="6" t="n">
        <v>614</v>
      </c>
      <c r="B615" s="6" t="inlineStr">
        <is>
          <t>Netflix</t>
        </is>
      </c>
      <c r="C615" s="6" t="inlineStr">
        <is>
          <t>VOYO</t>
        </is>
      </c>
      <c r="D615" s="6" t="inlineStr">
        <is>
          <t>HBO Max</t>
        </is>
      </c>
      <c r="E615" s="6" t="n"/>
      <c r="F615" s="6" t="inlineStr">
        <is>
          <t>Canal+</t>
        </is>
      </c>
      <c r="G615" s="6" t="inlineStr">
        <is>
          <t>Prima+</t>
        </is>
      </c>
      <c r="H615" s="6" t="inlineStr">
        <is>
          <t>Disney+</t>
        </is>
      </c>
      <c r="I615" s="6" t="inlineStr">
        <is>
          <t>Amazon Prime Video</t>
        </is>
      </c>
      <c r="J615" s="6" t="inlineStr">
        <is>
          <t>Apple TV+</t>
        </is>
      </c>
      <c r="K615" s="6" t="inlineStr">
        <is>
          <t>Discovery+</t>
        </is>
      </c>
      <c r="L615" s="6" t="n"/>
      <c r="M615" s="6" t="n"/>
    </row>
    <row r="616">
      <c r="A616" s="6" t="n">
        <v>615</v>
      </c>
      <c r="B616" s="6" t="inlineStr">
        <is>
          <t>Netflix</t>
        </is>
      </c>
      <c r="C616" s="6" t="inlineStr">
        <is>
          <t>VOYO</t>
        </is>
      </c>
      <c r="D616" s="6" t="inlineStr">
        <is>
          <t>HBO Max</t>
        </is>
      </c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</row>
    <row r="617">
      <c r="A617" s="6" t="n">
        <v>616</v>
      </c>
      <c r="B617" s="6" t="n"/>
      <c r="C617" s="6" t="inlineStr">
        <is>
          <t>VOYO</t>
        </is>
      </c>
      <c r="D617" s="6" t="inlineStr">
        <is>
          <t>HBO Max</t>
        </is>
      </c>
      <c r="E617" s="6" t="n"/>
      <c r="F617" s="6" t="n"/>
      <c r="G617" s="6" t="inlineStr">
        <is>
          <t>Prima+</t>
        </is>
      </c>
      <c r="H617" s="6" t="n"/>
      <c r="I617" s="6" t="n"/>
      <c r="J617" s="6" t="n"/>
      <c r="K617" s="6" t="n"/>
      <c r="L617" s="6" t="n"/>
      <c r="M617" s="6" t="n"/>
    </row>
    <row r="618">
      <c r="A618" s="6" t="n">
        <v>617</v>
      </c>
      <c r="B618" s="6" t="inlineStr">
        <is>
          <t>Netflix</t>
        </is>
      </c>
      <c r="C618" s="6" t="inlineStr">
        <is>
          <t>VOYO</t>
        </is>
      </c>
      <c r="D618" s="6" t="inlineStr">
        <is>
          <t>HBO Max</t>
        </is>
      </c>
      <c r="E618" s="6" t="n"/>
      <c r="F618" s="6" t="n"/>
      <c r="G618" s="6" t="inlineStr">
        <is>
          <t>Prima+</t>
        </is>
      </c>
      <c r="H618" s="6" t="inlineStr">
        <is>
          <t>Disney+</t>
        </is>
      </c>
      <c r="I618" s="6" t="n"/>
      <c r="J618" s="6" t="n"/>
      <c r="K618" s="6" t="inlineStr">
        <is>
          <t>Discovery+</t>
        </is>
      </c>
      <c r="L618" s="6" t="n"/>
      <c r="M618" s="6" t="n"/>
    </row>
    <row r="619">
      <c r="A619" s="6" t="n">
        <v>618</v>
      </c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</row>
    <row r="620">
      <c r="A620" s="6" t="n">
        <v>619</v>
      </c>
      <c r="B620" s="6" t="inlineStr">
        <is>
          <t>Netflix</t>
        </is>
      </c>
      <c r="C620" s="6" t="inlineStr">
        <is>
          <t>VOYO</t>
        </is>
      </c>
      <c r="D620" s="6" t="inlineStr">
        <is>
          <t>HBO Max</t>
        </is>
      </c>
      <c r="E620" s="6" t="n"/>
      <c r="F620" s="6" t="inlineStr">
        <is>
          <t>Canal+</t>
        </is>
      </c>
      <c r="G620" s="6" t="n"/>
      <c r="H620" s="6" t="n"/>
      <c r="I620" s="6" t="inlineStr">
        <is>
          <t>Amazon Prime Video</t>
        </is>
      </c>
      <c r="J620" s="6" t="n"/>
      <c r="K620" s="6" t="n"/>
      <c r="L620" s="6" t="inlineStr">
        <is>
          <t>amc+</t>
        </is>
      </c>
      <c r="M620" s="6" t="n"/>
    </row>
    <row r="621">
      <c r="A621" s="6" t="n">
        <v>620</v>
      </c>
      <c r="B621" s="6" t="inlineStr">
        <is>
          <t>Netflix</t>
        </is>
      </c>
      <c r="C621" s="6" t="inlineStr">
        <is>
          <t>VOYO</t>
        </is>
      </c>
      <c r="D621" s="6" t="inlineStr">
        <is>
          <t>HBO Max</t>
        </is>
      </c>
      <c r="E621" s="6" t="n"/>
      <c r="F621" s="6" t="n"/>
      <c r="G621" s="6" t="n"/>
      <c r="H621" s="6" t="inlineStr">
        <is>
          <t>Disney+</t>
        </is>
      </c>
      <c r="I621" s="6" t="n"/>
      <c r="J621" s="6" t="n"/>
      <c r="K621" s="6" t="n"/>
      <c r="L621" s="6" t="n"/>
      <c r="M621" s="6" t="n"/>
    </row>
    <row r="622">
      <c r="A622" s="6" t="n">
        <v>621</v>
      </c>
      <c r="B622" s="6" t="inlineStr">
        <is>
          <t>Netflix</t>
        </is>
      </c>
      <c r="C622" s="6" t="inlineStr">
        <is>
          <t>VOYO</t>
        </is>
      </c>
      <c r="D622" s="6" t="inlineStr">
        <is>
          <t>HBO Max</t>
        </is>
      </c>
      <c r="E622" s="6" t="n"/>
      <c r="F622" s="6" t="n"/>
      <c r="G622" s="6" t="inlineStr">
        <is>
          <t>Prima+</t>
        </is>
      </c>
      <c r="H622" s="6" t="inlineStr">
        <is>
          <t>Disney+</t>
        </is>
      </c>
      <c r="I622" s="6" t="n"/>
      <c r="J622" s="6" t="n"/>
      <c r="K622" s="6" t="n"/>
      <c r="L622" s="6" t="n"/>
      <c r="M622" s="6" t="n"/>
    </row>
    <row r="623">
      <c r="A623" s="6" t="n">
        <v>622</v>
      </c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inlineStr">
        <is>
          <t>Sport</t>
        </is>
      </c>
    </row>
    <row r="624">
      <c r="A624" s="6" t="n">
        <v>623</v>
      </c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inlineStr">
        <is>
          <t>amc+</t>
        </is>
      </c>
      <c r="M624" s="6" t="n"/>
    </row>
    <row r="625">
      <c r="A625" s="6" t="n">
        <v>624</v>
      </c>
      <c r="B625" s="6" t="inlineStr">
        <is>
          <t>Netflix</t>
        </is>
      </c>
      <c r="C625" s="6" t="inlineStr">
        <is>
          <t>VOYO</t>
        </is>
      </c>
      <c r="D625" s="6" t="inlineStr">
        <is>
          <t>HBO Max</t>
        </is>
      </c>
      <c r="E625" s="6" t="n"/>
      <c r="F625" s="6" t="n"/>
      <c r="G625" s="6" t="n"/>
      <c r="H625" s="6" t="inlineStr">
        <is>
          <t>Disney+</t>
        </is>
      </c>
      <c r="I625" s="6" t="inlineStr">
        <is>
          <t>Amazon Prime Video</t>
        </is>
      </c>
      <c r="J625" s="6" t="inlineStr">
        <is>
          <t>Apple TV+</t>
        </is>
      </c>
      <c r="K625" s="6" t="n"/>
      <c r="L625" s="6" t="n"/>
      <c r="M625" s="6" t="inlineStr">
        <is>
          <t>Hulu</t>
        </is>
      </c>
    </row>
    <row r="626">
      <c r="A626" s="6" t="n">
        <v>625</v>
      </c>
      <c r="B626" s="6" t="inlineStr">
        <is>
          <t>Netflix</t>
        </is>
      </c>
      <c r="C626" s="6" t="n"/>
      <c r="D626" s="6" t="n"/>
      <c r="E626" s="6" t="n"/>
      <c r="F626" s="6" t="n"/>
      <c r="G626" s="6" t="n"/>
      <c r="H626" s="6" t="inlineStr">
        <is>
          <t>Disney+</t>
        </is>
      </c>
      <c r="I626" s="6" t="inlineStr">
        <is>
          <t>Amazon Prime Video</t>
        </is>
      </c>
      <c r="J626" s="6" t="n"/>
      <c r="K626" s="6" t="n"/>
      <c r="L626" s="6" t="n"/>
      <c r="M626" s="6" t="n"/>
    </row>
    <row r="627">
      <c r="A627" s="6" t="n">
        <v>626</v>
      </c>
      <c r="B627" s="6" t="inlineStr">
        <is>
          <t>Netflix</t>
        </is>
      </c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</row>
    <row r="628">
      <c r="A628" s="6" t="n">
        <v>627</v>
      </c>
      <c r="B628" s="6" t="inlineStr">
        <is>
          <t>Netflix</t>
        </is>
      </c>
      <c r="C628" s="6" t="n"/>
      <c r="D628" s="6" t="n"/>
      <c r="E628" s="6" t="n"/>
      <c r="F628" s="6" t="n"/>
      <c r="G628" s="6" t="inlineStr">
        <is>
          <t>Prima+</t>
        </is>
      </c>
      <c r="H628" s="6" t="n"/>
      <c r="I628" s="6" t="n"/>
      <c r="J628" s="6" t="n"/>
      <c r="K628" s="6" t="n"/>
      <c r="L628" s="6" t="n"/>
      <c r="M628" s="6" t="n"/>
    </row>
    <row r="629">
      <c r="A629" s="6" t="n">
        <v>628</v>
      </c>
      <c r="B629" s="6" t="inlineStr">
        <is>
          <t>Netflix</t>
        </is>
      </c>
      <c r="C629" s="6" t="inlineStr">
        <is>
          <t>VOYO</t>
        </is>
      </c>
      <c r="D629" s="6" t="inlineStr">
        <is>
          <t>HBO Max</t>
        </is>
      </c>
      <c r="E629" s="6" t="n"/>
      <c r="F629" s="6" t="inlineStr">
        <is>
          <t>Canal+</t>
        </is>
      </c>
      <c r="G629" s="6" t="inlineStr">
        <is>
          <t>Prima+</t>
        </is>
      </c>
      <c r="H629" s="6" t="inlineStr">
        <is>
          <t>Disney+</t>
        </is>
      </c>
      <c r="I629" s="6" t="inlineStr">
        <is>
          <t>Amazon Prime Video</t>
        </is>
      </c>
      <c r="J629" s="6" t="inlineStr">
        <is>
          <t>Apple TV+</t>
        </is>
      </c>
      <c r="K629" s="6" t="n"/>
      <c r="L629" s="6" t="n"/>
      <c r="M629" s="6" t="n"/>
    </row>
    <row r="630">
      <c r="A630" s="6" t="n">
        <v>629</v>
      </c>
      <c r="B630" s="6" t="inlineStr">
        <is>
          <t>Netflix</t>
        </is>
      </c>
      <c r="C630" s="6" t="inlineStr">
        <is>
          <t>VOYO</t>
        </is>
      </c>
      <c r="D630" s="6" t="inlineStr">
        <is>
          <t>HBO Max</t>
        </is>
      </c>
      <c r="E630" s="6" t="inlineStr">
        <is>
          <t>SkyShowtime</t>
        </is>
      </c>
      <c r="F630" s="6" t="n"/>
      <c r="G630" s="6" t="inlineStr">
        <is>
          <t>Prima+</t>
        </is>
      </c>
      <c r="H630" s="6" t="inlineStr">
        <is>
          <t>Disney+</t>
        </is>
      </c>
      <c r="I630" s="6" t="inlineStr">
        <is>
          <t>Amazon Prime Video</t>
        </is>
      </c>
      <c r="J630" s="6" t="n"/>
      <c r="K630" s="6" t="n"/>
      <c r="L630" s="6" t="n"/>
      <c r="M630" s="6" t="n"/>
    </row>
    <row r="631">
      <c r="A631" s="6" t="n">
        <v>630</v>
      </c>
      <c r="B631" s="6" t="inlineStr">
        <is>
          <t>Netflix</t>
        </is>
      </c>
      <c r="C631" s="6" t="inlineStr">
        <is>
          <t>VOYO</t>
        </is>
      </c>
      <c r="D631" s="6" t="inlineStr">
        <is>
          <t>HBO Max</t>
        </is>
      </c>
      <c r="E631" s="6" t="n"/>
      <c r="F631" s="6" t="n"/>
      <c r="G631" s="6" t="inlineStr">
        <is>
          <t>Prima+</t>
        </is>
      </c>
      <c r="H631" s="6" t="inlineStr">
        <is>
          <t>Disney+</t>
        </is>
      </c>
      <c r="I631" s="6" t="inlineStr">
        <is>
          <t>Amazon Prime Video</t>
        </is>
      </c>
      <c r="J631" s="6" t="n"/>
      <c r="K631" s="6" t="n"/>
      <c r="L631" s="6" t="inlineStr">
        <is>
          <t>amc+</t>
        </is>
      </c>
      <c r="M631" s="6" t="n"/>
    </row>
    <row r="632">
      <c r="A632" s="6" t="n">
        <v>631</v>
      </c>
      <c r="B632" s="6" t="inlineStr">
        <is>
          <t>Netflix</t>
        </is>
      </c>
      <c r="C632" s="6" t="inlineStr">
        <is>
          <t>VOYO</t>
        </is>
      </c>
      <c r="D632" s="6" t="n"/>
      <c r="E632" s="6" t="n"/>
      <c r="F632" s="6" t="n"/>
      <c r="G632" s="6" t="inlineStr">
        <is>
          <t>Prima+</t>
        </is>
      </c>
      <c r="H632" s="6" t="n"/>
      <c r="I632" s="6" t="n"/>
      <c r="J632" s="6" t="n"/>
      <c r="K632" s="6" t="n"/>
      <c r="L632" s="6" t="n"/>
      <c r="M632" s="6" t="n"/>
    </row>
    <row r="633">
      <c r="A633" s="6" t="n">
        <v>632</v>
      </c>
      <c r="B633" s="6" t="inlineStr">
        <is>
          <t>Netflix</t>
        </is>
      </c>
      <c r="C633" s="6" t="inlineStr">
        <is>
          <t>VOYO</t>
        </is>
      </c>
      <c r="D633" s="6" t="inlineStr">
        <is>
          <t>HBO Max</t>
        </is>
      </c>
      <c r="E633" s="6" t="inlineStr">
        <is>
          <t>SkyShowtime</t>
        </is>
      </c>
      <c r="F633" s="6" t="inlineStr">
        <is>
          <t>Canal+</t>
        </is>
      </c>
      <c r="G633" s="6" t="inlineStr">
        <is>
          <t>Prima+</t>
        </is>
      </c>
      <c r="H633" s="6" t="inlineStr">
        <is>
          <t>Disney+</t>
        </is>
      </c>
      <c r="I633" s="6" t="inlineStr">
        <is>
          <t>Amazon Prime Video</t>
        </is>
      </c>
      <c r="J633" s="6" t="inlineStr">
        <is>
          <t>Apple TV+</t>
        </is>
      </c>
      <c r="K633" s="6" t="inlineStr">
        <is>
          <t>Discovery+</t>
        </is>
      </c>
      <c r="L633" s="6" t="inlineStr">
        <is>
          <t>amc+</t>
        </is>
      </c>
      <c r="M633" s="6" t="n"/>
    </row>
    <row r="634">
      <c r="A634" s="6" t="n">
        <v>633</v>
      </c>
      <c r="B634" s="6" t="inlineStr">
        <is>
          <t>Netflix</t>
        </is>
      </c>
      <c r="C634" s="6" t="inlineStr">
        <is>
          <t>VOYO</t>
        </is>
      </c>
      <c r="D634" s="6" t="inlineStr">
        <is>
          <t>HBO Max</t>
        </is>
      </c>
      <c r="E634" s="6" t="inlineStr">
        <is>
          <t>SkyShowtime</t>
        </is>
      </c>
      <c r="F634" s="6" t="n"/>
      <c r="G634" s="6" t="inlineStr">
        <is>
          <t>Prima+</t>
        </is>
      </c>
      <c r="H634" s="6" t="inlineStr">
        <is>
          <t>Disney+</t>
        </is>
      </c>
      <c r="I634" s="6" t="n"/>
      <c r="J634" s="6" t="n"/>
      <c r="K634" s="6" t="n"/>
      <c r="L634" s="6" t="n"/>
      <c r="M634" s="6" t="n"/>
    </row>
    <row r="635">
      <c r="A635" s="6" t="n">
        <v>634</v>
      </c>
      <c r="B635" s="6" t="inlineStr">
        <is>
          <t>Netflix</t>
        </is>
      </c>
      <c r="C635" s="6" t="inlineStr">
        <is>
          <t>VOYO</t>
        </is>
      </c>
      <c r="D635" s="6" t="n"/>
      <c r="E635" s="6" t="n"/>
      <c r="F635" s="6" t="inlineStr">
        <is>
          <t>Canal+</t>
        </is>
      </c>
      <c r="G635" s="6" t="inlineStr">
        <is>
          <t>Prima+</t>
        </is>
      </c>
      <c r="H635" s="6" t="n"/>
      <c r="I635" s="6" t="n"/>
      <c r="J635" s="6" t="n"/>
      <c r="K635" s="6" t="n"/>
      <c r="L635" s="6" t="n"/>
      <c r="M635" s="6" t="n"/>
    </row>
    <row r="636">
      <c r="A636" s="6" t="n">
        <v>635</v>
      </c>
      <c r="B636" s="6" t="inlineStr">
        <is>
          <t>Netflix</t>
        </is>
      </c>
      <c r="C636" s="6" t="inlineStr">
        <is>
          <t>VOYO</t>
        </is>
      </c>
      <c r="D636" s="6" t="inlineStr">
        <is>
          <t>HBO Max</t>
        </is>
      </c>
      <c r="E636" s="6" t="n"/>
      <c r="F636" s="6" t="n"/>
      <c r="G636" s="6" t="inlineStr">
        <is>
          <t>Prima+</t>
        </is>
      </c>
      <c r="H636" s="6" t="inlineStr">
        <is>
          <t>Disney+</t>
        </is>
      </c>
      <c r="I636" s="6" t="inlineStr">
        <is>
          <t>Amazon Prime Video</t>
        </is>
      </c>
      <c r="J636" s="6" t="inlineStr">
        <is>
          <t>Apple TV+</t>
        </is>
      </c>
      <c r="K636" s="6" t="n"/>
      <c r="L636" s="6" t="n"/>
      <c r="M636" s="6" t="n"/>
    </row>
    <row r="637">
      <c r="A637" s="6" t="n">
        <v>636</v>
      </c>
      <c r="B637" s="6" t="inlineStr">
        <is>
          <t>Netflix</t>
        </is>
      </c>
      <c r="C637" s="6" t="inlineStr">
        <is>
          <t>VOYO</t>
        </is>
      </c>
      <c r="D637" s="6" t="n"/>
      <c r="E637" s="6" t="n"/>
      <c r="F637" s="6" t="n"/>
      <c r="G637" s="6" t="inlineStr">
        <is>
          <t>Prima+</t>
        </is>
      </c>
      <c r="H637" s="6" t="n"/>
      <c r="I637" s="6" t="n"/>
      <c r="J637" s="6" t="n"/>
      <c r="K637" s="6" t="n"/>
      <c r="L637" s="6" t="n"/>
      <c r="M637" s="6" t="n"/>
    </row>
    <row r="638">
      <c r="A638" s="6" t="n">
        <v>637</v>
      </c>
      <c r="B638" s="6" t="inlineStr">
        <is>
          <t>Netflix</t>
        </is>
      </c>
      <c r="C638" s="6" t="inlineStr">
        <is>
          <t>VOYO</t>
        </is>
      </c>
      <c r="D638" s="6" t="inlineStr">
        <is>
          <t>HBO Max</t>
        </is>
      </c>
      <c r="E638" s="6" t="inlineStr">
        <is>
          <t>SkyShowtime</t>
        </is>
      </c>
      <c r="F638" s="6" t="n"/>
      <c r="G638" s="6" t="inlineStr">
        <is>
          <t>Prima+</t>
        </is>
      </c>
      <c r="H638" s="6" t="inlineStr">
        <is>
          <t>Disney+</t>
        </is>
      </c>
      <c r="I638" s="6" t="inlineStr">
        <is>
          <t>Amazon Prime Video</t>
        </is>
      </c>
      <c r="J638" s="6" t="inlineStr">
        <is>
          <t>Apple TV+</t>
        </is>
      </c>
      <c r="K638" s="6" t="n"/>
      <c r="L638" s="6" t="n"/>
      <c r="M638" s="6" t="n"/>
    </row>
    <row r="639">
      <c r="A639" s="6" t="n">
        <v>638</v>
      </c>
      <c r="B639" s="6" t="inlineStr">
        <is>
          <t>Netflix</t>
        </is>
      </c>
      <c r="C639" s="6" t="n"/>
      <c r="D639" s="6" t="inlineStr">
        <is>
          <t>HBO Max</t>
        </is>
      </c>
      <c r="E639" s="6" t="n"/>
      <c r="F639" s="6" t="n"/>
      <c r="G639" s="6" t="inlineStr">
        <is>
          <t>Prima+</t>
        </is>
      </c>
      <c r="H639" s="6" t="n"/>
      <c r="I639" s="6" t="n"/>
      <c r="J639" s="6" t="n"/>
      <c r="K639" s="6" t="n"/>
      <c r="L639" s="6" t="n"/>
      <c r="M639" s="6" t="n"/>
    </row>
    <row r="640">
      <c r="A640" s="6" t="n">
        <v>639</v>
      </c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</row>
    <row r="641">
      <c r="A641" s="6" t="n">
        <v>640</v>
      </c>
      <c r="B641" s="6" t="inlineStr">
        <is>
          <t>Netflix</t>
        </is>
      </c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</row>
    <row r="642">
      <c r="A642" s="6" t="n">
        <v>641</v>
      </c>
      <c r="B642" s="6" t="inlineStr">
        <is>
          <t>Netflix</t>
        </is>
      </c>
      <c r="C642" s="6" t="inlineStr">
        <is>
          <t>VOYO</t>
        </is>
      </c>
      <c r="D642" s="6" t="inlineStr">
        <is>
          <t>HBO Max</t>
        </is>
      </c>
      <c r="E642" s="6" t="inlineStr">
        <is>
          <t>SkyShowtime</t>
        </is>
      </c>
      <c r="F642" s="6" t="inlineStr">
        <is>
          <t>Canal+</t>
        </is>
      </c>
      <c r="G642" s="6" t="inlineStr">
        <is>
          <t>Prima+</t>
        </is>
      </c>
      <c r="H642" s="6" t="inlineStr">
        <is>
          <t>Disney+</t>
        </is>
      </c>
      <c r="I642" s="6" t="inlineStr">
        <is>
          <t>Amazon Prime Video</t>
        </is>
      </c>
      <c r="J642" s="6" t="inlineStr">
        <is>
          <t>Apple TV+</t>
        </is>
      </c>
      <c r="K642" s="6" t="inlineStr">
        <is>
          <t>Discovery+</t>
        </is>
      </c>
      <c r="L642" s="6" t="inlineStr">
        <is>
          <t>amc+</t>
        </is>
      </c>
      <c r="M642" s="6" t="n"/>
    </row>
    <row r="643">
      <c r="A643" s="6" t="n">
        <v>642</v>
      </c>
      <c r="B643" s="6" t="inlineStr">
        <is>
          <t>Netflix</t>
        </is>
      </c>
      <c r="C643" s="6" t="inlineStr">
        <is>
          <t>VOYO</t>
        </is>
      </c>
      <c r="D643" s="6" t="n"/>
      <c r="E643" s="6" t="n"/>
      <c r="F643" s="6" t="inlineStr">
        <is>
          <t>Canal+</t>
        </is>
      </c>
      <c r="G643" s="6" t="inlineStr">
        <is>
          <t>Prima+</t>
        </is>
      </c>
      <c r="H643" s="6" t="n"/>
      <c r="I643" s="6" t="n"/>
      <c r="J643" s="6" t="n"/>
      <c r="K643" s="6" t="n"/>
      <c r="L643" s="6" t="n"/>
      <c r="M643" s="6" t="n"/>
    </row>
    <row r="644">
      <c r="A644" s="6" t="n">
        <v>643</v>
      </c>
      <c r="B644" s="6" t="inlineStr">
        <is>
          <t>Netflix</t>
        </is>
      </c>
      <c r="C644" s="6" t="inlineStr">
        <is>
          <t>VOYO</t>
        </is>
      </c>
      <c r="D644" s="6" t="inlineStr">
        <is>
          <t>HBO Max</t>
        </is>
      </c>
      <c r="E644" s="6" t="n"/>
      <c r="F644" s="6" t="n"/>
      <c r="G644" s="6" t="n"/>
      <c r="H644" s="6" t="inlineStr">
        <is>
          <t>Disney+</t>
        </is>
      </c>
      <c r="I644" s="6" t="n"/>
      <c r="J644" s="6" t="n"/>
      <c r="K644" s="6" t="n"/>
      <c r="L644" s="6" t="n"/>
      <c r="M644" s="6" t="n"/>
    </row>
    <row r="645">
      <c r="A645" s="6" t="n">
        <v>644</v>
      </c>
      <c r="B645" s="6" t="inlineStr">
        <is>
          <t>Netflix</t>
        </is>
      </c>
      <c r="C645" s="6" t="inlineStr">
        <is>
          <t>VOYO</t>
        </is>
      </c>
      <c r="D645" s="6" t="inlineStr">
        <is>
          <t>HBO Max</t>
        </is>
      </c>
      <c r="E645" s="6" t="n"/>
      <c r="F645" s="6" t="inlineStr">
        <is>
          <t>Canal+</t>
        </is>
      </c>
      <c r="G645" s="6" t="inlineStr">
        <is>
          <t>Prima+</t>
        </is>
      </c>
      <c r="H645" s="6" t="n"/>
      <c r="I645" s="6" t="n"/>
      <c r="J645" s="6" t="inlineStr">
        <is>
          <t>Apple TV+</t>
        </is>
      </c>
      <c r="K645" s="6" t="n"/>
      <c r="L645" s="6" t="n"/>
      <c r="M645" s="6" t="n"/>
    </row>
    <row r="646">
      <c r="A646" s="6" t="n">
        <v>645</v>
      </c>
      <c r="B646" s="6" t="inlineStr">
        <is>
          <t>Netflix</t>
        </is>
      </c>
      <c r="C646" s="6" t="inlineStr">
        <is>
          <t>VOYO</t>
        </is>
      </c>
      <c r="D646" s="6" t="n"/>
      <c r="E646" s="6" t="n"/>
      <c r="F646" s="6" t="n"/>
      <c r="G646" s="6" t="n"/>
      <c r="H646" s="6" t="inlineStr">
        <is>
          <t>Disney+</t>
        </is>
      </c>
      <c r="I646" s="6" t="n"/>
      <c r="J646" s="6" t="n"/>
      <c r="K646" s="6" t="n"/>
      <c r="L646" s="6" t="n"/>
      <c r="M646" s="6" t="n"/>
    </row>
    <row r="647">
      <c r="A647" s="6" t="n">
        <v>646</v>
      </c>
      <c r="B647" s="6" t="inlineStr">
        <is>
          <t>Netflix</t>
        </is>
      </c>
      <c r="C647" s="6" t="inlineStr">
        <is>
          <t>VOYO</t>
        </is>
      </c>
      <c r="D647" s="6" t="n"/>
      <c r="E647" s="6" t="n"/>
      <c r="F647" s="6" t="n"/>
      <c r="G647" s="6" t="inlineStr">
        <is>
          <t>Prima+</t>
        </is>
      </c>
      <c r="H647" s="6" t="inlineStr">
        <is>
          <t>Disney+</t>
        </is>
      </c>
      <c r="I647" s="6" t="n"/>
      <c r="J647" s="6" t="n"/>
      <c r="K647" s="6" t="n"/>
      <c r="L647" s="6" t="n"/>
      <c r="M647" s="6" t="n"/>
    </row>
    <row r="648">
      <c r="A648" s="6" t="n">
        <v>647</v>
      </c>
      <c r="B648" s="6" t="inlineStr">
        <is>
          <t>Netflix</t>
        </is>
      </c>
      <c r="C648" s="6" t="inlineStr">
        <is>
          <t>VOYO</t>
        </is>
      </c>
      <c r="D648" s="6" t="inlineStr">
        <is>
          <t>HBO Max</t>
        </is>
      </c>
      <c r="E648" s="6" t="n"/>
      <c r="F648" s="6" t="n"/>
      <c r="G648" s="6" t="n"/>
      <c r="H648" s="6" t="inlineStr">
        <is>
          <t>Disney+</t>
        </is>
      </c>
      <c r="I648" s="6" t="n"/>
      <c r="J648" s="6" t="inlineStr">
        <is>
          <t>Apple TV+</t>
        </is>
      </c>
      <c r="K648" s="6" t="n"/>
      <c r="L648" s="6" t="n"/>
      <c r="M648" s="6" t="n"/>
    </row>
    <row r="649">
      <c r="A649" s="6" t="n">
        <v>648</v>
      </c>
      <c r="B649" s="6" t="inlineStr">
        <is>
          <t>Netflix</t>
        </is>
      </c>
      <c r="C649" s="6" t="inlineStr">
        <is>
          <t>VOYO</t>
        </is>
      </c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</row>
    <row r="650">
      <c r="A650" s="6" t="n">
        <v>649</v>
      </c>
      <c r="B650" s="6" t="n"/>
      <c r="C650" s="6" t="n"/>
      <c r="D650" s="6" t="n"/>
      <c r="E650" s="6" t="n"/>
      <c r="F650" s="6" t="n"/>
      <c r="G650" s="6" t="inlineStr">
        <is>
          <t>Prima+</t>
        </is>
      </c>
      <c r="H650" s="6" t="n"/>
      <c r="I650" s="6" t="n"/>
      <c r="J650" s="6" t="n"/>
      <c r="K650" s="6" t="n"/>
      <c r="L650" s="6" t="n"/>
      <c r="M650" s="6" t="n"/>
    </row>
    <row r="651">
      <c r="A651" s="6" t="n">
        <v>650</v>
      </c>
      <c r="B651" s="6" t="inlineStr">
        <is>
          <t>Netflix</t>
        </is>
      </c>
      <c r="C651" s="6" t="inlineStr">
        <is>
          <t>VOYO</t>
        </is>
      </c>
      <c r="D651" s="6" t="inlineStr">
        <is>
          <t>HBO Max</t>
        </is>
      </c>
      <c r="E651" s="6" t="inlineStr">
        <is>
          <t>SkyShowtime</t>
        </is>
      </c>
      <c r="F651" s="6" t="inlineStr">
        <is>
          <t>Canal+</t>
        </is>
      </c>
      <c r="G651" s="6" t="inlineStr">
        <is>
          <t>Prima+</t>
        </is>
      </c>
      <c r="H651" s="6" t="inlineStr">
        <is>
          <t>Disney+</t>
        </is>
      </c>
      <c r="I651" s="6" t="inlineStr">
        <is>
          <t>Amazon Prime Video</t>
        </is>
      </c>
      <c r="J651" s="6" t="inlineStr">
        <is>
          <t>Apple TV+</t>
        </is>
      </c>
      <c r="K651" s="6" t="n"/>
      <c r="L651" s="6" t="n"/>
      <c r="M651" s="6" t="n"/>
    </row>
    <row r="652">
      <c r="A652" s="6" t="n">
        <v>651</v>
      </c>
      <c r="B652" s="6" t="inlineStr">
        <is>
          <t>Netflix</t>
        </is>
      </c>
      <c r="C652" s="6" t="inlineStr">
        <is>
          <t>VOYO</t>
        </is>
      </c>
      <c r="D652" s="6" t="n"/>
      <c r="E652" s="6" t="n"/>
      <c r="F652" s="6" t="n"/>
      <c r="G652" s="6" t="inlineStr">
        <is>
          <t>Prima+</t>
        </is>
      </c>
      <c r="H652" s="6" t="n"/>
      <c r="I652" s="6" t="n"/>
      <c r="J652" s="6" t="n"/>
      <c r="K652" s="6" t="n"/>
      <c r="L652" s="6" t="n"/>
      <c r="M652" s="6" t="n"/>
    </row>
    <row r="653">
      <c r="A653" s="6" t="n">
        <v>652</v>
      </c>
      <c r="B653" s="6" t="n"/>
      <c r="C653" s="6" t="inlineStr">
        <is>
          <t>VOYO</t>
        </is>
      </c>
      <c r="D653" s="6" t="n"/>
      <c r="E653" s="6" t="n"/>
      <c r="F653" s="6" t="n"/>
      <c r="G653" s="6" t="inlineStr">
        <is>
          <t>Prima+</t>
        </is>
      </c>
      <c r="H653" s="6" t="n"/>
      <c r="I653" s="6" t="n"/>
      <c r="J653" s="6" t="n"/>
      <c r="K653" s="6" t="n"/>
      <c r="L653" s="6" t="n"/>
      <c r="M653" s="6" t="n"/>
    </row>
    <row r="654">
      <c r="A654" s="6" t="n">
        <v>653</v>
      </c>
      <c r="B654" s="6" t="inlineStr">
        <is>
          <t>Netflix</t>
        </is>
      </c>
      <c r="C654" s="6" t="inlineStr">
        <is>
          <t>VOYO</t>
        </is>
      </c>
      <c r="D654" s="6" t="n"/>
      <c r="E654" s="6" t="n"/>
      <c r="F654" s="6" t="n"/>
      <c r="G654" s="6" t="inlineStr">
        <is>
          <t>Prima+</t>
        </is>
      </c>
      <c r="H654" s="6" t="n"/>
      <c r="I654" s="6" t="n"/>
      <c r="J654" s="6" t="n"/>
      <c r="K654" s="6" t="n"/>
      <c r="L654" s="6" t="n"/>
      <c r="M654" s="6" t="n"/>
    </row>
    <row r="655">
      <c r="A655" s="6" t="n">
        <v>654</v>
      </c>
      <c r="B655" s="6" t="inlineStr">
        <is>
          <t>Netflix</t>
        </is>
      </c>
      <c r="C655" s="6" t="inlineStr">
        <is>
          <t>VOYO</t>
        </is>
      </c>
      <c r="D655" s="6" t="inlineStr">
        <is>
          <t>HBO Max</t>
        </is>
      </c>
      <c r="E655" s="6" t="n"/>
      <c r="F655" s="6" t="n"/>
      <c r="G655" s="6" t="inlineStr">
        <is>
          <t>Prima+</t>
        </is>
      </c>
      <c r="H655" s="6" t="inlineStr">
        <is>
          <t>Disney+</t>
        </is>
      </c>
      <c r="I655" s="6" t="inlineStr">
        <is>
          <t>Amazon Prime Video</t>
        </is>
      </c>
      <c r="J655" s="6" t="n"/>
      <c r="K655" s="6" t="inlineStr">
        <is>
          <t>Discovery+</t>
        </is>
      </c>
      <c r="L655" s="6" t="n"/>
      <c r="M655" s="6" t="n"/>
    </row>
    <row r="656">
      <c r="A656" s="6" t="n">
        <v>655</v>
      </c>
      <c r="B656" s="6" t="inlineStr">
        <is>
          <t>Netflix</t>
        </is>
      </c>
      <c r="C656" s="6" t="inlineStr">
        <is>
          <t>VOYO</t>
        </is>
      </c>
      <c r="D656" s="6" t="inlineStr">
        <is>
          <t>HBO Max</t>
        </is>
      </c>
      <c r="E656" s="6" t="n"/>
      <c r="F656" s="6" t="inlineStr">
        <is>
          <t>Canal+</t>
        </is>
      </c>
      <c r="G656" s="6" t="n"/>
      <c r="H656" s="6" t="inlineStr">
        <is>
          <t>Disney+</t>
        </is>
      </c>
      <c r="I656" s="6" t="n"/>
      <c r="J656" s="6" t="n"/>
      <c r="K656" s="6" t="n"/>
      <c r="L656" s="6" t="n"/>
      <c r="M656" s="6" t="n"/>
    </row>
    <row r="657">
      <c r="A657" s="6" t="n">
        <v>656</v>
      </c>
      <c r="B657" s="6" t="inlineStr">
        <is>
          <t>Netflix</t>
        </is>
      </c>
      <c r="C657" s="6" t="inlineStr">
        <is>
          <t>VOYO</t>
        </is>
      </c>
      <c r="D657" s="6" t="inlineStr">
        <is>
          <t>HBO Max</t>
        </is>
      </c>
      <c r="E657" s="6" t="n"/>
      <c r="F657" s="6" t="inlineStr">
        <is>
          <t>Canal+</t>
        </is>
      </c>
      <c r="G657" s="6" t="inlineStr">
        <is>
          <t>Prima+</t>
        </is>
      </c>
      <c r="H657" s="6" t="inlineStr">
        <is>
          <t>Disney+</t>
        </is>
      </c>
      <c r="I657" s="6" t="n"/>
      <c r="J657" s="6" t="n"/>
      <c r="K657" s="6" t="n"/>
      <c r="L657" s="6" t="n"/>
      <c r="M657" s="6" t="n"/>
    </row>
    <row r="658">
      <c r="A658" s="6" t="n">
        <v>657</v>
      </c>
      <c r="B658" s="6" t="inlineStr">
        <is>
          <t>Netflix</t>
        </is>
      </c>
      <c r="C658" s="6" t="inlineStr">
        <is>
          <t>VOYO</t>
        </is>
      </c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</row>
    <row r="659">
      <c r="A659" s="6" t="n">
        <v>658</v>
      </c>
      <c r="B659" s="6" t="inlineStr">
        <is>
          <t>Netflix</t>
        </is>
      </c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</row>
    <row r="660">
      <c r="A660" s="6" t="n">
        <v>659</v>
      </c>
      <c r="B660" s="6" t="inlineStr">
        <is>
          <t>Netflix</t>
        </is>
      </c>
      <c r="C660" s="6" t="inlineStr">
        <is>
          <t>VOYO</t>
        </is>
      </c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</row>
    <row r="661">
      <c r="A661" s="6" t="n">
        <v>660</v>
      </c>
      <c r="B661" s="6" t="inlineStr">
        <is>
          <t>Netflix</t>
        </is>
      </c>
      <c r="C661" s="6" t="inlineStr">
        <is>
          <t>VOYO</t>
        </is>
      </c>
      <c r="D661" s="6" t="inlineStr">
        <is>
          <t>HBO Max</t>
        </is>
      </c>
      <c r="E661" s="6" t="inlineStr">
        <is>
          <t>SkyShowtime</t>
        </is>
      </c>
      <c r="F661" s="6" t="n"/>
      <c r="G661" s="6" t="inlineStr">
        <is>
          <t>Prima+</t>
        </is>
      </c>
      <c r="H661" s="6" t="inlineStr">
        <is>
          <t>Disney+</t>
        </is>
      </c>
      <c r="I661" s="6" t="inlineStr">
        <is>
          <t>Amazon Prime Video</t>
        </is>
      </c>
      <c r="J661" s="6" t="n"/>
      <c r="K661" s="6" t="n"/>
      <c r="L661" s="6" t="n"/>
      <c r="M661" s="6" t="n"/>
    </row>
    <row r="662">
      <c r="A662" s="6" t="n">
        <v>661</v>
      </c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</row>
    <row r="663">
      <c r="A663" s="6" t="n">
        <v>662</v>
      </c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inlineStr">
        <is>
          <t>AXN,FILM*,JOJ CINEMA,PARAMOUNT</t>
        </is>
      </c>
    </row>
    <row r="664">
      <c r="A664" s="6" t="n">
        <v>663</v>
      </c>
      <c r="B664" s="6" t="inlineStr">
        <is>
          <t>Netflix</t>
        </is>
      </c>
      <c r="C664" s="6" t="n"/>
      <c r="D664" s="6" t="n"/>
      <c r="E664" s="6" t="n"/>
      <c r="F664" s="6" t="n"/>
      <c r="G664" s="6" t="inlineStr">
        <is>
          <t>Prima+</t>
        </is>
      </c>
      <c r="H664" s="6" t="n"/>
      <c r="I664" s="6" t="n"/>
      <c r="J664" s="6" t="n"/>
      <c r="K664" s="6" t="n"/>
      <c r="L664" s="6" t="inlineStr">
        <is>
          <t>amc+</t>
        </is>
      </c>
      <c r="M664" s="6" t="n"/>
    </row>
    <row r="665">
      <c r="A665" s="6" t="n">
        <v>664</v>
      </c>
      <c r="B665" s="6" t="inlineStr">
        <is>
          <t>Netflix</t>
        </is>
      </c>
      <c r="C665" s="6" t="inlineStr">
        <is>
          <t>VOYO</t>
        </is>
      </c>
      <c r="D665" s="6" t="inlineStr">
        <is>
          <t>HBO Max</t>
        </is>
      </c>
      <c r="E665" s="6" t="inlineStr">
        <is>
          <t>SkyShowtime</t>
        </is>
      </c>
      <c r="F665" s="6" t="inlineStr">
        <is>
          <t>Canal+</t>
        </is>
      </c>
      <c r="G665" s="6" t="inlineStr">
        <is>
          <t>Prima+</t>
        </is>
      </c>
      <c r="H665" s="6" t="inlineStr">
        <is>
          <t>Disney+</t>
        </is>
      </c>
      <c r="I665" s="6" t="n"/>
      <c r="J665" s="6" t="n"/>
      <c r="K665" s="6" t="n"/>
      <c r="L665" s="6" t="n"/>
      <c r="M665" s="6" t="n"/>
    </row>
    <row r="666">
      <c r="A666" s="6" t="n">
        <v>665</v>
      </c>
      <c r="B666" s="6" t="n"/>
      <c r="C666" s="6" t="n"/>
      <c r="D666" s="6" t="n"/>
      <c r="E666" s="6" t="n"/>
      <c r="F666" s="6" t="n"/>
      <c r="G666" s="6" t="inlineStr">
        <is>
          <t>Prima+</t>
        </is>
      </c>
      <c r="H666" s="6" t="inlineStr">
        <is>
          <t>Disney+</t>
        </is>
      </c>
      <c r="I666" s="6" t="n"/>
      <c r="J666" s="6" t="n"/>
      <c r="K666" s="6" t="inlineStr">
        <is>
          <t>Discovery+</t>
        </is>
      </c>
      <c r="L666" s="6" t="n"/>
      <c r="M666" s="6" t="n"/>
    </row>
    <row r="667">
      <c r="A667" s="6" t="n">
        <v>666</v>
      </c>
      <c r="B667" s="6" t="inlineStr">
        <is>
          <t>Netflix</t>
        </is>
      </c>
      <c r="C667" s="6" t="inlineStr">
        <is>
          <t>VOYO</t>
        </is>
      </c>
      <c r="D667" s="6" t="inlineStr">
        <is>
          <t>HBO Max</t>
        </is>
      </c>
      <c r="E667" s="6" t="inlineStr">
        <is>
          <t>SkyShowtime</t>
        </is>
      </c>
      <c r="F667" s="6" t="inlineStr">
        <is>
          <t>Canal+</t>
        </is>
      </c>
      <c r="G667" s="6" t="inlineStr">
        <is>
          <t>Prima+</t>
        </is>
      </c>
      <c r="H667" s="6" t="inlineStr">
        <is>
          <t>Disney+</t>
        </is>
      </c>
      <c r="I667" s="6" t="inlineStr">
        <is>
          <t>Amazon Prime Video</t>
        </is>
      </c>
      <c r="J667" s="6" t="inlineStr">
        <is>
          <t>Apple TV+</t>
        </is>
      </c>
      <c r="K667" s="6" t="n"/>
      <c r="L667" s="6" t="n"/>
      <c r="M667" s="6" t="n"/>
    </row>
    <row r="668">
      <c r="A668" s="6" t="n">
        <v>667</v>
      </c>
      <c r="B668" s="6" t="inlineStr">
        <is>
          <t>Netflix</t>
        </is>
      </c>
      <c r="C668" s="6" t="inlineStr">
        <is>
          <t>VOYO</t>
        </is>
      </c>
      <c r="D668" s="6" t="inlineStr">
        <is>
          <t>HBO Max</t>
        </is>
      </c>
      <c r="E668" s="6" t="n"/>
      <c r="F668" s="6" t="n"/>
      <c r="G668" s="6" t="n"/>
      <c r="H668" s="6" t="inlineStr">
        <is>
          <t>Disney+</t>
        </is>
      </c>
      <c r="I668" s="6" t="inlineStr">
        <is>
          <t>Amazon Prime Video</t>
        </is>
      </c>
      <c r="J668" s="6" t="n"/>
      <c r="K668" s="6" t="n"/>
      <c r="L668" s="6" t="n"/>
      <c r="M668" s="6" t="n"/>
    </row>
    <row r="669">
      <c r="A669" s="6" t="n">
        <v>668</v>
      </c>
      <c r="B669" s="6" t="inlineStr">
        <is>
          <t>Netflix</t>
        </is>
      </c>
      <c r="C669" s="6" t="inlineStr">
        <is>
          <t>VOYO</t>
        </is>
      </c>
      <c r="D669" s="6" t="inlineStr">
        <is>
          <t>HBO Max</t>
        </is>
      </c>
      <c r="E669" s="6" t="n"/>
      <c r="F669" s="6" t="inlineStr">
        <is>
          <t>Canal+</t>
        </is>
      </c>
      <c r="G669" s="6" t="inlineStr">
        <is>
          <t>Prima+</t>
        </is>
      </c>
      <c r="H669" s="6" t="inlineStr">
        <is>
          <t>Disney+</t>
        </is>
      </c>
      <c r="I669" s="6" t="n"/>
      <c r="J669" s="6" t="n"/>
      <c r="K669" s="6" t="inlineStr">
        <is>
          <t>Discovery+</t>
        </is>
      </c>
      <c r="L669" s="6" t="inlineStr">
        <is>
          <t>amc+</t>
        </is>
      </c>
      <c r="M669" s="6" t="n"/>
    </row>
    <row r="670">
      <c r="A670" s="6" t="n">
        <v>669</v>
      </c>
      <c r="B670" s="6" t="n"/>
      <c r="C670" s="6" t="inlineStr">
        <is>
          <t>VOYO</t>
        </is>
      </c>
      <c r="D670" s="6" t="inlineStr">
        <is>
          <t>HBO Max</t>
        </is>
      </c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</row>
    <row r="671">
      <c r="A671" s="6" t="n">
        <v>670</v>
      </c>
      <c r="B671" s="6" t="inlineStr">
        <is>
          <t>Netflix</t>
        </is>
      </c>
      <c r="C671" s="6" t="n"/>
      <c r="D671" s="6" t="inlineStr">
        <is>
          <t>HBO Max</t>
        </is>
      </c>
      <c r="E671" s="6" t="n"/>
      <c r="F671" s="6" t="n"/>
      <c r="G671" s="6" t="n"/>
      <c r="H671" s="6" t="inlineStr">
        <is>
          <t>Disney+</t>
        </is>
      </c>
      <c r="I671" s="6" t="n"/>
      <c r="J671" s="6" t="n"/>
      <c r="K671" s="6" t="n"/>
      <c r="L671" s="6" t="n"/>
      <c r="M671" s="6" t="n"/>
    </row>
    <row r="672">
      <c r="A672" s="6" t="n">
        <v>671</v>
      </c>
      <c r="B672" s="6" t="inlineStr">
        <is>
          <t>Netflix</t>
        </is>
      </c>
      <c r="C672" s="6" t="inlineStr">
        <is>
          <t>VOYO</t>
        </is>
      </c>
      <c r="D672" s="6" t="inlineStr">
        <is>
          <t>HBO Max</t>
        </is>
      </c>
      <c r="E672" s="6" t="n"/>
      <c r="F672" s="6" t="inlineStr">
        <is>
          <t>Canal+</t>
        </is>
      </c>
      <c r="G672" s="6" t="inlineStr">
        <is>
          <t>Prima+</t>
        </is>
      </c>
      <c r="H672" s="6" t="inlineStr">
        <is>
          <t>Disney+</t>
        </is>
      </c>
      <c r="I672" s="6" t="inlineStr">
        <is>
          <t>Amazon Prime Video</t>
        </is>
      </c>
      <c r="J672" s="6" t="n"/>
      <c r="K672" s="6" t="inlineStr">
        <is>
          <t>Discovery+</t>
        </is>
      </c>
      <c r="L672" s="6" t="n"/>
      <c r="M672" s="6" t="n"/>
    </row>
    <row r="673">
      <c r="A673" s="6" t="n">
        <v>672</v>
      </c>
      <c r="B673" s="6" t="n"/>
      <c r="C673" s="6" t="inlineStr">
        <is>
          <t>VOYO</t>
        </is>
      </c>
      <c r="D673" s="6" t="inlineStr">
        <is>
          <t>HBO Max</t>
        </is>
      </c>
      <c r="E673" s="6" t="n"/>
      <c r="F673" s="6" t="inlineStr">
        <is>
          <t>Canal+</t>
        </is>
      </c>
      <c r="G673" s="6" t="inlineStr">
        <is>
          <t>Prima+</t>
        </is>
      </c>
      <c r="H673" s="6" t="inlineStr">
        <is>
          <t>Disney+</t>
        </is>
      </c>
      <c r="I673" s="6" t="inlineStr">
        <is>
          <t>Amazon Prime Video</t>
        </is>
      </c>
      <c r="J673" s="6" t="n"/>
      <c r="K673" s="6" t="inlineStr">
        <is>
          <t>Discovery+</t>
        </is>
      </c>
      <c r="L673" s="6" t="inlineStr">
        <is>
          <t>amc+</t>
        </is>
      </c>
      <c r="M673" s="6" t="n"/>
    </row>
    <row r="674">
      <c r="A674" s="6" t="n">
        <v>673</v>
      </c>
      <c r="B674" s="6" t="inlineStr">
        <is>
          <t>Netflix</t>
        </is>
      </c>
      <c r="C674" s="6" t="inlineStr">
        <is>
          <t>VOYO</t>
        </is>
      </c>
      <c r="D674" s="6" t="n"/>
      <c r="E674" s="6" t="n"/>
      <c r="F674" s="6" t="n"/>
      <c r="G674" s="6" t="inlineStr">
        <is>
          <t>Prima+</t>
        </is>
      </c>
      <c r="H674" s="6" t="n"/>
      <c r="I674" s="6" t="n"/>
      <c r="J674" s="6" t="n"/>
      <c r="K674" s="6" t="n"/>
      <c r="L674" s="6" t="n"/>
      <c r="M674" s="6" t="n"/>
    </row>
    <row r="675">
      <c r="A675" s="6" t="n">
        <v>674</v>
      </c>
      <c r="B675" s="6" t="inlineStr">
        <is>
          <t>Netflix</t>
        </is>
      </c>
      <c r="C675" s="6" t="inlineStr">
        <is>
          <t>VOYO</t>
        </is>
      </c>
      <c r="D675" s="6" t="n"/>
      <c r="E675" s="6" t="n"/>
      <c r="F675" s="6" t="n"/>
      <c r="G675" s="6" t="inlineStr">
        <is>
          <t>Prima+</t>
        </is>
      </c>
      <c r="H675" s="6" t="n"/>
      <c r="I675" s="6" t="n"/>
      <c r="J675" s="6" t="n"/>
      <c r="K675" s="6" t="n"/>
      <c r="L675" s="6" t="n"/>
      <c r="M675" s="6" t="n"/>
    </row>
    <row r="676">
      <c r="A676" s="6" t="n">
        <v>675</v>
      </c>
      <c r="B676" s="6" t="n"/>
      <c r="C676" s="6" t="inlineStr">
        <is>
          <t>VOYO</t>
        </is>
      </c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</row>
    <row r="677">
      <c r="A677" s="6" t="n">
        <v>676</v>
      </c>
      <c r="B677" s="6" t="inlineStr">
        <is>
          <t>Netflix</t>
        </is>
      </c>
      <c r="C677" s="6" t="n"/>
      <c r="D677" s="6" t="inlineStr">
        <is>
          <t>HBO Max</t>
        </is>
      </c>
      <c r="E677" s="6" t="n"/>
      <c r="F677" s="6" t="n"/>
      <c r="G677" s="6" t="inlineStr">
        <is>
          <t>Prima+</t>
        </is>
      </c>
      <c r="H677" s="6" t="n"/>
      <c r="I677" s="6" t="n"/>
      <c r="J677" s="6" t="n"/>
      <c r="K677" s="6" t="n"/>
      <c r="L677" s="6" t="n"/>
      <c r="M677" s="6" t="n"/>
    </row>
    <row r="678">
      <c r="A678" s="6" t="n">
        <v>677</v>
      </c>
      <c r="B678" s="6" t="n"/>
      <c r="C678" s="6" t="inlineStr">
        <is>
          <t>VOYO</t>
        </is>
      </c>
      <c r="D678" s="6" t="n"/>
      <c r="E678" s="6" t="n"/>
      <c r="F678" s="6" t="n"/>
      <c r="G678" s="6" t="n"/>
      <c r="H678" s="6" t="inlineStr">
        <is>
          <t>Disney+</t>
        </is>
      </c>
      <c r="I678" s="6" t="n"/>
      <c r="J678" s="6" t="n"/>
      <c r="K678" s="6" t="n"/>
      <c r="L678" s="6" t="n"/>
      <c r="M678" s="6" t="n"/>
    </row>
    <row r="679">
      <c r="A679" s="6" t="n">
        <v>678</v>
      </c>
      <c r="B679" s="6" t="inlineStr">
        <is>
          <t>Netflix</t>
        </is>
      </c>
      <c r="C679" s="6" t="inlineStr">
        <is>
          <t>VOYO</t>
        </is>
      </c>
      <c r="D679" s="6" t="inlineStr">
        <is>
          <t>HBO Max</t>
        </is>
      </c>
      <c r="E679" s="6" t="n"/>
      <c r="F679" s="6" t="inlineStr">
        <is>
          <t>Canal+</t>
        </is>
      </c>
      <c r="G679" s="6" t="inlineStr">
        <is>
          <t>Prima+</t>
        </is>
      </c>
      <c r="H679" s="6" t="inlineStr">
        <is>
          <t>Disney+</t>
        </is>
      </c>
      <c r="I679" s="6" t="n"/>
      <c r="J679" s="6" t="n"/>
      <c r="K679" s="6" t="inlineStr">
        <is>
          <t>Discovery+</t>
        </is>
      </c>
      <c r="L679" s="6" t="n"/>
      <c r="M679" s="6" t="n"/>
    </row>
    <row r="680">
      <c r="A680" s="6" t="n">
        <v>679</v>
      </c>
      <c r="B680" s="6" t="inlineStr">
        <is>
          <t>Netflix</t>
        </is>
      </c>
      <c r="C680" s="6" t="inlineStr">
        <is>
          <t>VOYO</t>
        </is>
      </c>
      <c r="D680" s="6" t="inlineStr">
        <is>
          <t>HBO Max</t>
        </is>
      </c>
      <c r="E680" s="6" t="n"/>
      <c r="F680" s="6" t="inlineStr">
        <is>
          <t>Canal+</t>
        </is>
      </c>
      <c r="G680" s="6" t="inlineStr">
        <is>
          <t>Prima+</t>
        </is>
      </c>
      <c r="H680" s="6" t="inlineStr">
        <is>
          <t>Disney+</t>
        </is>
      </c>
      <c r="I680" s="6" t="n"/>
      <c r="J680" s="6" t="n"/>
      <c r="K680" s="6" t="inlineStr">
        <is>
          <t>Discovery+</t>
        </is>
      </c>
      <c r="L680" s="6" t="inlineStr">
        <is>
          <t>amc+</t>
        </is>
      </c>
      <c r="M680" s="6" t="n"/>
    </row>
    <row r="681">
      <c r="A681" s="6" t="n">
        <v>680</v>
      </c>
      <c r="B681" s="6" t="inlineStr">
        <is>
          <t>Netflix</t>
        </is>
      </c>
      <c r="C681" s="6" t="inlineStr">
        <is>
          <t>VOYO</t>
        </is>
      </c>
      <c r="D681" s="6" t="inlineStr">
        <is>
          <t>HBO Max</t>
        </is>
      </c>
      <c r="E681" s="6" t="n"/>
      <c r="F681" s="6" t="n"/>
      <c r="G681" s="6" t="n"/>
      <c r="H681" s="6" t="inlineStr">
        <is>
          <t>Disney+</t>
        </is>
      </c>
      <c r="I681" s="6" t="n"/>
      <c r="J681" s="6" t="n"/>
      <c r="K681" s="6" t="n"/>
      <c r="L681" s="6" t="n"/>
      <c r="M681" s="6" t="n"/>
    </row>
    <row r="682">
      <c r="A682" s="6" t="n">
        <v>681</v>
      </c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</row>
    <row r="683">
      <c r="A683" s="6" t="n">
        <v>682</v>
      </c>
      <c r="B683" s="6" t="inlineStr">
        <is>
          <t>Netflix</t>
        </is>
      </c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</row>
    <row r="684">
      <c r="A684" s="6" t="n">
        <v>683</v>
      </c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inlineStr">
        <is>
          <t>nepoužívám nic</t>
        </is>
      </c>
    </row>
    <row r="685">
      <c r="A685" s="6" t="n">
        <v>684</v>
      </c>
      <c r="B685" s="6" t="inlineStr">
        <is>
          <t>Netflix</t>
        </is>
      </c>
      <c r="C685" s="6" t="inlineStr">
        <is>
          <t>VOYO</t>
        </is>
      </c>
      <c r="D685" s="6" t="inlineStr">
        <is>
          <t>HBO Max</t>
        </is>
      </c>
      <c r="E685" s="6" t="n"/>
      <c r="F685" s="6" t="inlineStr">
        <is>
          <t>Canal+</t>
        </is>
      </c>
      <c r="G685" s="6" t="inlineStr">
        <is>
          <t>Prima+</t>
        </is>
      </c>
      <c r="H685" s="6" t="n"/>
      <c r="I685" s="6" t="n"/>
      <c r="J685" s="6" t="n"/>
      <c r="K685" s="6" t="n"/>
      <c r="L685" s="6" t="n"/>
      <c r="M685" s="6" t="n"/>
    </row>
    <row r="686">
      <c r="A686" s="6" t="n">
        <v>685</v>
      </c>
      <c r="B686" s="6" t="inlineStr">
        <is>
          <t>Netflix</t>
        </is>
      </c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</row>
    <row r="687">
      <c r="A687" s="6" t="n">
        <v>686</v>
      </c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</row>
    <row r="688">
      <c r="A688" s="6" t="n">
        <v>687</v>
      </c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inlineStr">
        <is>
          <t>Nova, Prima, Nova sport5, ČT-Dčko</t>
        </is>
      </c>
    </row>
    <row r="689">
      <c r="A689" s="6" t="n">
        <v>688</v>
      </c>
      <c r="B689" s="6" t="inlineStr">
        <is>
          <t>Netflix</t>
        </is>
      </c>
      <c r="C689" s="6" t="inlineStr">
        <is>
          <t>VOYO</t>
        </is>
      </c>
      <c r="D689" s="6" t="inlineStr">
        <is>
          <t>HBO Max</t>
        </is>
      </c>
      <c r="E689" s="6" t="n"/>
      <c r="F689" s="6" t="inlineStr">
        <is>
          <t>Canal+</t>
        </is>
      </c>
      <c r="G689" s="6" t="inlineStr">
        <is>
          <t>Prima+</t>
        </is>
      </c>
      <c r="H689" s="6" t="inlineStr">
        <is>
          <t>Disney+</t>
        </is>
      </c>
      <c r="I689" s="6" t="n"/>
      <c r="J689" s="6" t="n"/>
      <c r="K689" s="6" t="inlineStr">
        <is>
          <t>Discovery+</t>
        </is>
      </c>
      <c r="L689" s="6" t="inlineStr">
        <is>
          <t>amc+</t>
        </is>
      </c>
      <c r="M689" s="6" t="n"/>
    </row>
    <row r="690">
      <c r="A690" s="6" t="n">
        <v>689</v>
      </c>
      <c r="B690" s="6" t="inlineStr">
        <is>
          <t>Netflix</t>
        </is>
      </c>
      <c r="C690" s="6" t="n"/>
      <c r="D690" s="6" t="inlineStr">
        <is>
          <t>HBO Max</t>
        </is>
      </c>
      <c r="E690" s="6" t="n"/>
      <c r="F690" s="6" t="n"/>
      <c r="G690" s="6" t="n"/>
      <c r="H690" s="6" t="inlineStr">
        <is>
          <t>Disney+</t>
        </is>
      </c>
      <c r="I690" s="6" t="n"/>
      <c r="J690" s="6" t="n"/>
      <c r="K690" s="6" t="n"/>
      <c r="L690" s="6" t="n"/>
      <c r="M690" s="6" t="n"/>
    </row>
    <row r="691">
      <c r="A691" s="6" t="n">
        <v>690</v>
      </c>
      <c r="B691" s="6" t="n"/>
      <c r="C691" s="6" t="inlineStr">
        <is>
          <t>VOYO</t>
        </is>
      </c>
      <c r="D691" s="6" t="n"/>
      <c r="E691" s="6" t="n"/>
      <c r="F691" s="6" t="inlineStr">
        <is>
          <t>Canal+</t>
        </is>
      </c>
      <c r="G691" s="6" t="inlineStr">
        <is>
          <t>Prima+</t>
        </is>
      </c>
      <c r="H691" s="6" t="n"/>
      <c r="I691" s="6" t="n"/>
      <c r="J691" s="6" t="n"/>
      <c r="K691" s="6" t="inlineStr">
        <is>
          <t>Discovery+</t>
        </is>
      </c>
      <c r="L691" s="6" t="n"/>
      <c r="M691" s="6" t="n"/>
    </row>
    <row r="692">
      <c r="A692" s="6" t="n">
        <v>691</v>
      </c>
      <c r="B692" s="6" t="inlineStr">
        <is>
          <t>Netflix</t>
        </is>
      </c>
      <c r="C692" s="6" t="inlineStr">
        <is>
          <t>VOYO</t>
        </is>
      </c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</row>
    <row r="693">
      <c r="A693" s="6" t="n">
        <v>692</v>
      </c>
      <c r="B693" s="6" t="inlineStr">
        <is>
          <t>Netflix</t>
        </is>
      </c>
      <c r="C693" s="6" t="inlineStr">
        <is>
          <t>VOYO</t>
        </is>
      </c>
      <c r="D693" s="6" t="inlineStr">
        <is>
          <t>HBO Max</t>
        </is>
      </c>
      <c r="E693" s="6" t="inlineStr">
        <is>
          <t>SkyShowtime</t>
        </is>
      </c>
      <c r="F693" s="6" t="n"/>
      <c r="G693" s="6" t="n"/>
      <c r="H693" s="6" t="n"/>
      <c r="I693" s="6" t="n"/>
      <c r="J693" s="6" t="n"/>
      <c r="K693" s="6" t="inlineStr">
        <is>
          <t>Discovery+</t>
        </is>
      </c>
      <c r="L693" s="6" t="n"/>
      <c r="M693" s="6" t="n"/>
    </row>
    <row r="694">
      <c r="A694" s="6" t="n">
        <v>693</v>
      </c>
      <c r="B694" s="6" t="inlineStr">
        <is>
          <t>Netflix</t>
        </is>
      </c>
      <c r="C694" s="6" t="inlineStr">
        <is>
          <t>VOYO</t>
        </is>
      </c>
      <c r="D694" s="6" t="inlineStr">
        <is>
          <t>HBO Max</t>
        </is>
      </c>
      <c r="E694" s="6" t="inlineStr">
        <is>
          <t>SkyShowtime</t>
        </is>
      </c>
      <c r="F694" s="6" t="n"/>
      <c r="G694" s="6" t="inlineStr">
        <is>
          <t>Prima+</t>
        </is>
      </c>
      <c r="H694" s="6" t="inlineStr">
        <is>
          <t>Disney+</t>
        </is>
      </c>
      <c r="I694" s="6" t="n"/>
      <c r="J694" s="6" t="n"/>
      <c r="K694" s="6" t="n"/>
      <c r="L694" s="6" t="n"/>
      <c r="M694" s="6" t="n"/>
    </row>
    <row r="695">
      <c r="A695" s="6" t="n">
        <v>694</v>
      </c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inlineStr">
        <is>
          <t>Discovery+</t>
        </is>
      </c>
      <c r="L695" s="6" t="inlineStr">
        <is>
          <t>amc+</t>
        </is>
      </c>
      <c r="M695" s="6" t="n"/>
    </row>
    <row r="696">
      <c r="A696" s="6" t="n">
        <v>695</v>
      </c>
      <c r="B696" s="6" t="inlineStr">
        <is>
          <t>Netflix</t>
        </is>
      </c>
      <c r="C696" s="6" t="inlineStr">
        <is>
          <t>VOYO</t>
        </is>
      </c>
      <c r="D696" s="6" t="inlineStr">
        <is>
          <t>HBO Max</t>
        </is>
      </c>
      <c r="E696" s="6" t="inlineStr">
        <is>
          <t>SkyShowtime</t>
        </is>
      </c>
      <c r="F696" s="6" t="n"/>
      <c r="G696" s="6" t="inlineStr">
        <is>
          <t>Prima+</t>
        </is>
      </c>
      <c r="H696" s="6" t="inlineStr">
        <is>
          <t>Disney+</t>
        </is>
      </c>
      <c r="I696" s="6" t="inlineStr">
        <is>
          <t>Amazon Prime Video</t>
        </is>
      </c>
      <c r="J696" s="6" t="n"/>
      <c r="K696" s="6" t="n"/>
      <c r="L696" s="6" t="n"/>
      <c r="M696" s="6" t="n"/>
    </row>
    <row r="697">
      <c r="A697" s="6" t="n">
        <v>696</v>
      </c>
      <c r="B697" s="6" t="inlineStr">
        <is>
          <t>Netflix</t>
        </is>
      </c>
      <c r="C697" s="6" t="inlineStr">
        <is>
          <t>VOYO</t>
        </is>
      </c>
      <c r="D697" s="6" t="n"/>
      <c r="E697" s="6" t="n"/>
      <c r="F697" s="6" t="n"/>
      <c r="G697" s="6" t="inlineStr">
        <is>
          <t>Prima+</t>
        </is>
      </c>
      <c r="H697" s="6" t="n"/>
      <c r="I697" s="6" t="n"/>
      <c r="J697" s="6" t="n"/>
      <c r="K697" s="6" t="n"/>
      <c r="L697" s="6" t="inlineStr">
        <is>
          <t>amc+</t>
        </is>
      </c>
      <c r="M697" s="6" t="n"/>
    </row>
    <row r="698">
      <c r="A698" s="6" t="n">
        <v>697</v>
      </c>
      <c r="B698" s="6" t="inlineStr">
        <is>
          <t>Netflix</t>
        </is>
      </c>
      <c r="C698" s="6" t="inlineStr">
        <is>
          <t>VOYO</t>
        </is>
      </c>
      <c r="D698" s="6" t="n"/>
      <c r="E698" s="6" t="n"/>
      <c r="F698" s="6" t="n"/>
      <c r="G698" s="6" t="inlineStr">
        <is>
          <t>Prima+</t>
        </is>
      </c>
      <c r="H698" s="6" t="n"/>
      <c r="I698" s="6" t="n"/>
      <c r="J698" s="6" t="n"/>
      <c r="K698" s="6" t="n"/>
      <c r="L698" s="6" t="n"/>
      <c r="M698" s="6" t="n"/>
    </row>
    <row r="699">
      <c r="A699" s="6" t="n">
        <v>698</v>
      </c>
      <c r="B699" s="6" t="inlineStr">
        <is>
          <t>Netflix</t>
        </is>
      </c>
      <c r="C699" s="6" t="inlineStr">
        <is>
          <t>VOYO</t>
        </is>
      </c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</row>
    <row r="700">
      <c r="A700" s="6" t="n">
        <v>699</v>
      </c>
      <c r="B700" s="6" t="inlineStr">
        <is>
          <t>Netflix</t>
        </is>
      </c>
      <c r="C700" s="6" t="inlineStr">
        <is>
          <t>VOYO</t>
        </is>
      </c>
      <c r="D700" s="6" t="inlineStr">
        <is>
          <t>HBO Max</t>
        </is>
      </c>
      <c r="E700" s="6" t="inlineStr">
        <is>
          <t>SkyShowtime</t>
        </is>
      </c>
      <c r="F700" s="6" t="inlineStr">
        <is>
          <t>Canal+</t>
        </is>
      </c>
      <c r="G700" s="6" t="n"/>
      <c r="H700" s="6" t="n"/>
      <c r="I700" s="6" t="n"/>
      <c r="J700" s="6" t="n"/>
      <c r="K700" s="6" t="n"/>
      <c r="L700" s="6" t="n"/>
      <c r="M700" s="6" t="n"/>
    </row>
    <row r="701">
      <c r="A701" s="6" t="n">
        <v>700</v>
      </c>
      <c r="B701" s="6" t="inlineStr">
        <is>
          <t>Netflix</t>
        </is>
      </c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</row>
    <row r="702">
      <c r="A702" s="6" t="n">
        <v>701</v>
      </c>
      <c r="B702" s="6" t="inlineStr">
        <is>
          <t>Netflix</t>
        </is>
      </c>
      <c r="C702" s="6" t="inlineStr">
        <is>
          <t>VOYO</t>
        </is>
      </c>
      <c r="D702" s="6" t="inlineStr">
        <is>
          <t>HBO Max</t>
        </is>
      </c>
      <c r="E702" s="6" t="n"/>
      <c r="F702" s="6" t="inlineStr">
        <is>
          <t>Canal+</t>
        </is>
      </c>
      <c r="G702" s="6" t="inlineStr">
        <is>
          <t>Prima+</t>
        </is>
      </c>
      <c r="H702" s="6" t="inlineStr">
        <is>
          <t>Disney+</t>
        </is>
      </c>
      <c r="I702" s="6" t="n"/>
      <c r="J702" s="6" t="n"/>
      <c r="K702" s="6" t="n"/>
      <c r="L702" s="6" t="n"/>
      <c r="M702" s="6" t="n"/>
    </row>
    <row r="703">
      <c r="A703" s="6" t="n">
        <v>702</v>
      </c>
      <c r="B703" s="6" t="inlineStr">
        <is>
          <t>Netflix</t>
        </is>
      </c>
      <c r="C703" s="6" t="inlineStr">
        <is>
          <t>VOYO</t>
        </is>
      </c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</row>
    <row r="704">
      <c r="A704" s="6" t="n">
        <v>703</v>
      </c>
      <c r="B704" s="6" t="inlineStr">
        <is>
          <t>Netflix</t>
        </is>
      </c>
      <c r="C704" s="6" t="inlineStr">
        <is>
          <t>VOYO</t>
        </is>
      </c>
      <c r="D704" s="6" t="inlineStr">
        <is>
          <t>HBO Max</t>
        </is>
      </c>
      <c r="E704" s="6" t="n"/>
      <c r="F704" s="6" t="n"/>
      <c r="G704" s="6" t="n"/>
      <c r="H704" s="6" t="inlineStr">
        <is>
          <t>Disney+</t>
        </is>
      </c>
      <c r="I704" s="6" t="n"/>
      <c r="J704" s="6" t="n"/>
      <c r="K704" s="6" t="n"/>
      <c r="L704" s="6" t="n"/>
      <c r="M704" s="6" t="n"/>
    </row>
    <row r="705">
      <c r="A705" s="6" t="n">
        <v>704</v>
      </c>
      <c r="B705" s="6" t="inlineStr">
        <is>
          <t>Netflix</t>
        </is>
      </c>
      <c r="C705" s="6" t="inlineStr">
        <is>
          <t>VOYO</t>
        </is>
      </c>
      <c r="D705" s="6" t="inlineStr">
        <is>
          <t>HBO Max</t>
        </is>
      </c>
      <c r="E705" s="6" t="n"/>
      <c r="F705" s="6" t="n"/>
      <c r="G705" s="6" t="n"/>
      <c r="H705" s="6" t="inlineStr">
        <is>
          <t>Disney+</t>
        </is>
      </c>
      <c r="I705" s="6" t="n"/>
      <c r="J705" s="6" t="inlineStr">
        <is>
          <t>Apple TV+</t>
        </is>
      </c>
      <c r="K705" s="6" t="n"/>
      <c r="L705" s="6" t="n"/>
      <c r="M705" s="6" t="n"/>
    </row>
    <row r="706">
      <c r="A706" s="6" t="n">
        <v>705</v>
      </c>
      <c r="B706" s="6" t="inlineStr">
        <is>
          <t>Netflix</t>
        </is>
      </c>
      <c r="C706" s="6" t="n"/>
      <c r="D706" s="6" t="n"/>
      <c r="E706" s="6" t="n"/>
      <c r="F706" s="6" t="n"/>
      <c r="G706" s="6" t="inlineStr">
        <is>
          <t>Prima+</t>
        </is>
      </c>
      <c r="H706" s="6" t="inlineStr">
        <is>
          <t>Disney+</t>
        </is>
      </c>
      <c r="I706" s="6" t="n"/>
      <c r="J706" s="6" t="n"/>
      <c r="K706" s="6" t="n"/>
      <c r="L706" s="6" t="inlineStr">
        <is>
          <t>amc+</t>
        </is>
      </c>
      <c r="M706" s="6" t="n"/>
    </row>
    <row r="707">
      <c r="A707" s="6" t="n">
        <v>706</v>
      </c>
      <c r="B707" s="6" t="inlineStr">
        <is>
          <t>Netflix</t>
        </is>
      </c>
      <c r="C707" s="6" t="inlineStr">
        <is>
          <t>VOYO</t>
        </is>
      </c>
      <c r="D707" s="6" t="inlineStr">
        <is>
          <t>HBO Max</t>
        </is>
      </c>
      <c r="E707" s="6" t="inlineStr">
        <is>
          <t>SkyShowtime</t>
        </is>
      </c>
      <c r="F707" s="6" t="inlineStr">
        <is>
          <t>Canal+</t>
        </is>
      </c>
      <c r="G707" s="6" t="inlineStr">
        <is>
          <t>Prima+</t>
        </is>
      </c>
      <c r="H707" s="6" t="inlineStr">
        <is>
          <t>Disney+</t>
        </is>
      </c>
      <c r="I707" s="6" t="n"/>
      <c r="J707" s="6" t="n"/>
      <c r="K707" s="6" t="n"/>
      <c r="L707" s="6" t="n"/>
      <c r="M707" s="6" t="n"/>
    </row>
    <row r="708">
      <c r="A708" s="6" t="n">
        <v>707</v>
      </c>
      <c r="B708" s="6" t="inlineStr">
        <is>
          <t>Netflix</t>
        </is>
      </c>
      <c r="C708" s="6" t="inlineStr">
        <is>
          <t>VOYO</t>
        </is>
      </c>
      <c r="D708" s="6" t="n"/>
      <c r="E708" s="6" t="n"/>
      <c r="F708" s="6" t="n"/>
      <c r="G708" s="6" t="n"/>
      <c r="H708" s="6" t="n"/>
      <c r="I708" s="6" t="n"/>
      <c r="J708" s="6" t="n"/>
      <c r="K708" s="6" t="inlineStr">
        <is>
          <t>Discovery+</t>
        </is>
      </c>
      <c r="L708" s="6" t="n"/>
      <c r="M708" s="6" t="n"/>
    </row>
    <row r="709">
      <c r="A709" s="6" t="n">
        <v>708</v>
      </c>
      <c r="B709" s="6" t="inlineStr">
        <is>
          <t>Netflix</t>
        </is>
      </c>
      <c r="C709" s="6" t="inlineStr">
        <is>
          <t>VOYO</t>
        </is>
      </c>
      <c r="D709" s="6" t="inlineStr">
        <is>
          <t>HBO Max</t>
        </is>
      </c>
      <c r="E709" s="6" t="inlineStr">
        <is>
          <t>SkyShowtime</t>
        </is>
      </c>
      <c r="F709" s="6" t="n"/>
      <c r="G709" s="6" t="n"/>
      <c r="H709" s="6" t="inlineStr">
        <is>
          <t>Disney+</t>
        </is>
      </c>
      <c r="I709" s="6" t="inlineStr">
        <is>
          <t>Amazon Prime Video</t>
        </is>
      </c>
      <c r="J709" s="6" t="inlineStr">
        <is>
          <t>Apple TV+</t>
        </is>
      </c>
      <c r="K709" s="6" t="inlineStr">
        <is>
          <t>Discovery+</t>
        </is>
      </c>
      <c r="L709" s="6" t="n"/>
      <c r="M709" s="6" t="n"/>
    </row>
    <row r="710">
      <c r="A710" s="6" t="n">
        <v>709</v>
      </c>
      <c r="B710" s="6" t="inlineStr">
        <is>
          <t>Netflix</t>
        </is>
      </c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</row>
    <row r="711">
      <c r="A711" s="6" t="n">
        <v>710</v>
      </c>
      <c r="B711" s="6" t="n"/>
      <c r="C711" s="6" t="n"/>
      <c r="D711" s="6" t="inlineStr">
        <is>
          <t>HBO Max</t>
        </is>
      </c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</row>
    <row r="712">
      <c r="A712" s="6" t="n">
        <v>711</v>
      </c>
      <c r="B712" s="6" t="inlineStr">
        <is>
          <t>Netflix</t>
        </is>
      </c>
      <c r="C712" s="6" t="n"/>
      <c r="D712" s="6" t="inlineStr">
        <is>
          <t>HBO Max</t>
        </is>
      </c>
      <c r="E712" s="6" t="n"/>
      <c r="F712" s="6" t="inlineStr">
        <is>
          <t>Canal+</t>
        </is>
      </c>
      <c r="G712" s="6" t="inlineStr">
        <is>
          <t>Prima+</t>
        </is>
      </c>
      <c r="H712" s="6" t="inlineStr">
        <is>
          <t>Disney+</t>
        </is>
      </c>
      <c r="I712" s="6" t="n"/>
      <c r="J712" s="6" t="n"/>
      <c r="K712" s="6" t="inlineStr">
        <is>
          <t>Discovery+</t>
        </is>
      </c>
      <c r="L712" s="6" t="inlineStr">
        <is>
          <t>amc+</t>
        </is>
      </c>
      <c r="M712" s="6" t="n"/>
    </row>
    <row r="713">
      <c r="A713" s="6" t="n">
        <v>712</v>
      </c>
      <c r="B713" s="6" t="inlineStr">
        <is>
          <t>Netflix</t>
        </is>
      </c>
      <c r="C713" s="6" t="inlineStr">
        <is>
          <t>VOYO</t>
        </is>
      </c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</row>
    <row r="714">
      <c r="A714" s="6" t="n">
        <v>713</v>
      </c>
      <c r="B714" s="6" t="inlineStr">
        <is>
          <t>Netflix</t>
        </is>
      </c>
      <c r="C714" s="6" t="inlineStr">
        <is>
          <t>VOYO</t>
        </is>
      </c>
      <c r="D714" s="6" t="n"/>
      <c r="E714" s="6" t="n"/>
      <c r="F714" s="6" t="n"/>
      <c r="G714" s="6" t="inlineStr">
        <is>
          <t>Prima+</t>
        </is>
      </c>
      <c r="H714" s="6" t="n"/>
      <c r="I714" s="6" t="n"/>
      <c r="J714" s="6" t="n"/>
      <c r="K714" s="6" t="n"/>
      <c r="L714" s="6" t="n"/>
      <c r="M714" s="6" t="n"/>
    </row>
    <row r="715">
      <c r="A715" s="6" t="n">
        <v>714</v>
      </c>
      <c r="B715" s="6" t="inlineStr">
        <is>
          <t>Netflix</t>
        </is>
      </c>
      <c r="C715" s="6" t="inlineStr">
        <is>
          <t>VOYO</t>
        </is>
      </c>
      <c r="D715" s="6" t="inlineStr">
        <is>
          <t>HBO Max</t>
        </is>
      </c>
      <c r="E715" s="6" t="inlineStr">
        <is>
          <t>SkyShowtime</t>
        </is>
      </c>
      <c r="F715" s="6" t="inlineStr">
        <is>
          <t>Canal+</t>
        </is>
      </c>
      <c r="G715" s="6" t="inlineStr">
        <is>
          <t>Prima+</t>
        </is>
      </c>
      <c r="H715" s="6" t="inlineStr">
        <is>
          <t>Disney+</t>
        </is>
      </c>
      <c r="I715" s="6" t="inlineStr">
        <is>
          <t>Amazon Prime Video</t>
        </is>
      </c>
      <c r="J715" s="6" t="n"/>
      <c r="K715" s="6" t="inlineStr">
        <is>
          <t>Discovery+</t>
        </is>
      </c>
      <c r="L715" s="6" t="inlineStr">
        <is>
          <t>amc+</t>
        </is>
      </c>
      <c r="M715" s="6" t="n"/>
    </row>
    <row r="716">
      <c r="A716" s="6" t="n">
        <v>715</v>
      </c>
      <c r="B716" s="6" t="inlineStr">
        <is>
          <t>Netflix</t>
        </is>
      </c>
      <c r="C716" s="6" t="inlineStr">
        <is>
          <t>VOYO</t>
        </is>
      </c>
      <c r="D716" s="6" t="inlineStr">
        <is>
          <t>HBO Max</t>
        </is>
      </c>
      <c r="E716" s="6" t="n"/>
      <c r="F716" s="6" t="n"/>
      <c r="G716" s="6" t="n"/>
      <c r="H716" s="6" t="inlineStr">
        <is>
          <t>Disney+</t>
        </is>
      </c>
      <c r="I716" s="6" t="n"/>
      <c r="J716" s="6" t="n"/>
      <c r="K716" s="6" t="n"/>
      <c r="L716" s="6" t="inlineStr">
        <is>
          <t>amc+</t>
        </is>
      </c>
      <c r="M716" s="6" t="n"/>
    </row>
    <row r="717">
      <c r="A717" s="6" t="n">
        <v>716</v>
      </c>
      <c r="B717" s="6" t="inlineStr">
        <is>
          <t>Netflix</t>
        </is>
      </c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</row>
    <row r="718">
      <c r="A718" s="6" t="n">
        <v>717</v>
      </c>
      <c r="B718" s="6" t="inlineStr">
        <is>
          <t>Netflix</t>
        </is>
      </c>
      <c r="C718" s="6" t="inlineStr">
        <is>
          <t>VOYO</t>
        </is>
      </c>
      <c r="D718" s="6" t="n"/>
      <c r="E718" s="6" t="n"/>
      <c r="F718" s="6" t="n"/>
      <c r="G718" s="6" t="inlineStr">
        <is>
          <t>Prima+</t>
        </is>
      </c>
      <c r="H718" s="6" t="n"/>
      <c r="I718" s="6" t="n"/>
      <c r="J718" s="6" t="n"/>
      <c r="K718" s="6" t="inlineStr">
        <is>
          <t>Discovery+</t>
        </is>
      </c>
      <c r="L718" s="6" t="inlineStr">
        <is>
          <t>amc+</t>
        </is>
      </c>
      <c r="M718" s="6" t="n"/>
    </row>
    <row r="719">
      <c r="A719" s="6" t="n">
        <v>718</v>
      </c>
      <c r="B719" s="6" t="inlineStr">
        <is>
          <t>Netflix</t>
        </is>
      </c>
      <c r="C719" s="6" t="inlineStr">
        <is>
          <t>VOYO</t>
        </is>
      </c>
      <c r="D719" s="6" t="inlineStr">
        <is>
          <t>HBO Max</t>
        </is>
      </c>
      <c r="E719" s="6" t="inlineStr">
        <is>
          <t>SkyShowtime</t>
        </is>
      </c>
      <c r="F719" s="6" t="inlineStr">
        <is>
          <t>Canal+</t>
        </is>
      </c>
      <c r="G719" s="6" t="inlineStr">
        <is>
          <t>Prima+</t>
        </is>
      </c>
      <c r="H719" s="6" t="inlineStr">
        <is>
          <t>Disney+</t>
        </is>
      </c>
      <c r="I719" s="6" t="n"/>
      <c r="J719" s="6" t="n"/>
      <c r="K719" s="6" t="inlineStr">
        <is>
          <t>Discovery+</t>
        </is>
      </c>
      <c r="L719" s="6" t="inlineStr">
        <is>
          <t>amc+</t>
        </is>
      </c>
      <c r="M719" s="6" t="n"/>
    </row>
    <row r="720">
      <c r="A720" s="6" t="n">
        <v>719</v>
      </c>
      <c r="B720" s="6" t="inlineStr">
        <is>
          <t>Netflix</t>
        </is>
      </c>
      <c r="C720" s="6" t="n"/>
      <c r="D720" s="6" t="inlineStr">
        <is>
          <t>HBO Max</t>
        </is>
      </c>
      <c r="E720" s="6" t="n"/>
      <c r="F720" s="6" t="n"/>
      <c r="G720" s="6" t="n"/>
      <c r="H720" s="6" t="n"/>
      <c r="I720" s="6" t="n"/>
      <c r="J720" s="6" t="inlineStr">
        <is>
          <t>Apple TV+</t>
        </is>
      </c>
      <c r="K720" s="6" t="n"/>
      <c r="L720" s="6" t="n"/>
      <c r="M720" s="6" t="n"/>
    </row>
    <row r="721">
      <c r="A721" s="6" t="n">
        <v>720</v>
      </c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inlineStr">
        <is>
          <t>Apple TV+</t>
        </is>
      </c>
      <c r="K721" s="6" t="n"/>
      <c r="L721" s="6" t="n"/>
      <c r="M721" s="6" t="n"/>
    </row>
    <row r="722">
      <c r="A722" s="6" t="n">
        <v>721</v>
      </c>
      <c r="B722" s="6" t="inlineStr">
        <is>
          <t>Netflix</t>
        </is>
      </c>
      <c r="C722" s="6" t="n"/>
      <c r="D722" s="6" t="inlineStr">
        <is>
          <t>HBO Max</t>
        </is>
      </c>
      <c r="E722" s="6" t="n"/>
      <c r="F722" s="6" t="inlineStr">
        <is>
          <t>Canal+</t>
        </is>
      </c>
      <c r="G722" s="6" t="n"/>
      <c r="H722" s="6" t="inlineStr">
        <is>
          <t>Disney+</t>
        </is>
      </c>
      <c r="I722" s="6" t="n"/>
      <c r="J722" s="6" t="n"/>
      <c r="K722" s="6" t="n"/>
      <c r="L722" s="6" t="n"/>
      <c r="M722" s="6" t="n"/>
    </row>
    <row r="723">
      <c r="A723" s="6" t="n">
        <v>722</v>
      </c>
      <c r="B723" s="6" t="inlineStr">
        <is>
          <t>Netflix</t>
        </is>
      </c>
      <c r="C723" s="6" t="inlineStr">
        <is>
          <t>VOYO</t>
        </is>
      </c>
      <c r="D723" s="6" t="inlineStr">
        <is>
          <t>HBO Max</t>
        </is>
      </c>
      <c r="E723" s="6" t="inlineStr">
        <is>
          <t>SkyShowtime</t>
        </is>
      </c>
      <c r="F723" s="6" t="inlineStr">
        <is>
          <t>Canal+</t>
        </is>
      </c>
      <c r="G723" s="6" t="inlineStr">
        <is>
          <t>Prima+</t>
        </is>
      </c>
      <c r="H723" s="6" t="inlineStr">
        <is>
          <t>Disney+</t>
        </is>
      </c>
      <c r="I723" s="6" t="inlineStr">
        <is>
          <t>Amazon Prime Video</t>
        </is>
      </c>
      <c r="J723" s="6" t="inlineStr">
        <is>
          <t>Apple TV+</t>
        </is>
      </c>
      <c r="K723" s="6" t="inlineStr">
        <is>
          <t>Discovery+</t>
        </is>
      </c>
      <c r="L723" s="6" t="n"/>
      <c r="M723" s="6" t="n"/>
    </row>
    <row r="724">
      <c r="A724" s="6" t="n">
        <v>723</v>
      </c>
      <c r="B724" s="6" t="inlineStr">
        <is>
          <t>Netflix</t>
        </is>
      </c>
      <c r="C724" s="6" t="inlineStr">
        <is>
          <t>VOYO</t>
        </is>
      </c>
      <c r="D724" s="6" t="inlineStr">
        <is>
          <t>HBO Max</t>
        </is>
      </c>
      <c r="E724" s="6" t="n"/>
      <c r="F724" s="6" t="n"/>
      <c r="G724" s="6" t="inlineStr">
        <is>
          <t>Prima+</t>
        </is>
      </c>
      <c r="H724" s="6" t="inlineStr">
        <is>
          <t>Disney+</t>
        </is>
      </c>
      <c r="I724" s="6" t="inlineStr">
        <is>
          <t>Amazon Prime Video</t>
        </is>
      </c>
      <c r="J724" s="6" t="n"/>
      <c r="K724" s="6" t="n"/>
      <c r="L724" s="6" t="n"/>
      <c r="M724" s="6" t="n"/>
    </row>
    <row r="725">
      <c r="A725" s="6" t="n">
        <v>724</v>
      </c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inlineStr">
        <is>
          <t>Nepož žádné</t>
        </is>
      </c>
    </row>
    <row r="726">
      <c r="A726" s="6" t="n">
        <v>725</v>
      </c>
      <c r="B726" s="6" t="inlineStr">
        <is>
          <t>Netflix</t>
        </is>
      </c>
      <c r="C726" s="6" t="inlineStr">
        <is>
          <t>VOYO</t>
        </is>
      </c>
      <c r="D726" s="6" t="inlineStr">
        <is>
          <t>HBO Max</t>
        </is>
      </c>
      <c r="E726" s="6" t="inlineStr">
        <is>
          <t>SkyShowtime</t>
        </is>
      </c>
      <c r="F726" s="6" t="inlineStr">
        <is>
          <t>Canal+</t>
        </is>
      </c>
      <c r="G726" s="6" t="inlineStr">
        <is>
          <t>Prima+</t>
        </is>
      </c>
      <c r="H726" s="6" t="inlineStr">
        <is>
          <t>Disney+</t>
        </is>
      </c>
      <c r="I726" s="6" t="inlineStr">
        <is>
          <t>Amazon Prime Video</t>
        </is>
      </c>
      <c r="J726" s="6" t="inlineStr">
        <is>
          <t>Apple TV+</t>
        </is>
      </c>
      <c r="K726" s="6" t="n"/>
      <c r="L726" s="6" t="n"/>
      <c r="M726" s="6" t="n"/>
    </row>
    <row r="727">
      <c r="A727" s="6" t="n">
        <v>726</v>
      </c>
      <c r="B727" s="6" t="n"/>
      <c r="C727" s="6" t="inlineStr">
        <is>
          <t>VOYO</t>
        </is>
      </c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</row>
    <row r="728">
      <c r="A728" s="6" t="n">
        <v>727</v>
      </c>
      <c r="B728" s="6" t="inlineStr">
        <is>
          <t>Netflix</t>
        </is>
      </c>
      <c r="C728" s="6" t="inlineStr">
        <is>
          <t>VOYO</t>
        </is>
      </c>
      <c r="D728" s="6" t="inlineStr">
        <is>
          <t>HBO Max</t>
        </is>
      </c>
      <c r="E728" s="6" t="inlineStr">
        <is>
          <t>SkyShowtime</t>
        </is>
      </c>
      <c r="F728" s="6" t="n"/>
      <c r="G728" s="6" t="inlineStr">
        <is>
          <t>Prima+</t>
        </is>
      </c>
      <c r="H728" s="6" t="inlineStr">
        <is>
          <t>Disney+</t>
        </is>
      </c>
      <c r="I728" s="6" t="inlineStr">
        <is>
          <t>Amazon Prime Video</t>
        </is>
      </c>
      <c r="J728" s="6" t="inlineStr">
        <is>
          <t>Apple TV+</t>
        </is>
      </c>
      <c r="K728" s="6" t="n"/>
      <c r="L728" s="6" t="n"/>
      <c r="M728" s="6" t="n"/>
    </row>
    <row r="729">
      <c r="A729" s="6" t="n">
        <v>728</v>
      </c>
      <c r="B729" s="6" t="inlineStr">
        <is>
          <t>Netflix</t>
        </is>
      </c>
      <c r="C729" s="6" t="inlineStr">
        <is>
          <t>VOYO</t>
        </is>
      </c>
      <c r="D729" s="6" t="inlineStr">
        <is>
          <t>HBO Max</t>
        </is>
      </c>
      <c r="E729" s="6" t="n"/>
      <c r="F729" s="6" t="n"/>
      <c r="G729" s="6" t="inlineStr">
        <is>
          <t>Prima+</t>
        </is>
      </c>
      <c r="H729" s="6" t="inlineStr">
        <is>
          <t>Disney+</t>
        </is>
      </c>
      <c r="I729" s="6" t="n"/>
      <c r="J729" s="6" t="n"/>
      <c r="K729" s="6" t="n"/>
      <c r="L729" s="6" t="n"/>
      <c r="M729" s="6" t="n"/>
    </row>
    <row r="730">
      <c r="A730" s="6" t="n">
        <v>729</v>
      </c>
      <c r="B730" s="6" t="n"/>
      <c r="C730" s="6" t="inlineStr">
        <is>
          <t>VOYO</t>
        </is>
      </c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</row>
    <row r="731">
      <c r="A731" s="6" t="n">
        <v>730</v>
      </c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</row>
    <row r="732">
      <c r="A732" s="6" t="n">
        <v>731</v>
      </c>
      <c r="B732" s="6" t="inlineStr">
        <is>
          <t>Netflix</t>
        </is>
      </c>
      <c r="C732" s="6" t="n"/>
      <c r="D732" s="6" t="n"/>
      <c r="E732" s="6" t="n"/>
      <c r="F732" s="6" t="inlineStr">
        <is>
          <t>Canal+</t>
        </is>
      </c>
      <c r="G732" s="6" t="n"/>
      <c r="H732" s="6" t="n"/>
      <c r="I732" s="6" t="n"/>
      <c r="J732" s="6" t="n"/>
      <c r="K732" s="6" t="n"/>
      <c r="L732" s="6" t="n"/>
      <c r="M732" s="6" t="n"/>
    </row>
    <row r="733">
      <c r="A733" s="6" t="n">
        <v>732</v>
      </c>
      <c r="B733" s="6" t="inlineStr">
        <is>
          <t>Netflix</t>
        </is>
      </c>
      <c r="C733" s="6" t="inlineStr">
        <is>
          <t>VOYO</t>
        </is>
      </c>
      <c r="D733" s="6" t="inlineStr">
        <is>
          <t>HBO Max</t>
        </is>
      </c>
      <c r="E733" s="6" t="n"/>
      <c r="F733" s="6" t="n"/>
      <c r="G733" s="6" t="inlineStr">
        <is>
          <t>Prima+</t>
        </is>
      </c>
      <c r="H733" s="6" t="inlineStr">
        <is>
          <t>Disney+</t>
        </is>
      </c>
      <c r="I733" s="6" t="n"/>
      <c r="J733" s="6" t="n"/>
      <c r="K733" s="6" t="n"/>
      <c r="L733" s="6" t="n"/>
      <c r="M733" s="6" t="n"/>
    </row>
    <row r="734">
      <c r="A734" s="6" t="n">
        <v>733</v>
      </c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</row>
    <row r="735">
      <c r="A735" s="6" t="n">
        <v>734</v>
      </c>
      <c r="B735" s="6" t="inlineStr">
        <is>
          <t>Netflix</t>
        </is>
      </c>
      <c r="C735" s="6" t="inlineStr">
        <is>
          <t>VOYO</t>
        </is>
      </c>
      <c r="D735" s="6" t="inlineStr">
        <is>
          <t>HBO Max</t>
        </is>
      </c>
      <c r="E735" s="6" t="n"/>
      <c r="F735" s="6" t="n"/>
      <c r="G735" s="6" t="inlineStr">
        <is>
          <t>Prima+</t>
        </is>
      </c>
      <c r="H735" s="6" t="n"/>
      <c r="I735" s="6" t="n"/>
      <c r="J735" s="6" t="n"/>
      <c r="K735" s="6" t="n"/>
      <c r="L735" s="6" t="n"/>
      <c r="M735" s="6" t="n"/>
    </row>
    <row r="736">
      <c r="A736" s="6" t="n">
        <v>735</v>
      </c>
      <c r="B736" s="6" t="inlineStr">
        <is>
          <t>Netflix</t>
        </is>
      </c>
      <c r="C736" s="6" t="inlineStr">
        <is>
          <t>VOYO</t>
        </is>
      </c>
      <c r="D736" s="6" t="inlineStr">
        <is>
          <t>HBO Max</t>
        </is>
      </c>
      <c r="E736" s="6" t="inlineStr">
        <is>
          <t>SkyShowtime</t>
        </is>
      </c>
      <c r="F736" s="6" t="n"/>
      <c r="G736" s="6" t="n"/>
      <c r="H736" s="6" t="inlineStr">
        <is>
          <t>Disney+</t>
        </is>
      </c>
      <c r="I736" s="6" t="n"/>
      <c r="J736" s="6" t="n"/>
      <c r="K736" s="6" t="n"/>
      <c r="L736" s="6" t="n"/>
      <c r="M736" s="6" t="n"/>
    </row>
    <row r="737">
      <c r="A737" s="6" t="n">
        <v>736</v>
      </c>
      <c r="B737" s="6" t="inlineStr">
        <is>
          <t>Netflix</t>
        </is>
      </c>
      <c r="C737" s="6" t="inlineStr">
        <is>
          <t>VOYO</t>
        </is>
      </c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</row>
    <row r="738">
      <c r="A738" s="6" t="n">
        <v>737</v>
      </c>
      <c r="B738" s="6" t="inlineStr">
        <is>
          <t>Netflix</t>
        </is>
      </c>
      <c r="C738" s="6" t="inlineStr">
        <is>
          <t>VOYO</t>
        </is>
      </c>
      <c r="D738" s="6" t="n"/>
      <c r="E738" s="6" t="n"/>
      <c r="F738" s="6" t="n"/>
      <c r="G738" s="6" t="inlineStr">
        <is>
          <t>Prima+</t>
        </is>
      </c>
      <c r="H738" s="6" t="n"/>
      <c r="I738" s="6" t="n"/>
      <c r="J738" s="6" t="n"/>
      <c r="K738" s="6" t="n"/>
      <c r="L738" s="6" t="n"/>
      <c r="M738" s="6" t="n"/>
    </row>
    <row r="739">
      <c r="A739" s="6" t="n">
        <v>738</v>
      </c>
      <c r="B739" s="6" t="inlineStr">
        <is>
          <t>Netflix</t>
        </is>
      </c>
      <c r="C739" s="6" t="inlineStr">
        <is>
          <t>VOYO</t>
        </is>
      </c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</row>
    <row r="740">
      <c r="A740" s="6" t="n">
        <v>739</v>
      </c>
      <c r="B740" s="6" t="inlineStr">
        <is>
          <t>Netflix</t>
        </is>
      </c>
      <c r="C740" s="6" t="inlineStr">
        <is>
          <t>VOYO</t>
        </is>
      </c>
      <c r="D740" s="6" t="inlineStr">
        <is>
          <t>HBO Max</t>
        </is>
      </c>
      <c r="E740" s="6" t="n"/>
      <c r="F740" s="6" t="n"/>
      <c r="G740" s="6" t="inlineStr">
        <is>
          <t>Prima+</t>
        </is>
      </c>
      <c r="H740" s="6" t="n"/>
      <c r="I740" s="6" t="n"/>
      <c r="J740" s="6" t="n"/>
      <c r="K740" s="6" t="n"/>
      <c r="L740" s="6" t="n"/>
      <c r="M740" s="6" t="n"/>
    </row>
    <row r="741">
      <c r="A741" s="6" t="n">
        <v>740</v>
      </c>
      <c r="B741" s="6" t="inlineStr">
        <is>
          <t>Netflix</t>
        </is>
      </c>
      <c r="C741" s="6" t="inlineStr">
        <is>
          <t>VOYO</t>
        </is>
      </c>
      <c r="D741" s="6" t="n"/>
      <c r="E741" s="6" t="n"/>
      <c r="F741" s="6" t="n"/>
      <c r="G741" s="6" t="inlineStr">
        <is>
          <t>Prima+</t>
        </is>
      </c>
      <c r="H741" s="6" t="n"/>
      <c r="I741" s="6" t="n"/>
      <c r="J741" s="6" t="inlineStr">
        <is>
          <t>Apple TV+</t>
        </is>
      </c>
      <c r="K741" s="6" t="n"/>
      <c r="L741" s="6" t="n"/>
      <c r="M741" s="6" t="n"/>
    </row>
    <row r="742">
      <c r="A742" s="6" t="n">
        <v>741</v>
      </c>
      <c r="B742" s="6" t="inlineStr">
        <is>
          <t>Netflix</t>
        </is>
      </c>
      <c r="C742" s="6" t="inlineStr">
        <is>
          <t>VOYO</t>
        </is>
      </c>
      <c r="D742" s="6" t="inlineStr">
        <is>
          <t>HBO Max</t>
        </is>
      </c>
      <c r="E742" s="6" t="n"/>
      <c r="F742" s="6" t="inlineStr">
        <is>
          <t>Canal+</t>
        </is>
      </c>
      <c r="G742" s="6" t="inlineStr">
        <is>
          <t>Prima+</t>
        </is>
      </c>
      <c r="H742" s="6" t="inlineStr">
        <is>
          <t>Disney+</t>
        </is>
      </c>
      <c r="I742" s="6" t="inlineStr">
        <is>
          <t>Amazon Prime Video</t>
        </is>
      </c>
      <c r="J742" s="6" t="inlineStr">
        <is>
          <t>Apple TV+</t>
        </is>
      </c>
      <c r="K742" s="6" t="n"/>
      <c r="L742" s="6" t="inlineStr">
        <is>
          <t>amc+</t>
        </is>
      </c>
      <c r="M742" s="6" t="n"/>
    </row>
    <row r="743">
      <c r="A743" s="6" t="n">
        <v>742</v>
      </c>
      <c r="B743" s="6" t="inlineStr">
        <is>
          <t>Netflix</t>
        </is>
      </c>
      <c r="C743" s="6" t="inlineStr">
        <is>
          <t>VOYO</t>
        </is>
      </c>
      <c r="D743" s="6" t="n"/>
      <c r="E743" s="6" t="n"/>
      <c r="F743" s="6" t="n"/>
      <c r="G743" s="6" t="inlineStr">
        <is>
          <t>Prima+</t>
        </is>
      </c>
      <c r="H743" s="6" t="inlineStr">
        <is>
          <t>Disney+</t>
        </is>
      </c>
      <c r="I743" s="6" t="n"/>
      <c r="J743" s="6" t="n"/>
      <c r="K743" s="6" t="n"/>
      <c r="L743" s="6" t="n"/>
      <c r="M743" s="6" t="n"/>
    </row>
    <row r="744">
      <c r="A744" s="6" t="n">
        <v>743</v>
      </c>
      <c r="B744" s="6" t="n"/>
      <c r="C744" s="6" t="n"/>
      <c r="D744" s="6" t="n"/>
      <c r="E744" s="6" t="n"/>
      <c r="F744" s="6" t="n"/>
      <c r="G744" s="6" t="n"/>
      <c r="H744" s="6" t="inlineStr">
        <is>
          <t>Disney+</t>
        </is>
      </c>
      <c r="I744" s="6" t="n"/>
      <c r="J744" s="6" t="n"/>
      <c r="K744" s="6" t="inlineStr">
        <is>
          <t>Discovery+</t>
        </is>
      </c>
      <c r="L744" s="6" t="inlineStr">
        <is>
          <t>amc+</t>
        </is>
      </c>
      <c r="M744" s="6" t="n"/>
    </row>
    <row r="745">
      <c r="A745" s="6" t="n">
        <v>744</v>
      </c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</row>
    <row r="746">
      <c r="A746" s="6" t="n">
        <v>745</v>
      </c>
      <c r="B746" s="6" t="inlineStr">
        <is>
          <t>Netflix</t>
        </is>
      </c>
      <c r="C746" s="6" t="inlineStr">
        <is>
          <t>VOYO</t>
        </is>
      </c>
      <c r="D746" s="6" t="n"/>
      <c r="E746" s="6" t="n"/>
      <c r="F746" s="6" t="n"/>
      <c r="G746" s="6" t="inlineStr">
        <is>
          <t>Prima+</t>
        </is>
      </c>
      <c r="H746" s="6" t="inlineStr">
        <is>
          <t>Disney+</t>
        </is>
      </c>
      <c r="I746" s="6" t="n"/>
      <c r="J746" s="6" t="n"/>
      <c r="K746" s="6" t="inlineStr">
        <is>
          <t>Discovery+</t>
        </is>
      </c>
      <c r="L746" s="6" t="n"/>
      <c r="M746" s="6" t="n"/>
    </row>
    <row r="747">
      <c r="A747" s="6" t="n">
        <v>746</v>
      </c>
      <c r="B747" s="6" t="inlineStr">
        <is>
          <t>Netflix</t>
        </is>
      </c>
      <c r="C747" s="6" t="inlineStr">
        <is>
          <t>VOYO</t>
        </is>
      </c>
      <c r="D747" s="6" t="n"/>
      <c r="E747" s="6" t="n"/>
      <c r="F747" s="6" t="n"/>
      <c r="G747" s="6" t="n"/>
      <c r="H747" s="6" t="inlineStr">
        <is>
          <t>Disney+</t>
        </is>
      </c>
      <c r="I747" s="6" t="inlineStr">
        <is>
          <t>Amazon Prime Video</t>
        </is>
      </c>
      <c r="J747" s="6" t="n"/>
      <c r="K747" s="6" t="n"/>
      <c r="L747" s="6" t="n"/>
      <c r="M747" s="6" t="n"/>
    </row>
    <row r="748">
      <c r="A748" s="6" t="n">
        <v>747</v>
      </c>
      <c r="B748" s="6" t="inlineStr">
        <is>
          <t>Netflix</t>
        </is>
      </c>
      <c r="C748" s="6" t="inlineStr">
        <is>
          <t>VOYO</t>
        </is>
      </c>
      <c r="D748" s="6" t="n"/>
      <c r="E748" s="6" t="n"/>
      <c r="F748" s="6" t="n"/>
      <c r="G748" s="6" t="n"/>
      <c r="H748" s="6" t="inlineStr">
        <is>
          <t>Disney+</t>
        </is>
      </c>
      <c r="I748" s="6" t="n"/>
      <c r="J748" s="6" t="inlineStr">
        <is>
          <t>Apple TV+</t>
        </is>
      </c>
      <c r="K748" s="6" t="n"/>
      <c r="L748" s="6" t="n"/>
      <c r="M748" s="6" t="n"/>
    </row>
    <row r="749">
      <c r="A749" s="6" t="n">
        <v>748</v>
      </c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inlineStr">
        <is>
          <t>žádné</t>
        </is>
      </c>
    </row>
    <row r="750">
      <c r="A750" s="6" t="n">
        <v>749</v>
      </c>
      <c r="B750" s="6" t="inlineStr">
        <is>
          <t>Netflix</t>
        </is>
      </c>
      <c r="C750" s="6" t="inlineStr">
        <is>
          <t>VOYO</t>
        </is>
      </c>
      <c r="D750" s="6" t="inlineStr">
        <is>
          <t>HBO Max</t>
        </is>
      </c>
      <c r="E750" s="6" t="inlineStr">
        <is>
          <t>SkyShowtime</t>
        </is>
      </c>
      <c r="F750" s="6" t="inlineStr">
        <is>
          <t>Canal+</t>
        </is>
      </c>
      <c r="G750" s="6" t="inlineStr">
        <is>
          <t>Prima+</t>
        </is>
      </c>
      <c r="H750" s="6" t="inlineStr">
        <is>
          <t>Disney+</t>
        </is>
      </c>
      <c r="I750" s="6" t="inlineStr">
        <is>
          <t>Amazon Prime Video</t>
        </is>
      </c>
      <c r="J750" s="6" t="inlineStr">
        <is>
          <t>Apple TV+</t>
        </is>
      </c>
      <c r="K750" s="6" t="n"/>
      <c r="L750" s="6" t="n"/>
      <c r="M750" s="6" t="n"/>
    </row>
    <row r="751">
      <c r="A751" s="6" t="n">
        <v>750</v>
      </c>
      <c r="B751" s="6" t="n"/>
      <c r="C751" s="6" t="inlineStr">
        <is>
          <t>VOYO</t>
        </is>
      </c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</row>
    <row r="752">
      <c r="A752" s="6" t="n">
        <v>751</v>
      </c>
      <c r="B752" s="6" t="inlineStr">
        <is>
          <t>Netflix</t>
        </is>
      </c>
      <c r="C752" s="6" t="inlineStr">
        <is>
          <t>VOYO</t>
        </is>
      </c>
      <c r="D752" s="6" t="inlineStr">
        <is>
          <t>HBO Max</t>
        </is>
      </c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</row>
    <row r="753">
      <c r="A753" s="6" t="n">
        <v>752</v>
      </c>
      <c r="B753" s="6" t="inlineStr">
        <is>
          <t>Netflix</t>
        </is>
      </c>
      <c r="C753" s="6" t="inlineStr">
        <is>
          <t>VOYO</t>
        </is>
      </c>
      <c r="D753" s="6" t="inlineStr">
        <is>
          <t>HBO Max</t>
        </is>
      </c>
      <c r="E753" s="6" t="n"/>
      <c r="F753" s="6" t="inlineStr">
        <is>
          <t>Canal+</t>
        </is>
      </c>
      <c r="G753" s="6" t="n"/>
      <c r="H753" s="6" t="n"/>
      <c r="I753" s="6" t="n"/>
      <c r="J753" s="6" t="n"/>
      <c r="K753" s="6" t="n"/>
      <c r="L753" s="6" t="n"/>
      <c r="M753" s="6" t="n"/>
    </row>
    <row r="754">
      <c r="A754" s="6" t="n">
        <v>753</v>
      </c>
      <c r="B754" s="6" t="n"/>
      <c r="C754" s="6" t="inlineStr">
        <is>
          <t>VOYO</t>
        </is>
      </c>
      <c r="D754" s="6" t="n"/>
      <c r="E754" s="6" t="n"/>
      <c r="F754" s="6" t="n"/>
      <c r="G754" s="6" t="inlineStr">
        <is>
          <t>Prima+</t>
        </is>
      </c>
      <c r="H754" s="6" t="n"/>
      <c r="I754" s="6" t="n"/>
      <c r="J754" s="6" t="n"/>
      <c r="K754" s="6" t="n"/>
      <c r="L754" s="6" t="n"/>
      <c r="M754" s="6" t="n"/>
    </row>
    <row r="755">
      <c r="A755" s="6" t="n">
        <v>754</v>
      </c>
      <c r="B755" s="6" t="inlineStr">
        <is>
          <t>Netflix</t>
        </is>
      </c>
      <c r="C755" s="6" t="inlineStr">
        <is>
          <t>VOYO</t>
        </is>
      </c>
      <c r="D755" s="6" t="inlineStr">
        <is>
          <t>HBO Max</t>
        </is>
      </c>
      <c r="E755" s="6" t="n"/>
      <c r="F755" s="6" t="n"/>
      <c r="G755" s="6" t="inlineStr">
        <is>
          <t>Prima+</t>
        </is>
      </c>
      <c r="H755" s="6" t="n"/>
      <c r="I755" s="6" t="n"/>
      <c r="J755" s="6" t="n"/>
      <c r="K755" s="6" t="n"/>
      <c r="L755" s="6" t="n"/>
      <c r="M755" s="6" t="n"/>
    </row>
    <row r="756">
      <c r="A756" s="6" t="n">
        <v>755</v>
      </c>
      <c r="B756" s="6" t="inlineStr">
        <is>
          <t>Netflix</t>
        </is>
      </c>
      <c r="C756" s="6" t="inlineStr">
        <is>
          <t>VOYO</t>
        </is>
      </c>
      <c r="D756" s="6" t="inlineStr">
        <is>
          <t>HBO Max</t>
        </is>
      </c>
      <c r="E756" s="6" t="n"/>
      <c r="F756" s="6" t="inlineStr">
        <is>
          <t>Canal+</t>
        </is>
      </c>
      <c r="G756" s="6" t="inlineStr">
        <is>
          <t>Prima+</t>
        </is>
      </c>
      <c r="H756" s="6" t="inlineStr">
        <is>
          <t>Disney+</t>
        </is>
      </c>
      <c r="I756" s="6" t="inlineStr">
        <is>
          <t>Amazon Prime Video</t>
        </is>
      </c>
      <c r="J756" s="6" t="inlineStr">
        <is>
          <t>Apple TV+</t>
        </is>
      </c>
      <c r="K756" s="6" t="n"/>
      <c r="L756" s="6" t="n"/>
      <c r="M756" s="6" t="n"/>
    </row>
    <row r="757">
      <c r="A757" s="6" t="n">
        <v>756</v>
      </c>
      <c r="B757" s="6" t="n"/>
      <c r="C757" s="6" t="inlineStr">
        <is>
          <t>VOYO</t>
        </is>
      </c>
      <c r="D757" s="6" t="inlineStr">
        <is>
          <t>HBO Max</t>
        </is>
      </c>
      <c r="E757" s="6" t="n"/>
      <c r="F757" s="6" t="inlineStr">
        <is>
          <t>Canal+</t>
        </is>
      </c>
      <c r="G757" s="6" t="inlineStr">
        <is>
          <t>Prima+</t>
        </is>
      </c>
      <c r="H757" s="6" t="n"/>
      <c r="I757" s="6" t="n"/>
      <c r="J757" s="6" t="inlineStr">
        <is>
          <t>Apple TV+</t>
        </is>
      </c>
      <c r="K757" s="6" t="inlineStr">
        <is>
          <t>Discovery+</t>
        </is>
      </c>
      <c r="L757" s="6" t="n"/>
      <c r="M757" s="6" t="n"/>
    </row>
    <row r="758">
      <c r="A758" s="6" t="n">
        <v>757</v>
      </c>
      <c r="B758" s="6" t="inlineStr">
        <is>
          <t>Netflix</t>
        </is>
      </c>
      <c r="C758" s="6" t="inlineStr">
        <is>
          <t>VOYO</t>
        </is>
      </c>
      <c r="D758" s="6" t="inlineStr">
        <is>
          <t>HBO Max</t>
        </is>
      </c>
      <c r="E758" s="6" t="inlineStr">
        <is>
          <t>SkyShowtime</t>
        </is>
      </c>
      <c r="F758" s="6" t="inlineStr">
        <is>
          <t>Canal+</t>
        </is>
      </c>
      <c r="G758" s="6" t="inlineStr">
        <is>
          <t>Prima+</t>
        </is>
      </c>
      <c r="H758" s="6" t="n"/>
      <c r="I758" s="6" t="inlineStr">
        <is>
          <t>Amazon Prime Video</t>
        </is>
      </c>
      <c r="J758" s="6" t="n"/>
      <c r="K758" s="6" t="n"/>
      <c r="L758" s="6" t="inlineStr">
        <is>
          <t>amc+</t>
        </is>
      </c>
      <c r="M758" s="6" t="n"/>
    </row>
    <row r="759">
      <c r="A759" s="6" t="n">
        <v>758</v>
      </c>
      <c r="B759" s="6" t="inlineStr">
        <is>
          <t>Netflix</t>
        </is>
      </c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</row>
    <row r="760">
      <c r="A760" s="6" t="n">
        <v>759</v>
      </c>
      <c r="B760" s="6" t="n"/>
      <c r="C760" s="6" t="n"/>
      <c r="D760" s="6" t="n"/>
      <c r="E760" s="6" t="n"/>
      <c r="F760" s="6" t="n"/>
      <c r="G760" s="6" t="inlineStr">
        <is>
          <t>Prima+</t>
        </is>
      </c>
      <c r="H760" s="6" t="n"/>
      <c r="I760" s="6" t="n"/>
      <c r="J760" s="6" t="n"/>
      <c r="K760" s="6" t="n"/>
      <c r="L760" s="6" t="n"/>
      <c r="M760" s="6" t="n"/>
    </row>
    <row r="761">
      <c r="A761" s="6" t="n">
        <v>760</v>
      </c>
      <c r="B761" s="6" t="inlineStr">
        <is>
          <t>Netflix</t>
        </is>
      </c>
      <c r="C761" s="6" t="inlineStr">
        <is>
          <t>VOYO</t>
        </is>
      </c>
      <c r="D761" s="6" t="inlineStr">
        <is>
          <t>HBO Max</t>
        </is>
      </c>
      <c r="E761" s="6" t="inlineStr">
        <is>
          <t>SkyShowtime</t>
        </is>
      </c>
      <c r="F761" s="6" t="n"/>
      <c r="G761" s="6" t="inlineStr">
        <is>
          <t>Prima+</t>
        </is>
      </c>
      <c r="H761" s="6" t="inlineStr">
        <is>
          <t>Disney+</t>
        </is>
      </c>
      <c r="I761" s="6" t="inlineStr">
        <is>
          <t>Amazon Prime Video</t>
        </is>
      </c>
      <c r="J761" s="6" t="inlineStr">
        <is>
          <t>Apple TV+</t>
        </is>
      </c>
      <c r="K761" s="6" t="inlineStr">
        <is>
          <t>Discovery+</t>
        </is>
      </c>
      <c r="L761" s="6" t="n"/>
      <c r="M761" s="6" t="n"/>
    </row>
    <row r="762">
      <c r="A762" s="6" t="n">
        <v>761</v>
      </c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inlineStr">
        <is>
          <t>Viasat</t>
        </is>
      </c>
    </row>
    <row r="763">
      <c r="A763" s="6" t="n">
        <v>762</v>
      </c>
      <c r="B763" s="6" t="n"/>
      <c r="C763" s="6" t="n"/>
      <c r="D763" s="6" t="n"/>
      <c r="E763" s="6" t="n"/>
      <c r="F763" s="6" t="inlineStr">
        <is>
          <t>Canal+</t>
        </is>
      </c>
      <c r="G763" s="6" t="n"/>
      <c r="H763" s="6" t="n"/>
      <c r="I763" s="6" t="n"/>
      <c r="J763" s="6" t="n"/>
      <c r="K763" s="6" t="n"/>
      <c r="L763" s="6" t="n"/>
      <c r="M763" s="6" t="n"/>
    </row>
    <row r="764">
      <c r="A764" s="6" t="n">
        <v>763</v>
      </c>
      <c r="B764" s="6" t="inlineStr">
        <is>
          <t>Netflix</t>
        </is>
      </c>
      <c r="C764" s="6" t="inlineStr">
        <is>
          <t>VOYO</t>
        </is>
      </c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</row>
    <row r="765">
      <c r="A765" s="6" t="n">
        <v>764</v>
      </c>
      <c r="B765" s="6" t="inlineStr">
        <is>
          <t>Netflix</t>
        </is>
      </c>
      <c r="C765" s="6" t="inlineStr">
        <is>
          <t>VOYO</t>
        </is>
      </c>
      <c r="D765" s="6" t="inlineStr">
        <is>
          <t>HBO Max</t>
        </is>
      </c>
      <c r="E765" s="6" t="n"/>
      <c r="F765" s="6" t="n"/>
      <c r="G765" s="6" t="n"/>
      <c r="H765" s="6" t="inlineStr">
        <is>
          <t>Disney+</t>
        </is>
      </c>
      <c r="I765" s="6" t="n"/>
      <c r="J765" s="6" t="n"/>
      <c r="K765" s="6" t="n"/>
      <c r="L765" s="6" t="inlineStr">
        <is>
          <t>amc+</t>
        </is>
      </c>
      <c r="M765" s="6" t="n"/>
    </row>
    <row r="766">
      <c r="A766" s="6" t="n">
        <v>765</v>
      </c>
      <c r="B766" s="6" t="inlineStr">
        <is>
          <t>Netflix</t>
        </is>
      </c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</row>
    <row r="767">
      <c r="A767" s="6" t="n">
        <v>766</v>
      </c>
      <c r="B767" s="6" t="inlineStr">
        <is>
          <t>Netflix</t>
        </is>
      </c>
      <c r="C767" s="6" t="inlineStr">
        <is>
          <t>VOYO</t>
        </is>
      </c>
      <c r="D767" s="6" t="inlineStr">
        <is>
          <t>HBO Max</t>
        </is>
      </c>
      <c r="E767" s="6" t="inlineStr">
        <is>
          <t>SkyShowtime</t>
        </is>
      </c>
      <c r="F767" s="6" t="n"/>
      <c r="G767" s="6" t="inlineStr">
        <is>
          <t>Prima+</t>
        </is>
      </c>
      <c r="H767" s="6" t="inlineStr">
        <is>
          <t>Disney+</t>
        </is>
      </c>
      <c r="I767" s="6" t="n"/>
      <c r="J767" s="6" t="n"/>
      <c r="K767" s="6" t="n"/>
      <c r="L767" s="6" t="n"/>
      <c r="M767" s="6" t="inlineStr">
        <is>
          <t>Kuki tv</t>
        </is>
      </c>
    </row>
    <row r="768">
      <c r="A768" s="6" t="n">
        <v>767</v>
      </c>
      <c r="B768" s="6" t="inlineStr">
        <is>
          <t>Netflix</t>
        </is>
      </c>
      <c r="C768" s="6" t="inlineStr">
        <is>
          <t>VOYO</t>
        </is>
      </c>
      <c r="D768" s="6" t="n"/>
      <c r="E768" s="6" t="n"/>
      <c r="F768" s="6" t="n"/>
      <c r="G768" s="6" t="n"/>
      <c r="H768" s="6" t="inlineStr">
        <is>
          <t>Disney+</t>
        </is>
      </c>
      <c r="I768" s="6" t="inlineStr">
        <is>
          <t>Amazon Prime Video</t>
        </is>
      </c>
      <c r="J768" s="6" t="n"/>
      <c r="K768" s="6" t="n"/>
      <c r="L768" s="6" t="n"/>
      <c r="M768" s="6" t="n"/>
    </row>
    <row r="769">
      <c r="A769" s="6" t="n">
        <v>768</v>
      </c>
      <c r="B769" s="6" t="inlineStr">
        <is>
          <t>Netflix</t>
        </is>
      </c>
      <c r="C769" s="6" t="inlineStr">
        <is>
          <t>VOYO</t>
        </is>
      </c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</row>
    <row r="770">
      <c r="A770" s="6" t="n">
        <v>769</v>
      </c>
      <c r="B770" s="6" t="n"/>
      <c r="C770" s="6" t="n"/>
      <c r="D770" s="6" t="n"/>
      <c r="E770" s="6" t="n"/>
      <c r="F770" s="6" t="inlineStr">
        <is>
          <t>Canal+</t>
        </is>
      </c>
      <c r="G770" s="6" t="n"/>
      <c r="H770" s="6" t="n"/>
      <c r="I770" s="6" t="n"/>
      <c r="J770" s="6" t="n"/>
      <c r="K770" s="6" t="n"/>
      <c r="L770" s="6" t="n"/>
      <c r="M770" s="6" t="n"/>
    </row>
    <row r="771">
      <c r="A771" s="6" t="n">
        <v>770</v>
      </c>
      <c r="B771" s="6" t="inlineStr">
        <is>
          <t>Netflix</t>
        </is>
      </c>
      <c r="C771" s="6" t="inlineStr">
        <is>
          <t>VOYO</t>
        </is>
      </c>
      <c r="D771" s="6" t="inlineStr">
        <is>
          <t>HBO Max</t>
        </is>
      </c>
      <c r="E771" s="6" t="inlineStr">
        <is>
          <t>SkyShowtime</t>
        </is>
      </c>
      <c r="F771" s="6" t="inlineStr">
        <is>
          <t>Canal+</t>
        </is>
      </c>
      <c r="G771" s="6" t="inlineStr">
        <is>
          <t>Prima+</t>
        </is>
      </c>
      <c r="H771" s="6" t="inlineStr">
        <is>
          <t>Disney+</t>
        </is>
      </c>
      <c r="I771" s="6" t="inlineStr">
        <is>
          <t>Amazon Prime Video</t>
        </is>
      </c>
      <c r="J771" s="6" t="inlineStr">
        <is>
          <t>Apple TV+</t>
        </is>
      </c>
      <c r="K771" s="6" t="inlineStr">
        <is>
          <t>Discovery+</t>
        </is>
      </c>
      <c r="L771" s="6" t="inlineStr">
        <is>
          <t>amc+</t>
        </is>
      </c>
      <c r="M771" s="6" t="n"/>
    </row>
    <row r="772">
      <c r="A772" s="6" t="n">
        <v>771</v>
      </c>
      <c r="B772" s="6" t="inlineStr">
        <is>
          <t>Netflix</t>
        </is>
      </c>
      <c r="C772" s="6" t="inlineStr">
        <is>
          <t>VOYO</t>
        </is>
      </c>
      <c r="D772" s="6" t="n"/>
      <c r="E772" s="6" t="inlineStr">
        <is>
          <t>SkyShowtime</t>
        </is>
      </c>
      <c r="F772" s="6" t="n"/>
      <c r="G772" s="6" t="inlineStr">
        <is>
          <t>Prima+</t>
        </is>
      </c>
      <c r="H772" s="6" t="inlineStr">
        <is>
          <t>Disney+</t>
        </is>
      </c>
      <c r="I772" s="6" t="n"/>
      <c r="J772" s="6" t="n"/>
      <c r="K772" s="6" t="inlineStr">
        <is>
          <t>Discovery+</t>
        </is>
      </c>
      <c r="L772" s="6" t="inlineStr">
        <is>
          <t>amc+</t>
        </is>
      </c>
      <c r="M772" s="6" t="n"/>
    </row>
    <row r="773">
      <c r="A773" s="6" t="n">
        <v>772</v>
      </c>
      <c r="B773" s="6" t="inlineStr">
        <is>
          <t>Netflix</t>
        </is>
      </c>
      <c r="C773" s="6" t="inlineStr">
        <is>
          <t>VOYO</t>
        </is>
      </c>
      <c r="D773" s="6" t="inlineStr">
        <is>
          <t>HBO Max</t>
        </is>
      </c>
      <c r="E773" s="6" t="n"/>
      <c r="F773" s="6" t="n"/>
      <c r="G773" s="6" t="inlineStr">
        <is>
          <t>Prima+</t>
        </is>
      </c>
      <c r="H773" s="6" t="inlineStr">
        <is>
          <t>Disney+</t>
        </is>
      </c>
      <c r="I773" s="6" t="n"/>
      <c r="J773" s="6" t="n"/>
      <c r="K773" s="6" t="n"/>
      <c r="L773" s="6" t="n"/>
      <c r="M773" s="6" t="n"/>
    </row>
    <row r="774">
      <c r="A774" s="6" t="n">
        <v>773</v>
      </c>
      <c r="B774" s="6" t="inlineStr">
        <is>
          <t>Netflix</t>
        </is>
      </c>
      <c r="C774" s="6" t="inlineStr">
        <is>
          <t>VOYO</t>
        </is>
      </c>
      <c r="D774" s="6" t="inlineStr">
        <is>
          <t>HBO Max</t>
        </is>
      </c>
      <c r="E774" s="6" t="n"/>
      <c r="F774" s="6" t="inlineStr">
        <is>
          <t>Canal+</t>
        </is>
      </c>
      <c r="G774" s="6" t="n"/>
      <c r="H774" s="6" t="inlineStr">
        <is>
          <t>Disney+</t>
        </is>
      </c>
      <c r="I774" s="6" t="n"/>
      <c r="J774" s="6" t="n"/>
      <c r="K774" s="6" t="n"/>
      <c r="L774" s="6" t="inlineStr">
        <is>
          <t>amc+</t>
        </is>
      </c>
      <c r="M774" s="6" t="n"/>
    </row>
    <row r="775">
      <c r="A775" s="6" t="n">
        <v>774</v>
      </c>
      <c r="B775" s="6" t="inlineStr">
        <is>
          <t>Netflix</t>
        </is>
      </c>
      <c r="C775" s="6" t="inlineStr">
        <is>
          <t>VOYO</t>
        </is>
      </c>
      <c r="D775" s="6" t="inlineStr">
        <is>
          <t>HBO Max</t>
        </is>
      </c>
      <c r="E775" s="6" t="inlineStr">
        <is>
          <t>SkyShowtime</t>
        </is>
      </c>
      <c r="F775" s="6" t="n"/>
      <c r="G775" s="6" t="inlineStr">
        <is>
          <t>Prima+</t>
        </is>
      </c>
      <c r="H775" s="6" t="inlineStr">
        <is>
          <t>Disney+</t>
        </is>
      </c>
      <c r="I775" s="6" t="inlineStr">
        <is>
          <t>Amazon Prime Video</t>
        </is>
      </c>
      <c r="J775" s="6" t="inlineStr">
        <is>
          <t>Apple TV+</t>
        </is>
      </c>
      <c r="K775" s="6" t="inlineStr">
        <is>
          <t>Discovery+</t>
        </is>
      </c>
      <c r="L775" s="6" t="inlineStr">
        <is>
          <t>amc+</t>
        </is>
      </c>
      <c r="M775" s="6" t="n"/>
    </row>
    <row r="776">
      <c r="A776" s="6" t="n">
        <v>775</v>
      </c>
      <c r="B776" s="6" t="inlineStr">
        <is>
          <t>Netflix</t>
        </is>
      </c>
      <c r="C776" s="6" t="inlineStr">
        <is>
          <t>VOYO</t>
        </is>
      </c>
      <c r="D776" s="6" t="inlineStr">
        <is>
          <t>HBO Max</t>
        </is>
      </c>
      <c r="E776" s="6" t="n"/>
      <c r="F776" s="6" t="n"/>
      <c r="G776" s="6" t="inlineStr">
        <is>
          <t>Prima+</t>
        </is>
      </c>
      <c r="H776" s="6" t="inlineStr">
        <is>
          <t>Disney+</t>
        </is>
      </c>
      <c r="I776" s="6" t="n"/>
      <c r="J776" s="6" t="n"/>
      <c r="K776" s="6" t="n"/>
      <c r="L776" s="6" t="n"/>
      <c r="M776" s="6" t="n"/>
    </row>
    <row r="777">
      <c r="A777" s="6" t="n">
        <v>776</v>
      </c>
      <c r="B777" s="6" t="inlineStr">
        <is>
          <t>Netflix</t>
        </is>
      </c>
      <c r="C777" s="6" t="inlineStr">
        <is>
          <t>VOYO</t>
        </is>
      </c>
      <c r="D777" s="6" t="inlineStr">
        <is>
          <t>HBO Max</t>
        </is>
      </c>
      <c r="E777" s="6" t="n"/>
      <c r="F777" s="6" t="n"/>
      <c r="G777" s="6" t="inlineStr">
        <is>
          <t>Prima+</t>
        </is>
      </c>
      <c r="H777" s="6" t="inlineStr">
        <is>
          <t>Disney+</t>
        </is>
      </c>
      <c r="I777" s="6" t="inlineStr">
        <is>
          <t>Amazon Prime Video</t>
        </is>
      </c>
      <c r="J777" s="6" t="n"/>
      <c r="K777" s="6" t="inlineStr">
        <is>
          <t>Discovery+</t>
        </is>
      </c>
      <c r="L777" s="6" t="n"/>
      <c r="M777" s="6" t="n"/>
    </row>
    <row r="778">
      <c r="A778" s="6" t="n">
        <v>777</v>
      </c>
      <c r="B778" s="6" t="inlineStr">
        <is>
          <t>Netflix</t>
        </is>
      </c>
      <c r="C778" s="6" t="inlineStr">
        <is>
          <t>VOYO</t>
        </is>
      </c>
      <c r="D778" s="6" t="inlineStr">
        <is>
          <t>HBO Max</t>
        </is>
      </c>
      <c r="E778" s="6" t="n"/>
      <c r="F778" s="6" t="inlineStr">
        <is>
          <t>Canal+</t>
        </is>
      </c>
      <c r="G778" s="6" t="inlineStr">
        <is>
          <t>Prima+</t>
        </is>
      </c>
      <c r="H778" s="6" t="inlineStr">
        <is>
          <t>Disney+</t>
        </is>
      </c>
      <c r="I778" s="6" t="n"/>
      <c r="J778" s="6" t="n"/>
      <c r="K778" s="6" t="n"/>
      <c r="L778" s="6" t="n"/>
      <c r="M778" s="6" t="n"/>
    </row>
    <row r="779">
      <c r="A779" s="6" t="n">
        <v>778</v>
      </c>
      <c r="B779" s="6" t="inlineStr">
        <is>
          <t>Netflix</t>
        </is>
      </c>
      <c r="C779" s="6" t="inlineStr">
        <is>
          <t>VOYO</t>
        </is>
      </c>
      <c r="D779" s="6" t="n"/>
      <c r="E779" s="6" t="n"/>
      <c r="F779" s="6" t="inlineStr">
        <is>
          <t>Canal+</t>
        </is>
      </c>
      <c r="G779" s="6" t="n"/>
      <c r="H779" s="6" t="inlineStr">
        <is>
          <t>Disney+</t>
        </is>
      </c>
      <c r="I779" s="6" t="n"/>
      <c r="J779" s="6" t="inlineStr">
        <is>
          <t>Apple TV+</t>
        </is>
      </c>
      <c r="K779" s="6" t="n"/>
      <c r="L779" s="6" t="n"/>
      <c r="M779" s="6" t="n"/>
    </row>
    <row r="780">
      <c r="A780" s="6" t="n">
        <v>779</v>
      </c>
      <c r="B780" s="6" t="inlineStr">
        <is>
          <t>Netflix</t>
        </is>
      </c>
      <c r="C780" s="6" t="inlineStr">
        <is>
          <t>VOYO</t>
        </is>
      </c>
      <c r="D780" s="6" t="inlineStr">
        <is>
          <t>HBO Max</t>
        </is>
      </c>
      <c r="E780" s="6" t="n"/>
      <c r="F780" s="6" t="inlineStr">
        <is>
          <t>Canal+</t>
        </is>
      </c>
      <c r="G780" s="6" t="inlineStr">
        <is>
          <t>Prima+</t>
        </is>
      </c>
      <c r="H780" s="6" t="inlineStr">
        <is>
          <t>Disney+</t>
        </is>
      </c>
      <c r="I780" s="6" t="n"/>
      <c r="J780" s="6" t="inlineStr">
        <is>
          <t>Apple TV+</t>
        </is>
      </c>
      <c r="K780" s="6" t="n"/>
      <c r="L780" s="6" t="inlineStr">
        <is>
          <t>amc+</t>
        </is>
      </c>
      <c r="M780" s="6" t="n"/>
    </row>
    <row r="781">
      <c r="A781" s="6" t="n">
        <v>780</v>
      </c>
      <c r="B781" s="6" t="n"/>
      <c r="C781" s="6" t="n"/>
      <c r="D781" s="6" t="inlineStr">
        <is>
          <t>HBO Max</t>
        </is>
      </c>
      <c r="E781" s="6" t="n"/>
      <c r="F781" s="6" t="n"/>
      <c r="G781" s="6" t="inlineStr">
        <is>
          <t>Prima+</t>
        </is>
      </c>
      <c r="H781" s="6" t="n"/>
      <c r="I781" s="6" t="n"/>
      <c r="J781" s="6" t="n"/>
      <c r="K781" s="6" t="n"/>
      <c r="L781" s="6" t="n"/>
      <c r="M781" s="6" t="n"/>
    </row>
    <row r="782">
      <c r="A782" s="6" t="n">
        <v>781</v>
      </c>
      <c r="B782" s="6" t="n"/>
      <c r="C782" s="6" t="n"/>
      <c r="D782" s="6" t="n"/>
      <c r="E782" s="6" t="n"/>
      <c r="F782" s="6" t="inlineStr">
        <is>
          <t>Canal+</t>
        </is>
      </c>
      <c r="G782" s="6" t="n"/>
      <c r="H782" s="6" t="n"/>
      <c r="I782" s="6" t="n"/>
      <c r="J782" s="6" t="n"/>
      <c r="K782" s="6" t="n"/>
      <c r="L782" s="6" t="n"/>
      <c r="M782" s="6" t="n"/>
    </row>
    <row r="783">
      <c r="A783" s="6" t="n">
        <v>782</v>
      </c>
      <c r="B783" s="6" t="inlineStr">
        <is>
          <t>Netflix</t>
        </is>
      </c>
      <c r="C783" s="6" t="inlineStr">
        <is>
          <t>VOYO</t>
        </is>
      </c>
      <c r="D783" s="6" t="inlineStr">
        <is>
          <t>HBO Max</t>
        </is>
      </c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</row>
    <row r="784">
      <c r="A784" s="6" t="n">
        <v>783</v>
      </c>
      <c r="B784" s="6" t="inlineStr">
        <is>
          <t>Netflix</t>
        </is>
      </c>
      <c r="C784" s="6" t="inlineStr">
        <is>
          <t>VOYO</t>
        </is>
      </c>
      <c r="D784" s="6" t="n"/>
      <c r="E784" s="6" t="n"/>
      <c r="F784" s="6" t="n"/>
      <c r="G784" s="6" t="inlineStr">
        <is>
          <t>Prima+</t>
        </is>
      </c>
      <c r="H784" s="6" t="n"/>
      <c r="I784" s="6" t="n"/>
      <c r="J784" s="6" t="n"/>
      <c r="K784" s="6" t="n"/>
      <c r="L784" s="6" t="n"/>
      <c r="M784" s="6" t="n"/>
    </row>
    <row r="785">
      <c r="A785" s="6" t="n">
        <v>784</v>
      </c>
      <c r="B785" s="6" t="inlineStr">
        <is>
          <t>Netflix</t>
        </is>
      </c>
      <c r="C785" s="6" t="inlineStr">
        <is>
          <t>VOYO</t>
        </is>
      </c>
      <c r="D785" s="6" t="inlineStr">
        <is>
          <t>HBO Max</t>
        </is>
      </c>
      <c r="E785" s="6" t="n"/>
      <c r="F785" s="6" t="n"/>
      <c r="G785" s="6" t="inlineStr">
        <is>
          <t>Prima+</t>
        </is>
      </c>
      <c r="H785" s="6" t="inlineStr">
        <is>
          <t>Disney+</t>
        </is>
      </c>
      <c r="I785" s="6" t="n"/>
      <c r="J785" s="6" t="n"/>
      <c r="K785" s="6" t="n"/>
      <c r="L785" s="6" t="n"/>
      <c r="M785" s="6" t="n"/>
    </row>
    <row r="786">
      <c r="A786" s="6" t="n">
        <v>785</v>
      </c>
      <c r="B786" s="6" t="inlineStr">
        <is>
          <t>Netflix</t>
        </is>
      </c>
      <c r="C786" s="6" t="inlineStr">
        <is>
          <t>VOYO</t>
        </is>
      </c>
      <c r="D786" s="6" t="inlineStr">
        <is>
          <t>HBO Max</t>
        </is>
      </c>
      <c r="E786" s="6" t="inlineStr">
        <is>
          <t>SkyShowtime</t>
        </is>
      </c>
      <c r="F786" s="6" t="n"/>
      <c r="G786" s="6" t="inlineStr">
        <is>
          <t>Prima+</t>
        </is>
      </c>
      <c r="H786" s="6" t="inlineStr">
        <is>
          <t>Disney+</t>
        </is>
      </c>
      <c r="I786" s="6" t="inlineStr">
        <is>
          <t>Amazon Prime Video</t>
        </is>
      </c>
      <c r="J786" s="6" t="inlineStr">
        <is>
          <t>Apple TV+</t>
        </is>
      </c>
      <c r="K786" s="6" t="n"/>
      <c r="L786" s="6" t="n"/>
      <c r="M786" s="6" t="n"/>
    </row>
    <row r="787">
      <c r="A787" s="6" t="n">
        <v>786</v>
      </c>
      <c r="B787" s="6" t="inlineStr">
        <is>
          <t>Netflix</t>
        </is>
      </c>
      <c r="C787" s="6" t="inlineStr">
        <is>
          <t>VOYO</t>
        </is>
      </c>
      <c r="D787" s="6" t="inlineStr">
        <is>
          <t>HBO Max</t>
        </is>
      </c>
      <c r="E787" s="6" t="n"/>
      <c r="F787" s="6" t="n"/>
      <c r="G787" s="6" t="n"/>
      <c r="H787" s="6" t="inlineStr">
        <is>
          <t>Disney+</t>
        </is>
      </c>
      <c r="I787" s="6" t="n"/>
      <c r="J787" s="6" t="inlineStr">
        <is>
          <t>Apple TV+</t>
        </is>
      </c>
      <c r="K787" s="6" t="n"/>
      <c r="L787" s="6" t="n"/>
      <c r="M787" s="6" t="n"/>
    </row>
    <row r="788">
      <c r="A788" s="6" t="n">
        <v>787</v>
      </c>
      <c r="B788" s="6" t="inlineStr">
        <is>
          <t>Netflix</t>
        </is>
      </c>
      <c r="C788" s="6" t="inlineStr">
        <is>
          <t>VOYO</t>
        </is>
      </c>
      <c r="D788" s="6" t="inlineStr">
        <is>
          <t>HBO Max</t>
        </is>
      </c>
      <c r="E788" s="6" t="n"/>
      <c r="F788" s="6" t="inlineStr">
        <is>
          <t>Canal+</t>
        </is>
      </c>
      <c r="G788" s="6" t="inlineStr">
        <is>
          <t>Prima+</t>
        </is>
      </c>
      <c r="H788" s="6" t="n"/>
      <c r="I788" s="6" t="n"/>
      <c r="J788" s="6" t="n"/>
      <c r="K788" s="6" t="n"/>
      <c r="L788" s="6" t="inlineStr">
        <is>
          <t>amc+</t>
        </is>
      </c>
      <c r="M788" s="6" t="n"/>
    </row>
    <row r="789">
      <c r="A789" s="6" t="n">
        <v>788</v>
      </c>
      <c r="B789" s="6" t="inlineStr">
        <is>
          <t>Netflix</t>
        </is>
      </c>
      <c r="C789" s="6" t="inlineStr">
        <is>
          <t>VOYO</t>
        </is>
      </c>
      <c r="D789" s="6" t="inlineStr">
        <is>
          <t>HBO Max</t>
        </is>
      </c>
      <c r="E789" s="6" t="n"/>
      <c r="F789" s="6" t="inlineStr">
        <is>
          <t>Canal+</t>
        </is>
      </c>
      <c r="G789" s="6" t="inlineStr">
        <is>
          <t>Prima+</t>
        </is>
      </c>
      <c r="H789" s="6" t="inlineStr">
        <is>
          <t>Disney+</t>
        </is>
      </c>
      <c r="I789" s="6" t="n"/>
      <c r="J789" s="6" t="n"/>
      <c r="K789" s="6" t="inlineStr">
        <is>
          <t>Discovery+</t>
        </is>
      </c>
      <c r="L789" s="6" t="n"/>
      <c r="M789" s="6" t="n"/>
    </row>
    <row r="790">
      <c r="A790" s="6" t="n">
        <v>789</v>
      </c>
      <c r="B790" s="6" t="n"/>
      <c r="C790" s="6" t="n"/>
      <c r="D790" s="6" t="n"/>
      <c r="E790" s="6" t="n"/>
      <c r="F790" s="6" t="n"/>
      <c r="G790" s="6" t="inlineStr">
        <is>
          <t>Prima+</t>
        </is>
      </c>
      <c r="H790" s="6" t="n"/>
      <c r="I790" s="6" t="n"/>
      <c r="J790" s="6" t="n"/>
      <c r="K790" s="6" t="n"/>
      <c r="L790" s="6" t="n"/>
      <c r="M790" s="6" t="n"/>
    </row>
    <row r="791">
      <c r="A791" s="6" t="n">
        <v>790</v>
      </c>
      <c r="B791" s="6" t="inlineStr">
        <is>
          <t>Netflix</t>
        </is>
      </c>
      <c r="C791" s="6" t="inlineStr">
        <is>
          <t>VOYO</t>
        </is>
      </c>
      <c r="D791" s="6" t="inlineStr">
        <is>
          <t>HBO Max</t>
        </is>
      </c>
      <c r="E791" s="6" t="n"/>
      <c r="F791" s="6" t="n"/>
      <c r="G791" s="6" t="inlineStr">
        <is>
          <t>Prima+</t>
        </is>
      </c>
      <c r="H791" s="6" t="inlineStr">
        <is>
          <t>Disney+</t>
        </is>
      </c>
      <c r="I791" s="6" t="n"/>
      <c r="J791" s="6" t="n"/>
      <c r="K791" s="6" t="n"/>
      <c r="L791" s="6" t="n"/>
      <c r="M791" s="6" t="n"/>
    </row>
    <row r="792">
      <c r="A792" s="6" t="n">
        <v>791</v>
      </c>
      <c r="B792" s="6" t="inlineStr">
        <is>
          <t>Netflix</t>
        </is>
      </c>
      <c r="C792" s="6" t="inlineStr">
        <is>
          <t>VOYO</t>
        </is>
      </c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</row>
    <row r="793">
      <c r="A793" s="6" t="n">
        <v>792</v>
      </c>
      <c r="B793" s="6" t="inlineStr">
        <is>
          <t>Netflix</t>
        </is>
      </c>
      <c r="C793" s="6" t="inlineStr">
        <is>
          <t>VOYO</t>
        </is>
      </c>
      <c r="D793" s="6" t="inlineStr">
        <is>
          <t>HBO Max</t>
        </is>
      </c>
      <c r="E793" s="6" t="n"/>
      <c r="F793" s="6" t="n"/>
      <c r="G793" s="6" t="inlineStr">
        <is>
          <t>Prima+</t>
        </is>
      </c>
      <c r="H793" s="6" t="inlineStr">
        <is>
          <t>Disney+</t>
        </is>
      </c>
      <c r="I793" s="6" t="n"/>
      <c r="J793" s="6" t="n"/>
      <c r="K793" s="6" t="n"/>
      <c r="L793" s="6" t="n"/>
      <c r="M793" s="6" t="n"/>
    </row>
    <row r="794">
      <c r="A794" s="6" t="n">
        <v>793</v>
      </c>
      <c r="B794" s="6" t="inlineStr">
        <is>
          <t>Netflix</t>
        </is>
      </c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</row>
    <row r="795">
      <c r="A795" s="6" t="n">
        <v>794</v>
      </c>
      <c r="B795" s="6" t="inlineStr">
        <is>
          <t>Netflix</t>
        </is>
      </c>
      <c r="C795" s="6" t="inlineStr">
        <is>
          <t>VOYO</t>
        </is>
      </c>
      <c r="D795" s="6" t="inlineStr">
        <is>
          <t>HBO Max</t>
        </is>
      </c>
      <c r="E795" s="6" t="inlineStr">
        <is>
          <t>SkyShowtime</t>
        </is>
      </c>
      <c r="F795" s="6" t="n"/>
      <c r="G795" s="6" t="inlineStr">
        <is>
          <t>Prima+</t>
        </is>
      </c>
      <c r="H795" s="6" t="inlineStr">
        <is>
          <t>Disney+</t>
        </is>
      </c>
      <c r="I795" s="6" t="n"/>
      <c r="J795" s="6" t="n"/>
      <c r="K795" s="6" t="n"/>
      <c r="L795" s="6" t="n"/>
      <c r="M795" s="6" t="n"/>
    </row>
    <row r="796">
      <c r="A796" s="6" t="n">
        <v>795</v>
      </c>
      <c r="B796" s="6" t="inlineStr">
        <is>
          <t>Netflix</t>
        </is>
      </c>
      <c r="C796" s="6" t="inlineStr">
        <is>
          <t>VOYO</t>
        </is>
      </c>
      <c r="D796" s="6" t="inlineStr">
        <is>
          <t>HBO Max</t>
        </is>
      </c>
      <c r="E796" s="6" t="inlineStr">
        <is>
          <t>SkyShowtime</t>
        </is>
      </c>
      <c r="F796" s="6" t="n"/>
      <c r="G796" s="6" t="inlineStr">
        <is>
          <t>Prima+</t>
        </is>
      </c>
      <c r="H796" s="6" t="inlineStr">
        <is>
          <t>Disney+</t>
        </is>
      </c>
      <c r="I796" s="6" t="inlineStr">
        <is>
          <t>Amazon Prime Video</t>
        </is>
      </c>
      <c r="J796" s="6" t="inlineStr">
        <is>
          <t>Apple TV+</t>
        </is>
      </c>
      <c r="K796" s="6" t="n"/>
      <c r="L796" s="6" t="inlineStr">
        <is>
          <t>amc+</t>
        </is>
      </c>
      <c r="M796" s="6" t="n"/>
    </row>
    <row r="797">
      <c r="A797" s="6" t="n">
        <v>796</v>
      </c>
      <c r="B797" s="6" t="inlineStr">
        <is>
          <t>Netflix</t>
        </is>
      </c>
      <c r="C797" s="6" t="inlineStr">
        <is>
          <t>VOYO</t>
        </is>
      </c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</row>
    <row r="798">
      <c r="A798" s="6" t="n">
        <v>797</v>
      </c>
      <c r="B798" s="6" t="n"/>
      <c r="C798" s="6" t="inlineStr">
        <is>
          <t>VOYO</t>
        </is>
      </c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</row>
    <row r="799">
      <c r="A799" s="6" t="n">
        <v>798</v>
      </c>
      <c r="B799" s="6" t="inlineStr">
        <is>
          <t>Netflix</t>
        </is>
      </c>
      <c r="C799" s="6" t="inlineStr">
        <is>
          <t>VOYO</t>
        </is>
      </c>
      <c r="D799" s="6" t="n"/>
      <c r="E799" s="6" t="n"/>
      <c r="F799" s="6" t="n"/>
      <c r="G799" s="6" t="inlineStr">
        <is>
          <t>Prima+</t>
        </is>
      </c>
      <c r="H799" s="6" t="n"/>
      <c r="I799" s="6" t="n"/>
      <c r="J799" s="6" t="n"/>
      <c r="K799" s="6" t="n"/>
      <c r="L799" s="6" t="n"/>
      <c r="M799" s="6" t="n"/>
    </row>
    <row r="800">
      <c r="A800" s="6" t="n">
        <v>799</v>
      </c>
      <c r="B800" s="6" t="n"/>
      <c r="C800" s="6" t="inlineStr">
        <is>
          <t>VOYO</t>
        </is>
      </c>
      <c r="D800" s="6" t="inlineStr">
        <is>
          <t>HBO Max</t>
        </is>
      </c>
      <c r="E800" s="6" t="n"/>
      <c r="F800" s="6" t="n"/>
      <c r="G800" s="6" t="inlineStr">
        <is>
          <t>Prima+</t>
        </is>
      </c>
      <c r="H800" s="6" t="inlineStr">
        <is>
          <t>Disney+</t>
        </is>
      </c>
      <c r="I800" s="6" t="n"/>
      <c r="J800" s="6" t="n"/>
      <c r="K800" s="6" t="n"/>
      <c r="L800" s="6" t="n"/>
      <c r="M800" s="6" t="n"/>
    </row>
    <row r="801">
      <c r="A801" s="6" t="n">
        <v>800</v>
      </c>
      <c r="B801" s="6" t="inlineStr">
        <is>
          <t>Netflix</t>
        </is>
      </c>
      <c r="C801" s="6" t="inlineStr">
        <is>
          <t>VOYO</t>
        </is>
      </c>
      <c r="D801" s="6" t="inlineStr">
        <is>
          <t>HBO Max</t>
        </is>
      </c>
      <c r="E801" s="6" t="inlineStr">
        <is>
          <t>SkyShowtime</t>
        </is>
      </c>
      <c r="F801" s="6" t="n"/>
      <c r="G801" s="6" t="inlineStr">
        <is>
          <t>Prima+</t>
        </is>
      </c>
      <c r="H801" s="6" t="inlineStr">
        <is>
          <t>Disney+</t>
        </is>
      </c>
      <c r="I801" s="6" t="inlineStr">
        <is>
          <t>Amazon Prime Video</t>
        </is>
      </c>
      <c r="J801" s="6" t="inlineStr">
        <is>
          <t>Apple TV+</t>
        </is>
      </c>
      <c r="K801" s="6" t="n"/>
      <c r="L801" s="6" t="n"/>
      <c r="M801" s="6" t="n"/>
    </row>
    <row r="802">
      <c r="A802" s="6" t="n">
        <v>801</v>
      </c>
      <c r="B802" s="6" t="inlineStr">
        <is>
          <t>Netflix</t>
        </is>
      </c>
      <c r="C802" s="6" t="inlineStr">
        <is>
          <t>VOYO</t>
        </is>
      </c>
      <c r="D802" s="6" t="n"/>
      <c r="E802" s="6" t="n"/>
      <c r="F802" s="6" t="n"/>
      <c r="G802" s="6" t="inlineStr">
        <is>
          <t>Prima+</t>
        </is>
      </c>
      <c r="H802" s="6" t="n"/>
      <c r="I802" s="6" t="inlineStr">
        <is>
          <t>Amazon Prime Video</t>
        </is>
      </c>
      <c r="J802" s="6" t="n"/>
      <c r="K802" s="6" t="n"/>
      <c r="L802" s="6" t="inlineStr">
        <is>
          <t>amc+</t>
        </is>
      </c>
      <c r="M802" s="6" t="n"/>
    </row>
    <row r="803">
      <c r="A803" s="6" t="n">
        <v>802</v>
      </c>
      <c r="B803" s="6" t="inlineStr">
        <is>
          <t>Netflix</t>
        </is>
      </c>
      <c r="C803" s="6" t="inlineStr">
        <is>
          <t>VOYO</t>
        </is>
      </c>
      <c r="D803" s="6" t="inlineStr">
        <is>
          <t>HBO Max</t>
        </is>
      </c>
      <c r="E803" s="6" t="inlineStr">
        <is>
          <t>SkyShowtime</t>
        </is>
      </c>
      <c r="F803" s="6" t="inlineStr">
        <is>
          <t>Canal+</t>
        </is>
      </c>
      <c r="G803" s="6" t="inlineStr">
        <is>
          <t>Prima+</t>
        </is>
      </c>
      <c r="H803" s="6" t="inlineStr">
        <is>
          <t>Disney+</t>
        </is>
      </c>
      <c r="I803" s="6" t="inlineStr">
        <is>
          <t>Amazon Prime Video</t>
        </is>
      </c>
      <c r="J803" s="6" t="n"/>
      <c r="K803" s="6" t="inlineStr">
        <is>
          <t>Discovery+</t>
        </is>
      </c>
      <c r="L803" s="6" t="inlineStr">
        <is>
          <t>amc+</t>
        </is>
      </c>
      <c r="M803" s="6" t="n"/>
    </row>
    <row r="804">
      <c r="A804" s="6" t="n">
        <v>803</v>
      </c>
      <c r="B804" s="6" t="inlineStr">
        <is>
          <t>Netflix</t>
        </is>
      </c>
      <c r="C804" s="6" t="inlineStr">
        <is>
          <t>VOYO</t>
        </is>
      </c>
      <c r="D804" s="6" t="inlineStr">
        <is>
          <t>HBO Max</t>
        </is>
      </c>
      <c r="E804" s="6" t="n"/>
      <c r="F804" s="6" t="n"/>
      <c r="G804" s="6" t="inlineStr">
        <is>
          <t>Prima+</t>
        </is>
      </c>
      <c r="H804" s="6" t="inlineStr">
        <is>
          <t>Disney+</t>
        </is>
      </c>
      <c r="I804" s="6" t="inlineStr">
        <is>
          <t>Amazon Prime Video</t>
        </is>
      </c>
      <c r="J804" s="6" t="n"/>
      <c r="K804" s="6" t="inlineStr">
        <is>
          <t>Discovery+</t>
        </is>
      </c>
      <c r="L804" s="6" t="n"/>
      <c r="M804" s="6" t="n"/>
    </row>
    <row r="805">
      <c r="A805" s="6" t="n">
        <v>804</v>
      </c>
      <c r="B805" s="6" t="inlineStr">
        <is>
          <t>Netflix</t>
        </is>
      </c>
      <c r="C805" s="6" t="inlineStr">
        <is>
          <t>VOYO</t>
        </is>
      </c>
      <c r="D805" s="6" t="inlineStr">
        <is>
          <t>HBO Max</t>
        </is>
      </c>
      <c r="E805" s="6" t="inlineStr">
        <is>
          <t>SkyShowtime</t>
        </is>
      </c>
      <c r="F805" s="6" t="inlineStr">
        <is>
          <t>Canal+</t>
        </is>
      </c>
      <c r="G805" s="6" t="inlineStr">
        <is>
          <t>Prima+</t>
        </is>
      </c>
      <c r="H805" s="6" t="inlineStr">
        <is>
          <t>Disney+</t>
        </is>
      </c>
      <c r="I805" s="6" t="inlineStr">
        <is>
          <t>Amazon Prime Video</t>
        </is>
      </c>
      <c r="J805" s="6" t="inlineStr">
        <is>
          <t>Apple TV+</t>
        </is>
      </c>
      <c r="K805" s="6" t="n"/>
      <c r="L805" s="6" t="n"/>
      <c r="M805" s="6" t="n"/>
    </row>
    <row r="806">
      <c r="A806" s="6" t="n">
        <v>805</v>
      </c>
      <c r="B806" s="6" t="inlineStr">
        <is>
          <t>Netflix</t>
        </is>
      </c>
      <c r="C806" s="6" t="inlineStr">
        <is>
          <t>VOYO</t>
        </is>
      </c>
      <c r="D806" s="6" t="inlineStr">
        <is>
          <t>HBO Max</t>
        </is>
      </c>
      <c r="E806" s="6" t="n"/>
      <c r="F806" s="6" t="n"/>
      <c r="G806" s="6" t="n"/>
      <c r="H806" s="6" t="inlineStr">
        <is>
          <t>Disney+</t>
        </is>
      </c>
      <c r="I806" s="6" t="n"/>
      <c r="J806" s="6" t="n"/>
      <c r="K806" s="6" t="n"/>
      <c r="L806" s="6" t="n"/>
      <c r="M806" s="6" t="n"/>
    </row>
    <row r="807">
      <c r="A807" s="6" t="n">
        <v>806</v>
      </c>
      <c r="B807" s="6" t="inlineStr">
        <is>
          <t>Netflix</t>
        </is>
      </c>
      <c r="C807" s="6" t="n"/>
      <c r="D807" s="6" t="n"/>
      <c r="E807" s="6" t="inlineStr">
        <is>
          <t>SkyShowtime</t>
        </is>
      </c>
      <c r="F807" s="6" t="n"/>
      <c r="G807" s="6" t="n"/>
      <c r="H807" s="6" t="inlineStr">
        <is>
          <t>Disney+</t>
        </is>
      </c>
      <c r="I807" s="6" t="n"/>
      <c r="J807" s="6" t="n"/>
      <c r="K807" s="6" t="n"/>
      <c r="L807" s="6" t="n"/>
      <c r="M807" s="6" t="n"/>
    </row>
    <row r="808">
      <c r="A808" s="6" t="n">
        <v>807</v>
      </c>
      <c r="B808" s="6" t="inlineStr">
        <is>
          <t>Netflix</t>
        </is>
      </c>
      <c r="C808" s="6" t="n"/>
      <c r="D808" s="6" t="inlineStr">
        <is>
          <t>HBO Max</t>
        </is>
      </c>
      <c r="E808" s="6" t="n"/>
      <c r="F808" s="6" t="n"/>
      <c r="G808" s="6" t="n"/>
      <c r="H808" s="6" t="inlineStr">
        <is>
          <t>Disney+</t>
        </is>
      </c>
      <c r="I808" s="6" t="n"/>
      <c r="J808" s="6" t="n"/>
      <c r="K808" s="6" t="n"/>
      <c r="L808" s="6" t="n"/>
      <c r="M808" s="6" t="n"/>
    </row>
    <row r="809">
      <c r="A809" s="6" t="n">
        <v>808</v>
      </c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inlineStr">
        <is>
          <t>znám ale nemám je v programu</t>
        </is>
      </c>
    </row>
    <row r="810">
      <c r="A810" s="6" t="n">
        <v>809</v>
      </c>
      <c r="B810" s="6" t="inlineStr">
        <is>
          <t>Netflix</t>
        </is>
      </c>
      <c r="C810" s="6" t="inlineStr">
        <is>
          <t>VOYO</t>
        </is>
      </c>
      <c r="D810" s="6" t="inlineStr">
        <is>
          <t>HBO Max</t>
        </is>
      </c>
      <c r="E810" s="6" t="n"/>
      <c r="F810" s="6" t="inlineStr">
        <is>
          <t>Canal+</t>
        </is>
      </c>
      <c r="G810" s="6" t="n"/>
      <c r="H810" s="6" t="inlineStr">
        <is>
          <t>Disney+</t>
        </is>
      </c>
      <c r="I810" s="6" t="n"/>
      <c r="J810" s="6" t="n"/>
      <c r="K810" s="6" t="n"/>
      <c r="L810" s="6" t="n"/>
      <c r="M810" s="6" t="n"/>
    </row>
    <row r="811">
      <c r="A811" s="6" t="n">
        <v>810</v>
      </c>
      <c r="B811" s="6" t="n"/>
      <c r="C811" s="6" t="inlineStr">
        <is>
          <t>VOYO</t>
        </is>
      </c>
      <c r="D811" s="6" t="n"/>
      <c r="E811" s="6" t="n"/>
      <c r="F811" s="6" t="inlineStr">
        <is>
          <t>Canal+</t>
        </is>
      </c>
      <c r="G811" s="6" t="n"/>
      <c r="H811" s="6" t="n"/>
      <c r="I811" s="6" t="n"/>
      <c r="J811" s="6" t="n"/>
      <c r="K811" s="6" t="n"/>
      <c r="L811" s="6" t="n"/>
      <c r="M811" s="6" t="n"/>
    </row>
    <row r="812">
      <c r="A812" s="6" t="n">
        <v>811</v>
      </c>
      <c r="B812" s="6" t="inlineStr">
        <is>
          <t>Netflix</t>
        </is>
      </c>
      <c r="C812" s="6" t="n"/>
      <c r="D812" s="6" t="inlineStr">
        <is>
          <t>HBO Max</t>
        </is>
      </c>
      <c r="E812" s="6" t="inlineStr">
        <is>
          <t>SkyShowtime</t>
        </is>
      </c>
      <c r="F812" s="6" t="n"/>
      <c r="G812" s="6" t="n"/>
      <c r="H812" s="6" t="inlineStr">
        <is>
          <t>Disney+</t>
        </is>
      </c>
      <c r="I812" s="6" t="n"/>
      <c r="J812" s="6" t="inlineStr">
        <is>
          <t>Apple TV+</t>
        </is>
      </c>
      <c r="K812" s="6" t="n"/>
      <c r="L812" s="6" t="n"/>
      <c r="M812" s="6" t="n"/>
    </row>
    <row r="813">
      <c r="A813" s="6" t="n">
        <v>812</v>
      </c>
      <c r="B813" s="6" t="inlineStr">
        <is>
          <t>Netflix</t>
        </is>
      </c>
      <c r="C813" s="6" t="inlineStr">
        <is>
          <t>VOYO</t>
        </is>
      </c>
      <c r="D813" s="6" t="inlineStr">
        <is>
          <t>HBO Max</t>
        </is>
      </c>
      <c r="E813" s="6" t="n"/>
      <c r="F813" s="6" t="n"/>
      <c r="G813" s="6" t="inlineStr">
        <is>
          <t>Prima+</t>
        </is>
      </c>
      <c r="H813" s="6" t="inlineStr">
        <is>
          <t>Disney+</t>
        </is>
      </c>
      <c r="I813" s="6" t="n"/>
      <c r="J813" s="6" t="n"/>
      <c r="K813" s="6" t="inlineStr">
        <is>
          <t>Discovery+</t>
        </is>
      </c>
      <c r="L813" s="6" t="n"/>
      <c r="M813" s="6" t="n"/>
    </row>
    <row r="814">
      <c r="A814" s="6" t="n">
        <v>813</v>
      </c>
      <c r="B814" s="6" t="inlineStr">
        <is>
          <t>Netflix</t>
        </is>
      </c>
      <c r="C814" s="6" t="inlineStr">
        <is>
          <t>VOYO</t>
        </is>
      </c>
      <c r="D814" s="6" t="inlineStr">
        <is>
          <t>HBO Max</t>
        </is>
      </c>
      <c r="E814" s="6" t="inlineStr">
        <is>
          <t>SkyShowtime</t>
        </is>
      </c>
      <c r="F814" s="6" t="inlineStr">
        <is>
          <t>Canal+</t>
        </is>
      </c>
      <c r="G814" s="6" t="inlineStr">
        <is>
          <t>Prima+</t>
        </is>
      </c>
      <c r="H814" s="6" t="inlineStr">
        <is>
          <t>Disney+</t>
        </is>
      </c>
      <c r="I814" s="6" t="inlineStr">
        <is>
          <t>Amazon Prime Video</t>
        </is>
      </c>
      <c r="J814" s="6" t="inlineStr">
        <is>
          <t>Apple TV+</t>
        </is>
      </c>
      <c r="K814" s="6" t="inlineStr">
        <is>
          <t>Discovery+</t>
        </is>
      </c>
      <c r="L814" s="6" t="inlineStr">
        <is>
          <t>amc+</t>
        </is>
      </c>
      <c r="M814" s="6" t="n"/>
    </row>
    <row r="815">
      <c r="A815" s="6" t="n">
        <v>814</v>
      </c>
      <c r="B815" s="6" t="inlineStr">
        <is>
          <t>Netflix</t>
        </is>
      </c>
      <c r="C815" s="6" t="inlineStr">
        <is>
          <t>VOYO</t>
        </is>
      </c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</row>
    <row r="816">
      <c r="A816" s="6" t="n">
        <v>815</v>
      </c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</row>
    <row r="817">
      <c r="A817" s="6" t="n">
        <v>816</v>
      </c>
      <c r="B817" s="6" t="inlineStr">
        <is>
          <t>Netflix</t>
        </is>
      </c>
      <c r="C817" s="6" t="inlineStr">
        <is>
          <t>VOYO</t>
        </is>
      </c>
      <c r="D817" s="6" t="inlineStr">
        <is>
          <t>HBO Max</t>
        </is>
      </c>
      <c r="E817" s="6" t="n"/>
      <c r="F817" s="6" t="n"/>
      <c r="G817" s="6" t="inlineStr">
        <is>
          <t>Prima+</t>
        </is>
      </c>
      <c r="H817" s="6" t="inlineStr">
        <is>
          <t>Disney+</t>
        </is>
      </c>
      <c r="I817" s="6" t="n"/>
      <c r="J817" s="6" t="n"/>
      <c r="K817" s="6" t="inlineStr">
        <is>
          <t>Discovery+</t>
        </is>
      </c>
      <c r="L817" s="6" t="n"/>
      <c r="M817" s="6" t="n"/>
    </row>
    <row r="818">
      <c r="A818" s="6" t="n">
        <v>817</v>
      </c>
      <c r="B818" s="6" t="inlineStr">
        <is>
          <t>Netflix</t>
        </is>
      </c>
      <c r="C818" s="6" t="inlineStr">
        <is>
          <t>VOYO</t>
        </is>
      </c>
      <c r="D818" s="6" t="n"/>
      <c r="E818" s="6" t="n"/>
      <c r="F818" s="6" t="n"/>
      <c r="G818" s="6" t="n"/>
      <c r="H818" s="6" t="inlineStr">
        <is>
          <t>Disney+</t>
        </is>
      </c>
      <c r="I818" s="6" t="n"/>
      <c r="J818" s="6" t="n"/>
      <c r="K818" s="6" t="n"/>
      <c r="L818" s="6" t="n"/>
      <c r="M818" s="6" t="n"/>
    </row>
    <row r="819">
      <c r="A819" s="6" t="n">
        <v>818</v>
      </c>
      <c r="B819" s="6" t="inlineStr">
        <is>
          <t>Netflix</t>
        </is>
      </c>
      <c r="C819" s="6" t="inlineStr">
        <is>
          <t>VOYO</t>
        </is>
      </c>
      <c r="D819" s="6" t="n"/>
      <c r="E819" s="6" t="n"/>
      <c r="F819" s="6" t="n"/>
      <c r="G819" s="6" t="inlineStr">
        <is>
          <t>Prima+</t>
        </is>
      </c>
      <c r="H819" s="6" t="inlineStr">
        <is>
          <t>Disney+</t>
        </is>
      </c>
      <c r="I819" s="6" t="n"/>
      <c r="J819" s="6" t="n"/>
      <c r="K819" s="6" t="n"/>
      <c r="L819" s="6" t="n"/>
      <c r="M819" s="6" t="n"/>
    </row>
    <row r="820">
      <c r="A820" s="6" t="n">
        <v>819</v>
      </c>
      <c r="B820" s="6" t="inlineStr">
        <is>
          <t>Netflix</t>
        </is>
      </c>
      <c r="C820" s="6" t="inlineStr">
        <is>
          <t>VOYO</t>
        </is>
      </c>
      <c r="D820" s="6" t="inlineStr">
        <is>
          <t>HBO Max</t>
        </is>
      </c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</row>
    <row r="821">
      <c r="A821" s="6" t="n">
        <v>820</v>
      </c>
      <c r="B821" s="6" t="n"/>
      <c r="C821" s="6" t="inlineStr">
        <is>
          <t>VOYO</t>
        </is>
      </c>
      <c r="D821" s="6" t="n"/>
      <c r="E821" s="6" t="n"/>
      <c r="F821" s="6" t="n"/>
      <c r="G821" s="6" t="inlineStr">
        <is>
          <t>Prima+</t>
        </is>
      </c>
      <c r="H821" s="6" t="inlineStr">
        <is>
          <t>Disney+</t>
        </is>
      </c>
      <c r="I821" s="6" t="n"/>
      <c r="J821" s="6" t="n"/>
      <c r="K821" s="6" t="inlineStr">
        <is>
          <t>Discovery+</t>
        </is>
      </c>
      <c r="L821" s="6" t="n"/>
      <c r="M821" s="6" t="n"/>
    </row>
    <row r="822">
      <c r="A822" s="6" t="n">
        <v>821</v>
      </c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</row>
    <row r="823">
      <c r="A823" s="6" t="n">
        <v>822</v>
      </c>
      <c r="B823" s="6" t="inlineStr">
        <is>
          <t>Netflix</t>
        </is>
      </c>
      <c r="C823" s="6" t="inlineStr">
        <is>
          <t>VOYO</t>
        </is>
      </c>
      <c r="D823" s="6" t="inlineStr">
        <is>
          <t>HBO Max</t>
        </is>
      </c>
      <c r="E823" s="6" t="n"/>
      <c r="F823" s="6" t="n"/>
      <c r="G823" s="6" t="inlineStr">
        <is>
          <t>Prima+</t>
        </is>
      </c>
      <c r="H823" s="6" t="inlineStr">
        <is>
          <t>Disney+</t>
        </is>
      </c>
      <c r="I823" s="6" t="n"/>
      <c r="J823" s="6" t="n"/>
      <c r="K823" s="6" t="n"/>
      <c r="L823" s="6" t="n"/>
      <c r="M823" s="6" t="n"/>
    </row>
    <row r="824">
      <c r="A824" s="6" t="n">
        <v>823</v>
      </c>
      <c r="B824" s="6" t="n"/>
      <c r="C824" s="6" t="inlineStr">
        <is>
          <t>VOYO</t>
        </is>
      </c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</row>
    <row r="825">
      <c r="A825" s="6" t="n">
        <v>824</v>
      </c>
      <c r="B825" s="6" t="inlineStr">
        <is>
          <t>Netflix</t>
        </is>
      </c>
      <c r="C825" s="6" t="inlineStr">
        <is>
          <t>VOYO</t>
        </is>
      </c>
      <c r="D825" s="6" t="inlineStr">
        <is>
          <t>HBO Max</t>
        </is>
      </c>
      <c r="E825" s="6" t="inlineStr">
        <is>
          <t>SkyShowtime</t>
        </is>
      </c>
      <c r="F825" s="6" t="inlineStr">
        <is>
          <t>Canal+</t>
        </is>
      </c>
      <c r="G825" s="6" t="inlineStr">
        <is>
          <t>Prima+</t>
        </is>
      </c>
      <c r="H825" s="6" t="inlineStr">
        <is>
          <t>Disney+</t>
        </is>
      </c>
      <c r="I825" s="6" t="inlineStr">
        <is>
          <t>Amazon Prime Video</t>
        </is>
      </c>
      <c r="J825" s="6" t="inlineStr">
        <is>
          <t>Apple TV+</t>
        </is>
      </c>
      <c r="K825" s="6" t="inlineStr">
        <is>
          <t>Discovery+</t>
        </is>
      </c>
      <c r="L825" s="6" t="inlineStr">
        <is>
          <t>amc+</t>
        </is>
      </c>
      <c r="M825" s="6" t="n"/>
    </row>
    <row r="826">
      <c r="A826" s="6" t="n">
        <v>825</v>
      </c>
      <c r="B826" s="6" t="n"/>
      <c r="C826" s="6" t="n"/>
      <c r="D826" s="6" t="n"/>
      <c r="E826" s="6" t="n"/>
      <c r="F826" s="6" t="n"/>
      <c r="G826" s="6" t="inlineStr">
        <is>
          <t>Prima+</t>
        </is>
      </c>
      <c r="H826" s="6" t="n"/>
      <c r="I826" s="6" t="n"/>
      <c r="J826" s="6" t="n"/>
      <c r="K826" s="6" t="n"/>
      <c r="L826" s="6" t="n"/>
      <c r="M826" s="6" t="n"/>
    </row>
    <row r="827">
      <c r="A827" s="6" t="n">
        <v>826</v>
      </c>
      <c r="B827" s="6" t="n"/>
      <c r="C827" s="6" t="inlineStr">
        <is>
          <t>VOYO</t>
        </is>
      </c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</row>
    <row r="828">
      <c r="A828" s="6" t="n">
        <v>827</v>
      </c>
      <c r="B828" s="6" t="inlineStr">
        <is>
          <t>Netflix</t>
        </is>
      </c>
      <c r="C828" s="6" t="inlineStr">
        <is>
          <t>VOYO</t>
        </is>
      </c>
      <c r="D828" s="6" t="inlineStr">
        <is>
          <t>HBO Max</t>
        </is>
      </c>
      <c r="E828" s="6" t="inlineStr">
        <is>
          <t>SkyShowtime</t>
        </is>
      </c>
      <c r="F828" s="6" t="inlineStr">
        <is>
          <t>Canal+</t>
        </is>
      </c>
      <c r="G828" s="6" t="inlineStr">
        <is>
          <t>Prima+</t>
        </is>
      </c>
      <c r="H828" s="6" t="inlineStr">
        <is>
          <t>Disney+</t>
        </is>
      </c>
      <c r="I828" s="6" t="n"/>
      <c r="J828" s="6" t="n"/>
      <c r="K828" s="6" t="n"/>
      <c r="L828" s="6" t="n"/>
      <c r="M828" s="6" t="n"/>
    </row>
    <row r="829">
      <c r="A829" s="6" t="n">
        <v>828</v>
      </c>
      <c r="B829" s="6" t="inlineStr">
        <is>
          <t>Netflix</t>
        </is>
      </c>
      <c r="C829" s="6" t="n"/>
      <c r="D829" s="6" t="n"/>
      <c r="E829" s="6" t="n"/>
      <c r="F829" s="6" t="n"/>
      <c r="G829" s="6" t="inlineStr">
        <is>
          <t>Prima+</t>
        </is>
      </c>
      <c r="H829" s="6" t="n"/>
      <c r="I829" s="6" t="n"/>
      <c r="J829" s="6" t="n"/>
      <c r="K829" s="6" t="n"/>
      <c r="L829" s="6" t="n"/>
      <c r="M829" s="6" t="n"/>
    </row>
    <row r="830">
      <c r="A830" s="6" t="n">
        <v>829</v>
      </c>
      <c r="B830" s="6" t="n"/>
      <c r="C830" s="6" t="inlineStr">
        <is>
          <t>VOYO</t>
        </is>
      </c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inlineStr">
        <is>
          <t>amc+</t>
        </is>
      </c>
      <c r="M830" s="6" t="n"/>
    </row>
    <row r="831">
      <c r="A831" s="6" t="n">
        <v>830</v>
      </c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inlineStr">
        <is>
          <t>Discovery+</t>
        </is>
      </c>
      <c r="L831" s="6" t="n"/>
      <c r="M831" s="6" t="n"/>
    </row>
    <row r="832">
      <c r="A832" s="6" t="n">
        <v>831</v>
      </c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</row>
    <row r="833">
      <c r="A833" s="6" t="n">
        <v>832</v>
      </c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</row>
    <row r="834">
      <c r="A834" s="6" t="n">
        <v>833</v>
      </c>
      <c r="B834" s="6" t="inlineStr">
        <is>
          <t>Netflix</t>
        </is>
      </c>
      <c r="C834" s="6" t="inlineStr">
        <is>
          <t>VOYO</t>
        </is>
      </c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</row>
    <row r="835">
      <c r="A835" s="6" t="n">
        <v>834</v>
      </c>
      <c r="B835" s="6" t="inlineStr">
        <is>
          <t>Netflix</t>
        </is>
      </c>
      <c r="C835" s="6" t="inlineStr">
        <is>
          <t>VOYO</t>
        </is>
      </c>
      <c r="D835" s="6" t="n"/>
      <c r="E835" s="6" t="inlineStr">
        <is>
          <t>SkyShowtime</t>
        </is>
      </c>
      <c r="F835" s="6" t="inlineStr">
        <is>
          <t>Canal+</t>
        </is>
      </c>
      <c r="G835" s="6" t="inlineStr">
        <is>
          <t>Prima+</t>
        </is>
      </c>
      <c r="H835" s="6" t="inlineStr">
        <is>
          <t>Disney+</t>
        </is>
      </c>
      <c r="I835" s="6" t="inlineStr">
        <is>
          <t>Amazon Prime Video</t>
        </is>
      </c>
      <c r="J835" s="6" t="n"/>
      <c r="K835" s="6" t="inlineStr">
        <is>
          <t>Discovery+</t>
        </is>
      </c>
      <c r="L835" s="6" t="n"/>
      <c r="M835" s="6" t="n"/>
    </row>
    <row r="836">
      <c r="A836" s="6" t="n">
        <v>835</v>
      </c>
      <c r="B836" s="6" t="n"/>
      <c r="C836" s="6" t="inlineStr">
        <is>
          <t>VOYO</t>
        </is>
      </c>
      <c r="D836" s="6" t="inlineStr">
        <is>
          <t>HBO Max</t>
        </is>
      </c>
      <c r="E836" s="6" t="n"/>
      <c r="F836" s="6" t="n"/>
      <c r="G836" s="6" t="inlineStr">
        <is>
          <t>Prima+</t>
        </is>
      </c>
      <c r="H836" s="6" t="n"/>
      <c r="I836" s="6" t="n"/>
      <c r="J836" s="6" t="n"/>
      <c r="K836" s="6" t="inlineStr">
        <is>
          <t>Discovery+</t>
        </is>
      </c>
      <c r="L836" s="6" t="n"/>
      <c r="M836" s="6" t="n"/>
    </row>
    <row r="837">
      <c r="A837" s="6" t="n">
        <v>836</v>
      </c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</row>
    <row r="838">
      <c r="A838" s="6" t="n">
        <v>837</v>
      </c>
      <c r="B838" s="6" t="n"/>
      <c r="C838" s="6" t="inlineStr">
        <is>
          <t>VOYO</t>
        </is>
      </c>
      <c r="D838" s="6" t="inlineStr">
        <is>
          <t>HBO Max</t>
        </is>
      </c>
      <c r="E838" s="6" t="n"/>
      <c r="F838" s="6" t="n"/>
      <c r="G838" s="6" t="inlineStr">
        <is>
          <t>Prima+</t>
        </is>
      </c>
      <c r="H838" s="6" t="inlineStr">
        <is>
          <t>Disney+</t>
        </is>
      </c>
      <c r="I838" s="6" t="n"/>
      <c r="J838" s="6" t="n"/>
      <c r="K838" s="6" t="inlineStr">
        <is>
          <t>Discovery+</t>
        </is>
      </c>
      <c r="L838" s="6" t="n"/>
      <c r="M838" s="6" t="n"/>
    </row>
    <row r="839">
      <c r="A839" s="6" t="n">
        <v>838</v>
      </c>
      <c r="B839" s="6" t="n"/>
      <c r="C839" s="6" t="n"/>
      <c r="D839" s="6" t="n"/>
      <c r="E839" s="6" t="n"/>
      <c r="F839" s="6" t="n"/>
      <c r="G839" s="6" t="inlineStr">
        <is>
          <t>Prima+</t>
        </is>
      </c>
      <c r="H839" s="6" t="n"/>
      <c r="I839" s="6" t="n"/>
      <c r="J839" s="6" t="n"/>
      <c r="K839" s="6" t="n"/>
      <c r="L839" s="6" t="n"/>
      <c r="M839" s="6" t="n"/>
    </row>
    <row r="840">
      <c r="A840" s="6" t="n">
        <v>839</v>
      </c>
      <c r="B840" s="6" t="inlineStr">
        <is>
          <t>Netflix</t>
        </is>
      </c>
      <c r="C840" s="6" t="inlineStr">
        <is>
          <t>VOYO</t>
        </is>
      </c>
      <c r="D840" s="6" t="inlineStr">
        <is>
          <t>HBO Max</t>
        </is>
      </c>
      <c r="E840" s="6" t="n"/>
      <c r="F840" s="6" t="inlineStr">
        <is>
          <t>Canal+</t>
        </is>
      </c>
      <c r="G840" s="6" t="inlineStr">
        <is>
          <t>Prima+</t>
        </is>
      </c>
      <c r="H840" s="6" t="inlineStr">
        <is>
          <t>Disney+</t>
        </is>
      </c>
      <c r="I840" s="6" t="inlineStr">
        <is>
          <t>Amazon Prime Video</t>
        </is>
      </c>
      <c r="J840" s="6" t="n"/>
      <c r="K840" s="6" t="n"/>
      <c r="L840" s="6" t="inlineStr">
        <is>
          <t>amc+</t>
        </is>
      </c>
      <c r="M840" s="6" t="n"/>
    </row>
    <row r="841">
      <c r="A841" s="6" t="n">
        <v>840</v>
      </c>
      <c r="B841" s="6" t="n"/>
      <c r="C841" s="6" t="n"/>
      <c r="D841" s="6" t="inlineStr">
        <is>
          <t>HBO Max</t>
        </is>
      </c>
      <c r="E841" s="6" t="n"/>
      <c r="F841" s="6" t="inlineStr">
        <is>
          <t>Canal+</t>
        </is>
      </c>
      <c r="G841" s="6" t="n"/>
      <c r="H841" s="6" t="n"/>
      <c r="I841" s="6" t="n"/>
      <c r="J841" s="6" t="n"/>
      <c r="K841" s="6" t="inlineStr">
        <is>
          <t>Discovery+</t>
        </is>
      </c>
      <c r="L841" s="6" t="n"/>
      <c r="M841" s="6" t="n"/>
    </row>
    <row r="842">
      <c r="A842" s="6" t="n">
        <v>841</v>
      </c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</row>
    <row r="843">
      <c r="A843" s="6" t="n">
        <v>842</v>
      </c>
      <c r="B843" s="6" t="n"/>
      <c r="C843" s="6" t="inlineStr">
        <is>
          <t>VOYO</t>
        </is>
      </c>
      <c r="D843" s="6" t="n"/>
      <c r="E843" s="6" t="n"/>
      <c r="F843" s="6" t="n"/>
      <c r="G843" s="6" t="inlineStr">
        <is>
          <t>Prima+</t>
        </is>
      </c>
      <c r="H843" s="6" t="n"/>
      <c r="I843" s="6" t="n"/>
      <c r="J843" s="6" t="n"/>
      <c r="K843" s="6" t="n"/>
      <c r="L843" s="6" t="n"/>
      <c r="M843" s="6" t="n"/>
    </row>
    <row r="844">
      <c r="A844" s="6" t="n">
        <v>843</v>
      </c>
      <c r="B844" s="6" t="inlineStr">
        <is>
          <t>Netflix</t>
        </is>
      </c>
      <c r="C844" s="6" t="inlineStr">
        <is>
          <t>VOYO</t>
        </is>
      </c>
      <c r="D844" s="6" t="inlineStr">
        <is>
          <t>HBO Max</t>
        </is>
      </c>
      <c r="E844" s="6" t="n"/>
      <c r="F844" s="6" t="inlineStr">
        <is>
          <t>Canal+</t>
        </is>
      </c>
      <c r="G844" s="6" t="n"/>
      <c r="H844" s="6" t="n"/>
      <c r="I844" s="6" t="n"/>
      <c r="J844" s="6" t="n"/>
      <c r="K844" s="6" t="n"/>
      <c r="L844" s="6" t="n"/>
      <c r="M844" s="6" t="n"/>
    </row>
    <row r="845">
      <c r="A845" s="6" t="n">
        <v>844</v>
      </c>
      <c r="B845" s="6" t="inlineStr">
        <is>
          <t>Netflix</t>
        </is>
      </c>
      <c r="C845" s="6" t="inlineStr">
        <is>
          <t>VOYO</t>
        </is>
      </c>
      <c r="D845" s="6" t="inlineStr">
        <is>
          <t>HBO Max</t>
        </is>
      </c>
      <c r="E845" s="6" t="n"/>
      <c r="F845" s="6" t="n"/>
      <c r="G845" s="6" t="inlineStr">
        <is>
          <t>Prima+</t>
        </is>
      </c>
      <c r="H845" s="6" t="inlineStr">
        <is>
          <t>Disney+</t>
        </is>
      </c>
      <c r="I845" s="6" t="n"/>
      <c r="J845" s="6" t="n"/>
      <c r="K845" s="6" t="inlineStr">
        <is>
          <t>Discovery+</t>
        </is>
      </c>
      <c r="L845" s="6" t="n"/>
      <c r="M845" s="6" t="n"/>
    </row>
    <row r="846">
      <c r="A846" s="6" t="n">
        <v>845</v>
      </c>
      <c r="B846" s="6" t="inlineStr">
        <is>
          <t>Netflix</t>
        </is>
      </c>
      <c r="C846" s="6" t="n"/>
      <c r="D846" s="6" t="inlineStr">
        <is>
          <t>HBO Max</t>
        </is>
      </c>
      <c r="E846" s="6" t="inlineStr">
        <is>
          <t>SkyShowtime</t>
        </is>
      </c>
      <c r="F846" s="6" t="n"/>
      <c r="G846" s="6" t="n"/>
      <c r="H846" s="6" t="n"/>
      <c r="I846" s="6" t="n"/>
      <c r="J846" s="6" t="n"/>
      <c r="K846" s="6" t="n"/>
      <c r="L846" s="6" t="n"/>
      <c r="M846" s="6" t="n"/>
    </row>
    <row r="847">
      <c r="A847" s="6" t="n">
        <v>846</v>
      </c>
      <c r="B847" s="6" t="inlineStr">
        <is>
          <t>Netflix</t>
        </is>
      </c>
      <c r="C847" s="6" t="inlineStr">
        <is>
          <t>VOYO</t>
        </is>
      </c>
      <c r="D847" s="6" t="inlineStr">
        <is>
          <t>HBO Max</t>
        </is>
      </c>
      <c r="E847" s="6" t="inlineStr">
        <is>
          <t>SkyShowtime</t>
        </is>
      </c>
      <c r="F847" s="6" t="n"/>
      <c r="G847" s="6" t="inlineStr">
        <is>
          <t>Prima+</t>
        </is>
      </c>
      <c r="H847" s="6" t="inlineStr">
        <is>
          <t>Disney+</t>
        </is>
      </c>
      <c r="I847" s="6" t="n"/>
      <c r="J847" s="6" t="n"/>
      <c r="K847" s="6" t="n"/>
      <c r="L847" s="6" t="inlineStr">
        <is>
          <t>amc+</t>
        </is>
      </c>
      <c r="M847" s="6" t="n"/>
    </row>
    <row r="848">
      <c r="A848" s="6" t="n">
        <v>847</v>
      </c>
      <c r="B848" s="6" t="inlineStr">
        <is>
          <t>Netflix</t>
        </is>
      </c>
      <c r="C848" s="6" t="inlineStr">
        <is>
          <t>VOYO</t>
        </is>
      </c>
      <c r="D848" s="6" t="inlineStr">
        <is>
          <t>HBO Max</t>
        </is>
      </c>
      <c r="E848" s="6" t="n"/>
      <c r="F848" s="6" t="inlineStr">
        <is>
          <t>Canal+</t>
        </is>
      </c>
      <c r="G848" s="6" t="inlineStr">
        <is>
          <t>Prima+</t>
        </is>
      </c>
      <c r="H848" s="6" t="inlineStr">
        <is>
          <t>Disney+</t>
        </is>
      </c>
      <c r="I848" s="6" t="n"/>
      <c r="J848" s="6" t="inlineStr">
        <is>
          <t>Apple TV+</t>
        </is>
      </c>
      <c r="K848" s="6" t="inlineStr">
        <is>
          <t>Discovery+</t>
        </is>
      </c>
      <c r="L848" s="6" t="n"/>
      <c r="M848" s="6" t="n"/>
    </row>
    <row r="849">
      <c r="A849" s="6" t="n">
        <v>848</v>
      </c>
      <c r="B849" s="6" t="inlineStr">
        <is>
          <t>Netflix</t>
        </is>
      </c>
      <c r="C849" s="6" t="n"/>
      <c r="D849" s="6" t="n"/>
      <c r="E849" s="6" t="inlineStr">
        <is>
          <t>SkyShowtime</t>
        </is>
      </c>
      <c r="F849" s="6" t="inlineStr">
        <is>
          <t>Canal+</t>
        </is>
      </c>
      <c r="G849" s="6" t="n"/>
      <c r="H849" s="6" t="n"/>
      <c r="I849" s="6" t="n"/>
      <c r="J849" s="6" t="n"/>
      <c r="K849" s="6" t="inlineStr">
        <is>
          <t>Discovery+</t>
        </is>
      </c>
      <c r="L849" s="6" t="inlineStr">
        <is>
          <t>amc+</t>
        </is>
      </c>
      <c r="M849" s="6" t="n"/>
    </row>
    <row r="850">
      <c r="A850" s="6" t="n">
        <v>849</v>
      </c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</row>
    <row r="851">
      <c r="A851" s="6" t="n">
        <v>850</v>
      </c>
      <c r="B851" s="6" t="inlineStr">
        <is>
          <t>Netflix</t>
        </is>
      </c>
      <c r="C851" s="6" t="inlineStr">
        <is>
          <t>VOYO</t>
        </is>
      </c>
      <c r="D851" s="6" t="inlineStr">
        <is>
          <t>HBO Max</t>
        </is>
      </c>
      <c r="E851" s="6" t="n"/>
      <c r="F851" s="6" t="inlineStr">
        <is>
          <t>Canal+</t>
        </is>
      </c>
      <c r="G851" s="6" t="n"/>
      <c r="H851" s="6" t="inlineStr">
        <is>
          <t>Disney+</t>
        </is>
      </c>
      <c r="I851" s="6" t="inlineStr">
        <is>
          <t>Amazon Prime Video</t>
        </is>
      </c>
      <c r="J851" s="6" t="inlineStr">
        <is>
          <t>Apple TV+</t>
        </is>
      </c>
      <c r="K851" s="6" t="n"/>
      <c r="L851" s="6" t="n"/>
      <c r="M851" s="6" t="n"/>
    </row>
    <row r="852">
      <c r="A852" s="6" t="n">
        <v>851</v>
      </c>
      <c r="B852" s="6" t="n"/>
      <c r="C852" s="6" t="n"/>
      <c r="D852" s="6" t="n"/>
      <c r="E852" s="6" t="n"/>
      <c r="F852" s="6" t="n"/>
      <c r="G852" s="6" t="inlineStr">
        <is>
          <t>Prima+</t>
        </is>
      </c>
      <c r="H852" s="6" t="n"/>
      <c r="I852" s="6" t="n"/>
      <c r="J852" s="6" t="n"/>
      <c r="K852" s="6" t="n"/>
      <c r="L852" s="6" t="n"/>
      <c r="M852" s="6" t="n"/>
    </row>
    <row r="853">
      <c r="A853" s="6" t="n">
        <v>852</v>
      </c>
      <c r="B853" s="6" t="inlineStr">
        <is>
          <t>Netflix</t>
        </is>
      </c>
      <c r="C853" s="6" t="inlineStr">
        <is>
          <t>VOYO</t>
        </is>
      </c>
      <c r="D853" s="6" t="inlineStr">
        <is>
          <t>HBO Max</t>
        </is>
      </c>
      <c r="E853" s="6" t="n"/>
      <c r="F853" s="6" t="inlineStr">
        <is>
          <t>Canal+</t>
        </is>
      </c>
      <c r="G853" s="6" t="inlineStr">
        <is>
          <t>Prima+</t>
        </is>
      </c>
      <c r="H853" s="6" t="inlineStr">
        <is>
          <t>Disney+</t>
        </is>
      </c>
      <c r="I853" s="6" t="inlineStr">
        <is>
          <t>Amazon Prime Video</t>
        </is>
      </c>
      <c r="J853" s="6" t="inlineStr">
        <is>
          <t>Apple TV+</t>
        </is>
      </c>
      <c r="K853" s="6" t="inlineStr">
        <is>
          <t>Discovery+</t>
        </is>
      </c>
      <c r="L853" s="6" t="n"/>
      <c r="M853" s="6" t="n"/>
    </row>
    <row r="854">
      <c r="A854" s="6" t="n">
        <v>853</v>
      </c>
      <c r="B854" s="6" t="inlineStr">
        <is>
          <t>Netflix</t>
        </is>
      </c>
      <c r="C854" s="6" t="inlineStr">
        <is>
          <t>VOYO</t>
        </is>
      </c>
      <c r="D854" s="6" t="n"/>
      <c r="E854" s="6" t="n"/>
      <c r="F854" s="6" t="n"/>
      <c r="G854" s="6" t="inlineStr">
        <is>
          <t>Prima+</t>
        </is>
      </c>
      <c r="H854" s="6" t="n"/>
      <c r="I854" s="6" t="n"/>
      <c r="J854" s="6" t="inlineStr">
        <is>
          <t>Apple TV+</t>
        </is>
      </c>
      <c r="K854" s="6" t="n"/>
      <c r="L854" s="6" t="n"/>
      <c r="M854" s="6" t="n"/>
    </row>
    <row r="855">
      <c r="A855" s="6" t="n">
        <v>854</v>
      </c>
      <c r="B855" s="6" t="inlineStr">
        <is>
          <t>Netflix</t>
        </is>
      </c>
      <c r="C855" s="6" t="inlineStr">
        <is>
          <t>VOYO</t>
        </is>
      </c>
      <c r="D855" s="6" t="n"/>
      <c r="E855" s="6" t="n"/>
      <c r="F855" s="6" t="n"/>
      <c r="G855" s="6" t="inlineStr">
        <is>
          <t>Prima+</t>
        </is>
      </c>
      <c r="H855" s="6" t="n"/>
      <c r="I855" s="6" t="n"/>
      <c r="J855" s="6" t="n"/>
      <c r="K855" s="6" t="n"/>
      <c r="L855" s="6" t="n"/>
      <c r="M855" s="6" t="n"/>
    </row>
    <row r="856">
      <c r="A856" s="6" t="n">
        <v>855</v>
      </c>
      <c r="B856" s="6" t="inlineStr">
        <is>
          <t>Netflix</t>
        </is>
      </c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</row>
    <row r="857">
      <c r="A857" s="6" t="n">
        <v>856</v>
      </c>
      <c r="B857" s="6" t="inlineStr">
        <is>
          <t>Netflix</t>
        </is>
      </c>
      <c r="C857" s="6" t="inlineStr">
        <is>
          <t>VOYO</t>
        </is>
      </c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</row>
    <row r="858">
      <c r="A858" s="6" t="n">
        <v>857</v>
      </c>
      <c r="B858" s="6" t="n"/>
      <c r="C858" s="6" t="inlineStr">
        <is>
          <t>VOYO</t>
        </is>
      </c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</row>
    <row r="859">
      <c r="A859" s="6" t="n">
        <v>858</v>
      </c>
      <c r="B859" s="6" t="inlineStr">
        <is>
          <t>Netflix</t>
        </is>
      </c>
      <c r="C859" s="6" t="inlineStr">
        <is>
          <t>VOYO</t>
        </is>
      </c>
      <c r="D859" s="6" t="n"/>
      <c r="E859" s="6" t="inlineStr">
        <is>
          <t>SkyShowtime</t>
        </is>
      </c>
      <c r="F859" s="6" t="n"/>
      <c r="G859" s="6" t="n"/>
      <c r="H859" s="6" t="inlineStr">
        <is>
          <t>Disney+</t>
        </is>
      </c>
      <c r="I859" s="6" t="inlineStr">
        <is>
          <t>Amazon Prime Video</t>
        </is>
      </c>
      <c r="J859" s="6" t="n"/>
      <c r="K859" s="6" t="n"/>
      <c r="L859" s="6" t="n"/>
      <c r="M859" s="6" t="n"/>
    </row>
    <row r="860">
      <c r="A860" s="6" t="n">
        <v>859</v>
      </c>
      <c r="B860" s="6" t="inlineStr">
        <is>
          <t>Netflix</t>
        </is>
      </c>
      <c r="C860" s="6" t="n"/>
      <c r="D860" s="6" t="inlineStr">
        <is>
          <t>HBO Max</t>
        </is>
      </c>
      <c r="E860" s="6" t="inlineStr">
        <is>
          <t>SkyShowtime</t>
        </is>
      </c>
      <c r="F860" s="6" t="n"/>
      <c r="G860" s="6" t="n"/>
      <c r="H860" s="6" t="inlineStr">
        <is>
          <t>Disney+</t>
        </is>
      </c>
      <c r="I860" s="6" t="n"/>
      <c r="J860" s="6" t="n"/>
      <c r="K860" s="6" t="n"/>
      <c r="L860" s="6" t="n"/>
      <c r="M860" s="6" t="n"/>
    </row>
    <row r="861">
      <c r="A861" s="6" t="n">
        <v>860</v>
      </c>
      <c r="B861" s="6" t="inlineStr">
        <is>
          <t>Netflix</t>
        </is>
      </c>
      <c r="C861" s="6" t="inlineStr">
        <is>
          <t>VOYO</t>
        </is>
      </c>
      <c r="D861" s="6" t="inlineStr">
        <is>
          <t>HBO Max</t>
        </is>
      </c>
      <c r="E861" s="6" t="n"/>
      <c r="F861" s="6" t="inlineStr">
        <is>
          <t>Canal+</t>
        </is>
      </c>
      <c r="G861" s="6" t="inlineStr">
        <is>
          <t>Prima+</t>
        </is>
      </c>
      <c r="H861" s="6" t="inlineStr">
        <is>
          <t>Disney+</t>
        </is>
      </c>
      <c r="I861" s="6" t="n"/>
      <c r="J861" s="6" t="n"/>
      <c r="K861" s="6" t="n"/>
      <c r="L861" s="6" t="n"/>
      <c r="M861" s="6" t="n"/>
    </row>
    <row r="862">
      <c r="A862" s="6" t="n">
        <v>861</v>
      </c>
      <c r="B862" s="6" t="inlineStr">
        <is>
          <t>Netflix</t>
        </is>
      </c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</row>
    <row r="863">
      <c r="A863" s="6" t="n">
        <v>862</v>
      </c>
      <c r="B863" s="6" t="inlineStr">
        <is>
          <t>Netflix</t>
        </is>
      </c>
      <c r="C863" s="6" t="inlineStr">
        <is>
          <t>VOYO</t>
        </is>
      </c>
      <c r="D863" s="6" t="inlineStr">
        <is>
          <t>HBO Max</t>
        </is>
      </c>
      <c r="E863" s="6" t="n"/>
      <c r="F863" s="6" t="n"/>
      <c r="G863" s="6" t="n"/>
      <c r="H863" s="6" t="inlineStr">
        <is>
          <t>Disney+</t>
        </is>
      </c>
      <c r="I863" s="6" t="n"/>
      <c r="J863" s="6" t="n"/>
      <c r="K863" s="6" t="n"/>
      <c r="L863" s="6" t="n"/>
      <c r="M863" s="6" t="n"/>
    </row>
    <row r="864">
      <c r="A864" s="6" t="n">
        <v>863</v>
      </c>
      <c r="B864" s="6" t="inlineStr">
        <is>
          <t>Netflix</t>
        </is>
      </c>
      <c r="C864" s="6" t="inlineStr">
        <is>
          <t>VOYO</t>
        </is>
      </c>
      <c r="D864" s="6" t="n"/>
      <c r="E864" s="6" t="n"/>
      <c r="F864" s="6" t="n"/>
      <c r="G864" s="6" t="n"/>
      <c r="H864" s="6" t="inlineStr">
        <is>
          <t>Disney+</t>
        </is>
      </c>
      <c r="I864" s="6" t="n"/>
      <c r="J864" s="6" t="n"/>
      <c r="K864" s="6" t="n"/>
      <c r="L864" s="6" t="n"/>
      <c r="M864" s="6" t="n"/>
    </row>
    <row r="865">
      <c r="A865" s="6" t="n">
        <v>864</v>
      </c>
      <c r="B865" s="6" t="inlineStr">
        <is>
          <t>Netflix</t>
        </is>
      </c>
      <c r="C865" s="6" t="inlineStr">
        <is>
          <t>VOYO</t>
        </is>
      </c>
      <c r="D865" s="6" t="inlineStr">
        <is>
          <t>HBO Max</t>
        </is>
      </c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</row>
    <row r="866">
      <c r="A866" s="6" t="n">
        <v>865</v>
      </c>
      <c r="B866" s="6" t="inlineStr">
        <is>
          <t>Netflix</t>
        </is>
      </c>
      <c r="C866" s="6" t="inlineStr">
        <is>
          <t>VOYO</t>
        </is>
      </c>
      <c r="D866" s="6" t="n"/>
      <c r="E866" s="6" t="n"/>
      <c r="F866" s="6" t="inlineStr">
        <is>
          <t>Canal+</t>
        </is>
      </c>
      <c r="G866" s="6" t="n"/>
      <c r="H866" s="6" t="n"/>
      <c r="I866" s="6" t="n"/>
      <c r="J866" s="6" t="n"/>
      <c r="K866" s="6" t="n"/>
      <c r="L866" s="6" t="n"/>
      <c r="M866" s="6" t="n"/>
    </row>
    <row r="867">
      <c r="A867" s="6" t="n">
        <v>866</v>
      </c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inlineStr">
        <is>
          <t>Nepoužíváme</t>
        </is>
      </c>
    </row>
    <row r="868">
      <c r="A868" s="6" t="n">
        <v>867</v>
      </c>
      <c r="B868" s="6" t="inlineStr">
        <is>
          <t>Netflix</t>
        </is>
      </c>
      <c r="C868" s="6" t="inlineStr">
        <is>
          <t>VOYO</t>
        </is>
      </c>
      <c r="D868" s="6" t="n"/>
      <c r="E868" s="6" t="n"/>
      <c r="F868" s="6" t="n"/>
      <c r="G868" s="6" t="inlineStr">
        <is>
          <t>Prima+</t>
        </is>
      </c>
      <c r="H868" s="6" t="inlineStr">
        <is>
          <t>Disney+</t>
        </is>
      </c>
      <c r="I868" s="6" t="n"/>
      <c r="J868" s="6" t="n"/>
      <c r="K868" s="6" t="n"/>
      <c r="L868" s="6" t="n"/>
      <c r="M868" s="6" t="n"/>
    </row>
    <row r="869">
      <c r="A869" s="6" t="n">
        <v>868</v>
      </c>
      <c r="B869" s="6" t="inlineStr">
        <is>
          <t>Netflix</t>
        </is>
      </c>
      <c r="C869" s="6" t="inlineStr">
        <is>
          <t>VOYO</t>
        </is>
      </c>
      <c r="D869" s="6" t="n"/>
      <c r="E869" s="6" t="n"/>
      <c r="F869" s="6" t="n"/>
      <c r="G869" s="6" t="inlineStr">
        <is>
          <t>Prima+</t>
        </is>
      </c>
      <c r="H869" s="6" t="n"/>
      <c r="I869" s="6" t="inlineStr">
        <is>
          <t>Amazon Prime Video</t>
        </is>
      </c>
      <c r="J869" s="6" t="n"/>
      <c r="K869" s="6" t="n"/>
      <c r="L869" s="6" t="n"/>
      <c r="M869" s="6" t="n"/>
    </row>
    <row r="870">
      <c r="A870" s="6" t="n">
        <v>869</v>
      </c>
      <c r="B870" s="6" t="inlineStr">
        <is>
          <t>Netflix</t>
        </is>
      </c>
      <c r="C870" s="6" t="inlineStr">
        <is>
          <t>VOYO</t>
        </is>
      </c>
      <c r="D870" s="6" t="inlineStr">
        <is>
          <t>HBO Max</t>
        </is>
      </c>
      <c r="E870" s="6" t="n"/>
      <c r="F870" s="6" t="n"/>
      <c r="G870" s="6" t="inlineStr">
        <is>
          <t>Prima+</t>
        </is>
      </c>
      <c r="H870" s="6" t="inlineStr">
        <is>
          <t>Disney+</t>
        </is>
      </c>
      <c r="I870" s="6" t="n"/>
      <c r="J870" s="6" t="inlineStr">
        <is>
          <t>Apple TV+</t>
        </is>
      </c>
      <c r="K870" s="6" t="n"/>
      <c r="L870" s="6" t="n"/>
      <c r="M870" s="6" t="n"/>
    </row>
    <row r="871">
      <c r="A871" s="6" t="n">
        <v>870</v>
      </c>
      <c r="B871" s="6" t="inlineStr">
        <is>
          <t>Netflix</t>
        </is>
      </c>
      <c r="C871" s="6" t="inlineStr">
        <is>
          <t>VOYO</t>
        </is>
      </c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</row>
    <row r="872">
      <c r="A872" s="6" t="n">
        <v>871</v>
      </c>
      <c r="B872" s="6" t="inlineStr">
        <is>
          <t>Netflix</t>
        </is>
      </c>
      <c r="C872" s="6" t="inlineStr">
        <is>
          <t>VOYO</t>
        </is>
      </c>
      <c r="D872" s="6" t="inlineStr">
        <is>
          <t>HBO Max</t>
        </is>
      </c>
      <c r="E872" s="6" t="n"/>
      <c r="F872" s="6" t="n"/>
      <c r="G872" s="6" t="inlineStr">
        <is>
          <t>Prima+</t>
        </is>
      </c>
      <c r="H872" s="6" t="n"/>
      <c r="I872" s="6" t="n"/>
      <c r="J872" s="6" t="n"/>
      <c r="K872" s="6" t="n"/>
      <c r="L872" s="6" t="n"/>
      <c r="M872" s="6" t="n"/>
    </row>
    <row r="873">
      <c r="A873" s="6" t="n">
        <v>872</v>
      </c>
      <c r="B873" s="6" t="inlineStr">
        <is>
          <t>Netflix</t>
        </is>
      </c>
      <c r="C873" s="6" t="inlineStr">
        <is>
          <t>VOYO</t>
        </is>
      </c>
      <c r="D873" s="6" t="inlineStr">
        <is>
          <t>HBO Max</t>
        </is>
      </c>
      <c r="E873" s="6" t="inlineStr">
        <is>
          <t>SkyShowtime</t>
        </is>
      </c>
      <c r="F873" s="6" t="n"/>
      <c r="G873" s="6" t="inlineStr">
        <is>
          <t>Prima+</t>
        </is>
      </c>
      <c r="H873" s="6" t="inlineStr">
        <is>
          <t>Disney+</t>
        </is>
      </c>
      <c r="I873" s="6" t="inlineStr">
        <is>
          <t>Amazon Prime Video</t>
        </is>
      </c>
      <c r="J873" s="6" t="inlineStr">
        <is>
          <t>Apple TV+</t>
        </is>
      </c>
      <c r="K873" s="6" t="n"/>
      <c r="L873" s="6" t="n"/>
      <c r="M873" s="6" t="n"/>
    </row>
    <row r="874">
      <c r="A874" s="6" t="n">
        <v>873</v>
      </c>
      <c r="B874" s="6" t="inlineStr">
        <is>
          <t>Netflix</t>
        </is>
      </c>
      <c r="C874" s="6" t="inlineStr">
        <is>
          <t>VOYO</t>
        </is>
      </c>
      <c r="D874" s="6" t="inlineStr">
        <is>
          <t>HBO Max</t>
        </is>
      </c>
      <c r="E874" s="6" t="n"/>
      <c r="F874" s="6" t="n"/>
      <c r="G874" s="6" t="inlineStr">
        <is>
          <t>Prima+</t>
        </is>
      </c>
      <c r="H874" s="6" t="inlineStr">
        <is>
          <t>Disney+</t>
        </is>
      </c>
      <c r="I874" s="6" t="n"/>
      <c r="J874" s="6" t="n"/>
      <c r="K874" s="6" t="n"/>
      <c r="L874" s="6" t="n"/>
      <c r="M874" s="6" t="n"/>
    </row>
    <row r="875">
      <c r="A875" s="6" t="n">
        <v>874</v>
      </c>
      <c r="B875" s="6" t="n"/>
      <c r="C875" s="6" t="inlineStr">
        <is>
          <t>VOYO</t>
        </is>
      </c>
      <c r="D875" s="6" t="n"/>
      <c r="E875" s="6" t="n"/>
      <c r="F875" s="6" t="n"/>
      <c r="G875" s="6" t="inlineStr">
        <is>
          <t>Prima+</t>
        </is>
      </c>
      <c r="H875" s="6" t="n"/>
      <c r="I875" s="6" t="n"/>
      <c r="J875" s="6" t="n"/>
      <c r="K875" s="6" t="inlineStr">
        <is>
          <t>Discovery+</t>
        </is>
      </c>
      <c r="L875" s="6" t="n"/>
      <c r="M875" s="6" t="n"/>
    </row>
    <row r="876">
      <c r="A876" s="6" t="n">
        <v>875</v>
      </c>
      <c r="B876" s="6" t="inlineStr">
        <is>
          <t>Netflix</t>
        </is>
      </c>
      <c r="C876" s="6" t="inlineStr">
        <is>
          <t>VOYO</t>
        </is>
      </c>
      <c r="D876" s="6" t="inlineStr">
        <is>
          <t>HBO Max</t>
        </is>
      </c>
      <c r="E876" s="6" t="n"/>
      <c r="F876" s="6" t="n"/>
      <c r="G876" s="6" t="inlineStr">
        <is>
          <t>Prima+</t>
        </is>
      </c>
      <c r="H876" s="6" t="inlineStr">
        <is>
          <t>Disney+</t>
        </is>
      </c>
      <c r="I876" s="6" t="n"/>
      <c r="J876" s="6" t="n"/>
      <c r="K876" s="6" t="inlineStr">
        <is>
          <t>Discovery+</t>
        </is>
      </c>
      <c r="L876" s="6" t="n"/>
      <c r="M876" s="6" t="n"/>
    </row>
    <row r="877">
      <c r="A877" s="6" t="n">
        <v>876</v>
      </c>
      <c r="B877" s="6" t="inlineStr">
        <is>
          <t>Netflix</t>
        </is>
      </c>
      <c r="C877" s="6" t="inlineStr">
        <is>
          <t>VOYO</t>
        </is>
      </c>
      <c r="D877" s="6" t="inlineStr">
        <is>
          <t>HBO Max</t>
        </is>
      </c>
      <c r="E877" s="6" t="n"/>
      <c r="F877" s="6" t="inlineStr">
        <is>
          <t>Canal+</t>
        </is>
      </c>
      <c r="G877" s="6" t="n"/>
      <c r="H877" s="6" t="n"/>
      <c r="I877" s="6" t="n"/>
      <c r="J877" s="6" t="inlineStr">
        <is>
          <t>Apple TV+</t>
        </is>
      </c>
      <c r="K877" s="6" t="n"/>
      <c r="L877" s="6" t="n"/>
      <c r="M877" s="6" t="n"/>
    </row>
    <row r="878">
      <c r="A878" s="6" t="n">
        <v>877</v>
      </c>
      <c r="B878" s="6" t="inlineStr">
        <is>
          <t>Netflix</t>
        </is>
      </c>
      <c r="C878" s="6" t="inlineStr">
        <is>
          <t>VOYO</t>
        </is>
      </c>
      <c r="D878" s="6" t="inlineStr">
        <is>
          <t>HBO Max</t>
        </is>
      </c>
      <c r="E878" s="6" t="n"/>
      <c r="F878" s="6" t="n"/>
      <c r="G878" s="6" t="inlineStr">
        <is>
          <t>Prima+</t>
        </is>
      </c>
      <c r="H878" s="6" t="inlineStr">
        <is>
          <t>Disney+</t>
        </is>
      </c>
      <c r="I878" s="6" t="inlineStr">
        <is>
          <t>Amazon Prime Video</t>
        </is>
      </c>
      <c r="J878" s="6" t="inlineStr">
        <is>
          <t>Apple TV+</t>
        </is>
      </c>
      <c r="K878" s="6" t="n"/>
      <c r="L878" s="6" t="n"/>
      <c r="M878" s="6" t="n"/>
    </row>
    <row r="879">
      <c r="A879" s="6" t="n">
        <v>878</v>
      </c>
      <c r="B879" s="6" t="inlineStr">
        <is>
          <t>Netflix</t>
        </is>
      </c>
      <c r="C879" s="6" t="inlineStr">
        <is>
          <t>VOYO</t>
        </is>
      </c>
      <c r="D879" s="6" t="inlineStr">
        <is>
          <t>HBO Max</t>
        </is>
      </c>
      <c r="E879" s="6" t="inlineStr">
        <is>
          <t>SkyShowtime</t>
        </is>
      </c>
      <c r="F879" s="6" t="n"/>
      <c r="G879" s="6" t="inlineStr">
        <is>
          <t>Prima+</t>
        </is>
      </c>
      <c r="H879" s="6" t="inlineStr">
        <is>
          <t>Disney+</t>
        </is>
      </c>
      <c r="I879" s="6" t="n"/>
      <c r="J879" s="6" t="n"/>
      <c r="K879" s="6" t="n"/>
      <c r="L879" s="6" t="inlineStr">
        <is>
          <t>amc+</t>
        </is>
      </c>
      <c r="M879" s="6" t="n"/>
    </row>
    <row r="880">
      <c r="A880" s="6" t="n">
        <v>879</v>
      </c>
      <c r="B880" s="6" t="inlineStr">
        <is>
          <t>Netflix</t>
        </is>
      </c>
      <c r="C880" s="6" t="inlineStr">
        <is>
          <t>VOYO</t>
        </is>
      </c>
      <c r="D880" s="6" t="inlineStr">
        <is>
          <t>HBO Max</t>
        </is>
      </c>
      <c r="E880" s="6" t="inlineStr">
        <is>
          <t>SkyShowtime</t>
        </is>
      </c>
      <c r="F880" s="6" t="inlineStr">
        <is>
          <t>Canal+</t>
        </is>
      </c>
      <c r="G880" s="6" t="n"/>
      <c r="H880" s="6" t="inlineStr">
        <is>
          <t>Disney+</t>
        </is>
      </c>
      <c r="I880" s="6" t="n"/>
      <c r="J880" s="6" t="inlineStr">
        <is>
          <t>Apple TV+</t>
        </is>
      </c>
      <c r="K880" s="6" t="n"/>
      <c r="L880" s="6" t="n"/>
      <c r="M880" s="6" t="n"/>
    </row>
    <row r="881">
      <c r="A881" s="6" t="n">
        <v>880</v>
      </c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inlineStr">
        <is>
          <t>Yutube</t>
        </is>
      </c>
    </row>
    <row r="882">
      <c r="A882" s="6" t="n">
        <v>881</v>
      </c>
      <c r="B882" s="6" t="inlineStr">
        <is>
          <t>Netflix</t>
        </is>
      </c>
      <c r="C882" s="6" t="inlineStr">
        <is>
          <t>VOYO</t>
        </is>
      </c>
      <c r="D882" s="6" t="inlineStr">
        <is>
          <t>HBO Max</t>
        </is>
      </c>
      <c r="E882" s="6" t="n"/>
      <c r="F882" s="6" t="inlineStr">
        <is>
          <t>Canal+</t>
        </is>
      </c>
      <c r="G882" s="6" t="n"/>
      <c r="H882" s="6" t="inlineStr">
        <is>
          <t>Disney+</t>
        </is>
      </c>
      <c r="I882" s="6" t="n"/>
      <c r="J882" s="6" t="n"/>
      <c r="K882" s="6" t="n"/>
      <c r="L882" s="6" t="n"/>
      <c r="M882" s="6" t="n"/>
    </row>
    <row r="883">
      <c r="A883" s="6" t="n">
        <v>882</v>
      </c>
      <c r="B883" s="6" t="inlineStr">
        <is>
          <t>Netflix</t>
        </is>
      </c>
      <c r="C883" s="6" t="inlineStr">
        <is>
          <t>VOYO</t>
        </is>
      </c>
      <c r="D883" s="6" t="inlineStr">
        <is>
          <t>HBO Max</t>
        </is>
      </c>
      <c r="E883" s="6" t="n"/>
      <c r="F883" s="6" t="n"/>
      <c r="G883" s="6" t="inlineStr">
        <is>
          <t>Prima+</t>
        </is>
      </c>
      <c r="H883" s="6" t="inlineStr">
        <is>
          <t>Disney+</t>
        </is>
      </c>
      <c r="I883" s="6" t="n"/>
      <c r="J883" s="6" t="n"/>
      <c r="K883" s="6" t="n"/>
      <c r="L883" s="6" t="inlineStr">
        <is>
          <t>amc+</t>
        </is>
      </c>
      <c r="M883" s="6" t="n"/>
    </row>
    <row r="884">
      <c r="A884" s="6" t="n">
        <v>883</v>
      </c>
      <c r="B884" s="6" t="inlineStr">
        <is>
          <t>Netflix</t>
        </is>
      </c>
      <c r="C884" s="6" t="inlineStr">
        <is>
          <t>VOYO</t>
        </is>
      </c>
      <c r="D884" s="6" t="inlineStr">
        <is>
          <t>HBO Max</t>
        </is>
      </c>
      <c r="E884" s="6" t="n"/>
      <c r="F884" s="6" t="n"/>
      <c r="G884" s="6" t="inlineStr">
        <is>
          <t>Prima+</t>
        </is>
      </c>
      <c r="H884" s="6" t="n"/>
      <c r="I884" s="6" t="n"/>
      <c r="J884" s="6" t="n"/>
      <c r="K884" s="6" t="n"/>
      <c r="L884" s="6" t="n"/>
      <c r="M884" s="6" t="n"/>
    </row>
    <row r="885">
      <c r="A885" s="6" t="n">
        <v>884</v>
      </c>
      <c r="B885" s="6" t="inlineStr">
        <is>
          <t>Netflix</t>
        </is>
      </c>
      <c r="C885" s="6" t="n"/>
      <c r="D885" s="6" t="inlineStr">
        <is>
          <t>HBO Max</t>
        </is>
      </c>
      <c r="E885" s="6" t="n"/>
      <c r="F885" s="6" t="n"/>
      <c r="G885" s="6" t="n"/>
      <c r="H885" s="6" t="inlineStr">
        <is>
          <t>Disney+</t>
        </is>
      </c>
      <c r="I885" s="6" t="n"/>
      <c r="J885" s="6" t="n"/>
      <c r="K885" s="6" t="n"/>
      <c r="L885" s="6" t="n"/>
      <c r="M885" s="6" t="n"/>
    </row>
    <row r="886">
      <c r="A886" s="6" t="n">
        <v>885</v>
      </c>
      <c r="B886" s="6" t="inlineStr">
        <is>
          <t>Netflix</t>
        </is>
      </c>
      <c r="C886" s="6" t="n"/>
      <c r="D886" s="6" t="n"/>
      <c r="E886" s="6" t="n"/>
      <c r="F886" s="6" t="inlineStr">
        <is>
          <t>Canal+</t>
        </is>
      </c>
      <c r="G886" s="6" t="n"/>
      <c r="H886" s="6" t="n"/>
      <c r="I886" s="6" t="n"/>
      <c r="J886" s="6" t="n"/>
      <c r="K886" s="6" t="n"/>
      <c r="L886" s="6" t="n"/>
      <c r="M886" s="6" t="n"/>
    </row>
    <row r="887">
      <c r="A887" s="6" t="n">
        <v>886</v>
      </c>
      <c r="B887" s="6" t="inlineStr">
        <is>
          <t>Netflix</t>
        </is>
      </c>
      <c r="C887" s="6" t="inlineStr">
        <is>
          <t>VOYO</t>
        </is>
      </c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</row>
    <row r="888">
      <c r="A888" s="6" t="n">
        <v>887</v>
      </c>
      <c r="B888" s="6" t="n"/>
      <c r="C888" s="6" t="n"/>
      <c r="D888" s="6" t="inlineStr">
        <is>
          <t>HBO Max</t>
        </is>
      </c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</row>
    <row r="889">
      <c r="A889" s="6" t="n">
        <v>888</v>
      </c>
      <c r="B889" s="6" t="inlineStr">
        <is>
          <t>Netflix</t>
        </is>
      </c>
      <c r="C889" s="6" t="inlineStr">
        <is>
          <t>VOYO</t>
        </is>
      </c>
      <c r="D889" s="6" t="inlineStr">
        <is>
          <t>HBO Max</t>
        </is>
      </c>
      <c r="E889" s="6" t="n"/>
      <c r="F889" s="6" t="n"/>
      <c r="G889" s="6" t="inlineStr">
        <is>
          <t>Prima+</t>
        </is>
      </c>
      <c r="H889" s="6" t="inlineStr">
        <is>
          <t>Disney+</t>
        </is>
      </c>
      <c r="I889" s="6" t="n"/>
      <c r="J889" s="6" t="n"/>
      <c r="K889" s="6" t="n"/>
      <c r="L889" s="6" t="n"/>
      <c r="M889" s="6" t="n"/>
    </row>
    <row r="890">
      <c r="A890" s="6" t="n">
        <v>889</v>
      </c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</row>
    <row r="891">
      <c r="A891" s="6" t="n">
        <v>890</v>
      </c>
      <c r="B891" s="6" t="inlineStr">
        <is>
          <t>Netflix</t>
        </is>
      </c>
      <c r="C891" s="6" t="inlineStr">
        <is>
          <t>VOYO</t>
        </is>
      </c>
      <c r="D891" s="6" t="inlineStr">
        <is>
          <t>HBO Max</t>
        </is>
      </c>
      <c r="E891" s="6" t="n"/>
      <c r="F891" s="6" t="n"/>
      <c r="G891" s="6" t="n"/>
      <c r="H891" s="6" t="inlineStr">
        <is>
          <t>Disney+</t>
        </is>
      </c>
      <c r="I891" s="6" t="n"/>
      <c r="J891" s="6" t="n"/>
      <c r="K891" s="6" t="n"/>
      <c r="L891" s="6" t="n"/>
      <c r="M891" s="6" t="n"/>
    </row>
    <row r="892">
      <c r="A892" s="6" t="n">
        <v>891</v>
      </c>
      <c r="B892" s="6" t="inlineStr">
        <is>
          <t>Netflix</t>
        </is>
      </c>
      <c r="C892" s="6" t="inlineStr">
        <is>
          <t>VOYO</t>
        </is>
      </c>
      <c r="D892" s="6" t="inlineStr">
        <is>
          <t>HBO Max</t>
        </is>
      </c>
      <c r="E892" s="6" t="n"/>
      <c r="F892" s="6" t="inlineStr">
        <is>
          <t>Canal+</t>
        </is>
      </c>
      <c r="G892" s="6" t="inlineStr">
        <is>
          <t>Prima+</t>
        </is>
      </c>
      <c r="H892" s="6" t="inlineStr">
        <is>
          <t>Disney+</t>
        </is>
      </c>
      <c r="I892" s="6" t="n"/>
      <c r="J892" s="6" t="n"/>
      <c r="K892" s="6" t="n"/>
      <c r="L892" s="6" t="n"/>
      <c r="M892" s="6" t="n"/>
    </row>
    <row r="893">
      <c r="A893" s="6" t="n">
        <v>892</v>
      </c>
      <c r="B893" s="6" t="inlineStr">
        <is>
          <t>Netflix</t>
        </is>
      </c>
      <c r="C893" s="6" t="inlineStr">
        <is>
          <t>VOYO</t>
        </is>
      </c>
      <c r="D893" s="6" t="n"/>
      <c r="E893" s="6" t="n"/>
      <c r="F893" s="6" t="n"/>
      <c r="G893" s="6" t="inlineStr">
        <is>
          <t>Prima+</t>
        </is>
      </c>
      <c r="H893" s="6" t="inlineStr">
        <is>
          <t>Disney+</t>
        </is>
      </c>
      <c r="I893" s="6" t="n"/>
      <c r="J893" s="6" t="n"/>
      <c r="K893" s="6" t="n"/>
      <c r="L893" s="6" t="n"/>
      <c r="M893" s="6" t="n"/>
    </row>
    <row r="894">
      <c r="A894" s="6" t="n">
        <v>893</v>
      </c>
      <c r="B894" s="6" t="inlineStr">
        <is>
          <t>Netflix</t>
        </is>
      </c>
      <c r="C894" s="6" t="inlineStr">
        <is>
          <t>VOYO</t>
        </is>
      </c>
      <c r="D894" s="6" t="inlineStr">
        <is>
          <t>HBO Max</t>
        </is>
      </c>
      <c r="E894" s="6" t="n"/>
      <c r="F894" s="6" t="inlineStr">
        <is>
          <t>Canal+</t>
        </is>
      </c>
      <c r="G894" s="6" t="n"/>
      <c r="H894" s="6" t="inlineStr">
        <is>
          <t>Disney+</t>
        </is>
      </c>
      <c r="I894" s="6" t="n"/>
      <c r="J894" s="6" t="n"/>
      <c r="K894" s="6" t="n"/>
      <c r="L894" s="6" t="n"/>
      <c r="M894" s="6" t="n"/>
    </row>
    <row r="895">
      <c r="A895" s="6" t="n">
        <v>894</v>
      </c>
      <c r="B895" s="6" t="inlineStr">
        <is>
          <t>Netflix</t>
        </is>
      </c>
      <c r="C895" s="6" t="inlineStr">
        <is>
          <t>VOYO</t>
        </is>
      </c>
      <c r="D895" s="6" t="inlineStr">
        <is>
          <t>HBO Max</t>
        </is>
      </c>
      <c r="E895" s="6" t="n"/>
      <c r="F895" s="6" t="n"/>
      <c r="G895" s="6" t="inlineStr">
        <is>
          <t>Prima+</t>
        </is>
      </c>
      <c r="H895" s="6" t="inlineStr">
        <is>
          <t>Disney+</t>
        </is>
      </c>
      <c r="I895" s="6" t="n"/>
      <c r="J895" s="6" t="n"/>
      <c r="K895" s="6" t="n"/>
      <c r="L895" s="6" t="n"/>
      <c r="M895" s="6" t="n"/>
    </row>
    <row r="896">
      <c r="A896" s="6" t="n">
        <v>895</v>
      </c>
      <c r="B896" s="6" t="inlineStr">
        <is>
          <t>Netflix</t>
        </is>
      </c>
      <c r="C896" s="6" t="inlineStr">
        <is>
          <t>VOYO</t>
        </is>
      </c>
      <c r="D896" s="6" t="inlineStr">
        <is>
          <t>HBO Max</t>
        </is>
      </c>
      <c r="E896" s="6" t="n"/>
      <c r="F896" s="6" t="n"/>
      <c r="G896" s="6" t="inlineStr">
        <is>
          <t>Prima+</t>
        </is>
      </c>
      <c r="H896" s="6" t="inlineStr">
        <is>
          <t>Disney+</t>
        </is>
      </c>
      <c r="I896" s="6" t="n"/>
      <c r="J896" s="6" t="n"/>
      <c r="K896" s="6" t="n"/>
      <c r="L896" s="6" t="inlineStr">
        <is>
          <t>amc+</t>
        </is>
      </c>
      <c r="M896" s="6" t="n"/>
    </row>
    <row r="897">
      <c r="A897" s="6" t="n">
        <v>896</v>
      </c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inlineStr">
        <is>
          <t>Žádné</t>
        </is>
      </c>
    </row>
    <row r="898">
      <c r="A898" s="6" t="n">
        <v>897</v>
      </c>
      <c r="B898" s="6" t="inlineStr">
        <is>
          <t>Netflix</t>
        </is>
      </c>
      <c r="C898" s="6" t="inlineStr">
        <is>
          <t>VOYO</t>
        </is>
      </c>
      <c r="D898" s="6" t="n"/>
      <c r="E898" s="6" t="n"/>
      <c r="F898" s="6" t="n"/>
      <c r="G898" s="6" t="inlineStr">
        <is>
          <t>Prima+</t>
        </is>
      </c>
      <c r="H898" s="6" t="inlineStr">
        <is>
          <t>Disney+</t>
        </is>
      </c>
      <c r="I898" s="6" t="n"/>
      <c r="J898" s="6" t="n"/>
      <c r="K898" s="6" t="n"/>
      <c r="L898" s="6" t="n"/>
      <c r="M898" s="6" t="n"/>
    </row>
    <row r="899">
      <c r="A899" s="6" t="n">
        <v>898</v>
      </c>
      <c r="B899" s="6" t="inlineStr">
        <is>
          <t>Netflix</t>
        </is>
      </c>
      <c r="C899" s="6" t="inlineStr">
        <is>
          <t>VOYO</t>
        </is>
      </c>
      <c r="D899" s="6" t="n"/>
      <c r="E899" s="6" t="n"/>
      <c r="F899" s="6" t="n"/>
      <c r="G899" s="6" t="inlineStr">
        <is>
          <t>Prima+</t>
        </is>
      </c>
      <c r="H899" s="6" t="inlineStr">
        <is>
          <t>Disney+</t>
        </is>
      </c>
      <c r="I899" s="6" t="n"/>
      <c r="J899" s="6" t="n"/>
      <c r="K899" s="6" t="inlineStr">
        <is>
          <t>Discovery+</t>
        </is>
      </c>
      <c r="L899" s="6" t="inlineStr">
        <is>
          <t>amc+</t>
        </is>
      </c>
      <c r="M899" s="6" t="n"/>
    </row>
    <row r="900">
      <c r="A900" s="6" t="n">
        <v>899</v>
      </c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</row>
    <row r="901">
      <c r="A901" s="6" t="n">
        <v>900</v>
      </c>
      <c r="B901" s="6" t="inlineStr">
        <is>
          <t>Netflix</t>
        </is>
      </c>
      <c r="C901" s="6" t="inlineStr">
        <is>
          <t>VOYO</t>
        </is>
      </c>
      <c r="D901" s="6" t="inlineStr">
        <is>
          <t>HBO Max</t>
        </is>
      </c>
      <c r="E901" s="6" t="inlineStr">
        <is>
          <t>SkyShowtime</t>
        </is>
      </c>
      <c r="F901" s="6" t="inlineStr">
        <is>
          <t>Canal+</t>
        </is>
      </c>
      <c r="G901" s="6" t="inlineStr">
        <is>
          <t>Prima+</t>
        </is>
      </c>
      <c r="H901" s="6" t="inlineStr">
        <is>
          <t>Disney+</t>
        </is>
      </c>
      <c r="I901" s="6" t="inlineStr">
        <is>
          <t>Amazon Prime Video</t>
        </is>
      </c>
      <c r="J901" s="6" t="n"/>
      <c r="K901" s="6" t="n"/>
      <c r="L901" s="6" t="n"/>
      <c r="M901" s="6" t="n"/>
    </row>
    <row r="902">
      <c r="A902" s="6" t="n">
        <v>901</v>
      </c>
      <c r="B902" s="6" t="inlineStr">
        <is>
          <t>Netflix</t>
        </is>
      </c>
      <c r="C902" s="6" t="inlineStr">
        <is>
          <t>VOYO</t>
        </is>
      </c>
      <c r="D902" s="6" t="inlineStr">
        <is>
          <t>HBO Max</t>
        </is>
      </c>
      <c r="E902" s="6" t="inlineStr">
        <is>
          <t>SkyShowtime</t>
        </is>
      </c>
      <c r="F902" s="6" t="n"/>
      <c r="G902" s="6" t="inlineStr">
        <is>
          <t>Prima+</t>
        </is>
      </c>
      <c r="H902" s="6" t="n"/>
      <c r="I902" s="6" t="n"/>
      <c r="J902" s="6" t="n"/>
      <c r="K902" s="6" t="inlineStr">
        <is>
          <t>Discovery+</t>
        </is>
      </c>
      <c r="L902" s="6" t="n"/>
      <c r="M902" s="6" t="n"/>
    </row>
    <row r="903">
      <c r="A903" s="6" t="n">
        <v>902</v>
      </c>
      <c r="B903" s="6" t="inlineStr">
        <is>
          <t>Netflix</t>
        </is>
      </c>
      <c r="C903" s="6" t="inlineStr">
        <is>
          <t>VOYO</t>
        </is>
      </c>
      <c r="D903" s="6" t="inlineStr">
        <is>
          <t>HBO Max</t>
        </is>
      </c>
      <c r="E903" s="6" t="n"/>
      <c r="F903" s="6" t="n"/>
      <c r="G903" s="6" t="inlineStr">
        <is>
          <t>Prima+</t>
        </is>
      </c>
      <c r="H903" s="6" t="inlineStr">
        <is>
          <t>Disney+</t>
        </is>
      </c>
      <c r="I903" s="6" t="n"/>
      <c r="J903" s="6" t="inlineStr">
        <is>
          <t>Apple TV+</t>
        </is>
      </c>
      <c r="K903" s="6" t="n"/>
      <c r="L903" s="6" t="n"/>
      <c r="M903" s="6" t="n"/>
    </row>
    <row r="904">
      <c r="A904" s="6" t="n">
        <v>903</v>
      </c>
      <c r="B904" s="6" t="inlineStr">
        <is>
          <t>Netflix</t>
        </is>
      </c>
      <c r="C904" s="6" t="inlineStr">
        <is>
          <t>VOYO</t>
        </is>
      </c>
      <c r="D904" s="6" t="n"/>
      <c r="E904" s="6" t="n"/>
      <c r="F904" s="6" t="n"/>
      <c r="G904" s="6" t="inlineStr">
        <is>
          <t>Prima+</t>
        </is>
      </c>
      <c r="H904" s="6" t="n"/>
      <c r="I904" s="6" t="n"/>
      <c r="J904" s="6" t="n"/>
      <c r="K904" s="6" t="n"/>
      <c r="L904" s="6" t="n"/>
      <c r="M904" s="6" t="n"/>
    </row>
    <row r="905">
      <c r="A905" s="6" t="n">
        <v>904</v>
      </c>
      <c r="B905" s="6" t="inlineStr">
        <is>
          <t>Netflix</t>
        </is>
      </c>
      <c r="C905" s="6" t="inlineStr">
        <is>
          <t>VOYO</t>
        </is>
      </c>
      <c r="D905" s="6" t="inlineStr">
        <is>
          <t>HBO Max</t>
        </is>
      </c>
      <c r="E905" s="6" t="inlineStr">
        <is>
          <t>SkyShowtime</t>
        </is>
      </c>
      <c r="F905" s="6" t="inlineStr">
        <is>
          <t>Canal+</t>
        </is>
      </c>
      <c r="G905" s="6" t="inlineStr">
        <is>
          <t>Prima+</t>
        </is>
      </c>
      <c r="H905" s="6" t="inlineStr">
        <is>
          <t>Disney+</t>
        </is>
      </c>
      <c r="I905" s="6" t="inlineStr">
        <is>
          <t>Amazon Prime Video</t>
        </is>
      </c>
      <c r="J905" s="6" t="inlineStr">
        <is>
          <t>Apple TV+</t>
        </is>
      </c>
      <c r="K905" s="6" t="n"/>
      <c r="L905" s="6" t="n"/>
      <c r="M905" s="6" t="n"/>
    </row>
    <row r="906">
      <c r="A906" s="6" t="n">
        <v>905</v>
      </c>
      <c r="B906" s="6" t="n"/>
      <c r="C906" s="6" t="n"/>
      <c r="D906" s="6" t="n"/>
      <c r="E906" s="6" t="n"/>
      <c r="F906" s="6" t="n"/>
      <c r="G906" s="6" t="inlineStr">
        <is>
          <t>Prima+</t>
        </is>
      </c>
      <c r="H906" s="6" t="inlineStr">
        <is>
          <t>Disney+</t>
        </is>
      </c>
      <c r="I906" s="6" t="n"/>
      <c r="J906" s="6" t="n"/>
      <c r="K906" s="6" t="inlineStr">
        <is>
          <t>Discovery+</t>
        </is>
      </c>
      <c r="L906" s="6" t="n"/>
      <c r="M906" s="6" t="n"/>
    </row>
    <row r="907">
      <c r="A907" s="6" t="n">
        <v>906</v>
      </c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</row>
    <row r="908">
      <c r="A908" s="6" t="n">
        <v>907</v>
      </c>
      <c r="B908" s="6" t="inlineStr">
        <is>
          <t>Netflix</t>
        </is>
      </c>
      <c r="C908" s="6" t="inlineStr">
        <is>
          <t>VOYO</t>
        </is>
      </c>
      <c r="D908" s="6" t="inlineStr">
        <is>
          <t>HBO Max</t>
        </is>
      </c>
      <c r="E908" s="6" t="n"/>
      <c r="F908" s="6" t="n"/>
      <c r="G908" s="6" t="inlineStr">
        <is>
          <t>Prima+</t>
        </is>
      </c>
      <c r="H908" s="6" t="inlineStr">
        <is>
          <t>Disney+</t>
        </is>
      </c>
      <c r="I908" s="6" t="inlineStr">
        <is>
          <t>Amazon Prime Video</t>
        </is>
      </c>
      <c r="J908" s="6" t="n"/>
      <c r="K908" s="6" t="n"/>
      <c r="L908" s="6" t="n"/>
      <c r="M908" s="6" t="n"/>
    </row>
    <row r="909">
      <c r="A909" s="6" t="n">
        <v>908</v>
      </c>
      <c r="B909" s="6" t="inlineStr">
        <is>
          <t>Netflix</t>
        </is>
      </c>
      <c r="C909" s="6" t="inlineStr">
        <is>
          <t>VOYO</t>
        </is>
      </c>
      <c r="D909" s="6" t="inlineStr">
        <is>
          <t>HBO Max</t>
        </is>
      </c>
      <c r="E909" s="6" t="n"/>
      <c r="F909" s="6" t="n"/>
      <c r="G909" s="6" t="inlineStr">
        <is>
          <t>Prima+</t>
        </is>
      </c>
      <c r="H909" s="6" t="n"/>
      <c r="I909" s="6" t="n"/>
      <c r="J909" s="6" t="n"/>
      <c r="K909" s="6" t="inlineStr">
        <is>
          <t>Discovery+</t>
        </is>
      </c>
      <c r="L909" s="6" t="inlineStr">
        <is>
          <t>amc+</t>
        </is>
      </c>
      <c r="M909" s="6" t="n"/>
    </row>
    <row r="910">
      <c r="A910" s="6" t="n">
        <v>909</v>
      </c>
      <c r="B910" s="6" t="inlineStr">
        <is>
          <t>Netflix</t>
        </is>
      </c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</row>
    <row r="911">
      <c r="A911" s="6" t="n">
        <v>910</v>
      </c>
      <c r="B911" s="6" t="inlineStr">
        <is>
          <t>Netflix</t>
        </is>
      </c>
      <c r="C911" s="6" t="inlineStr">
        <is>
          <t>VOYO</t>
        </is>
      </c>
      <c r="D911" s="6" t="inlineStr">
        <is>
          <t>HBO Max</t>
        </is>
      </c>
      <c r="E911" s="6" t="n"/>
      <c r="F911" s="6" t="n"/>
      <c r="G911" s="6" t="n"/>
      <c r="H911" s="6" t="n"/>
      <c r="I911" s="6" t="n"/>
      <c r="J911" s="6" t="n"/>
      <c r="K911" s="6" t="inlineStr">
        <is>
          <t>Discovery+</t>
        </is>
      </c>
      <c r="L911" s="6" t="n"/>
      <c r="M911" s="6" t="n"/>
    </row>
    <row r="912">
      <c r="A912" s="6" t="n">
        <v>911</v>
      </c>
      <c r="B912" s="6" t="inlineStr">
        <is>
          <t>Netflix</t>
        </is>
      </c>
      <c r="C912" s="6" t="inlineStr">
        <is>
          <t>VOYO</t>
        </is>
      </c>
      <c r="D912" s="6" t="inlineStr">
        <is>
          <t>HBO Max</t>
        </is>
      </c>
      <c r="E912" s="6" t="inlineStr">
        <is>
          <t>SkyShowtime</t>
        </is>
      </c>
      <c r="F912" s="6" t="inlineStr">
        <is>
          <t>Canal+</t>
        </is>
      </c>
      <c r="G912" s="6" t="inlineStr">
        <is>
          <t>Prima+</t>
        </is>
      </c>
      <c r="H912" s="6" t="inlineStr">
        <is>
          <t>Disney+</t>
        </is>
      </c>
      <c r="I912" s="6" t="inlineStr">
        <is>
          <t>Amazon Prime Video</t>
        </is>
      </c>
      <c r="J912" s="6" t="n"/>
      <c r="K912" s="6" t="inlineStr">
        <is>
          <t>Discovery+</t>
        </is>
      </c>
      <c r="L912" s="6" t="n"/>
      <c r="M912" s="6" t="n"/>
    </row>
    <row r="913">
      <c r="A913" s="6" t="n">
        <v>912</v>
      </c>
      <c r="B913" s="6" t="inlineStr">
        <is>
          <t>Netflix</t>
        </is>
      </c>
      <c r="C913" s="6" t="n"/>
      <c r="D913" s="6" t="inlineStr">
        <is>
          <t>HBO Max</t>
        </is>
      </c>
      <c r="E913" s="6" t="n"/>
      <c r="F913" s="6" t="inlineStr">
        <is>
          <t>Canal+</t>
        </is>
      </c>
      <c r="G913" s="6" t="inlineStr">
        <is>
          <t>Prima+</t>
        </is>
      </c>
      <c r="H913" s="6" t="n"/>
      <c r="I913" s="6" t="n"/>
      <c r="J913" s="6" t="inlineStr">
        <is>
          <t>Apple TV+</t>
        </is>
      </c>
      <c r="K913" s="6" t="n"/>
      <c r="L913" s="6" t="n"/>
      <c r="M913" s="6" t="n"/>
    </row>
    <row r="914">
      <c r="A914" s="6" t="n">
        <v>913</v>
      </c>
      <c r="B914" s="6" t="n"/>
      <c r="C914" s="6" t="inlineStr">
        <is>
          <t>VOYO</t>
        </is>
      </c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inlineStr">
        <is>
          <t>amc+</t>
        </is>
      </c>
      <c r="M914" s="6" t="inlineStr">
        <is>
          <t>FIM  plus</t>
        </is>
      </c>
    </row>
    <row r="915">
      <c r="A915" s="6" t="n">
        <v>914</v>
      </c>
      <c r="B915" s="6" t="inlineStr">
        <is>
          <t>Netflix</t>
        </is>
      </c>
      <c r="C915" s="6" t="inlineStr">
        <is>
          <t>VOYO</t>
        </is>
      </c>
      <c r="D915" s="6" t="n"/>
      <c r="E915" s="6" t="n"/>
      <c r="F915" s="6" t="n"/>
      <c r="G915" s="6" t="inlineStr">
        <is>
          <t>Prima+</t>
        </is>
      </c>
      <c r="H915" s="6" t="n"/>
      <c r="I915" s="6" t="n"/>
      <c r="J915" s="6" t="n"/>
      <c r="K915" s="6" t="n"/>
      <c r="L915" s="6" t="n"/>
      <c r="M915" s="6" t="n"/>
    </row>
    <row r="916">
      <c r="A916" s="6" t="n">
        <v>915</v>
      </c>
      <c r="B916" s="6" t="n"/>
      <c r="C916" s="6" t="inlineStr">
        <is>
          <t>VOYO</t>
        </is>
      </c>
      <c r="D916" s="6" t="inlineStr">
        <is>
          <t>HBO Max</t>
        </is>
      </c>
      <c r="E916" s="6" t="n"/>
      <c r="F916" s="6" t="n"/>
      <c r="G916" s="6" t="inlineStr">
        <is>
          <t>Prima+</t>
        </is>
      </c>
      <c r="H916" s="6" t="n"/>
      <c r="I916" s="6" t="n"/>
      <c r="J916" s="6" t="n"/>
      <c r="K916" s="6" t="n"/>
      <c r="L916" s="6" t="n"/>
      <c r="M916" s="6" t="n"/>
    </row>
    <row r="917">
      <c r="A917" s="6" t="n">
        <v>916</v>
      </c>
      <c r="B917" s="6" t="n"/>
      <c r="C917" s="6" t="inlineStr">
        <is>
          <t>VOYO</t>
        </is>
      </c>
      <c r="D917" s="6" t="n"/>
      <c r="E917" s="6" t="n"/>
      <c r="F917" s="6" t="n"/>
      <c r="G917" s="6" t="inlineStr">
        <is>
          <t>Prima+</t>
        </is>
      </c>
      <c r="H917" s="6" t="inlineStr">
        <is>
          <t>Disney+</t>
        </is>
      </c>
      <c r="I917" s="6" t="n"/>
      <c r="J917" s="6" t="n"/>
      <c r="K917" s="6" t="n"/>
      <c r="L917" s="6" t="n"/>
      <c r="M917" s="6" t="n"/>
    </row>
    <row r="918">
      <c r="A918" s="6" t="n">
        <v>917</v>
      </c>
      <c r="B918" s="6" t="inlineStr">
        <is>
          <t>Netflix</t>
        </is>
      </c>
      <c r="C918" s="6" t="n"/>
      <c r="D918" s="6" t="inlineStr">
        <is>
          <t>HBO Max</t>
        </is>
      </c>
      <c r="E918" s="6" t="n"/>
      <c r="F918" s="6" t="n"/>
      <c r="G918" s="6" t="n"/>
      <c r="H918" s="6" t="inlineStr">
        <is>
          <t>Disney+</t>
        </is>
      </c>
      <c r="I918" s="6" t="n"/>
      <c r="J918" s="6" t="n"/>
      <c r="K918" s="6" t="n"/>
      <c r="L918" s="6" t="n"/>
      <c r="M918" s="6" t="n"/>
    </row>
    <row r="919">
      <c r="A919" s="6" t="n">
        <v>918</v>
      </c>
      <c r="B919" s="6" t="inlineStr">
        <is>
          <t>Netflix</t>
        </is>
      </c>
      <c r="C919" s="6" t="inlineStr">
        <is>
          <t>VOYO</t>
        </is>
      </c>
      <c r="D919" s="6" t="inlineStr">
        <is>
          <t>HBO Max</t>
        </is>
      </c>
      <c r="E919" s="6" t="inlineStr">
        <is>
          <t>SkyShowtime</t>
        </is>
      </c>
      <c r="F919" s="6" t="inlineStr">
        <is>
          <t>Canal+</t>
        </is>
      </c>
      <c r="G919" s="6" t="inlineStr">
        <is>
          <t>Prima+</t>
        </is>
      </c>
      <c r="H919" s="6" t="inlineStr">
        <is>
          <t>Disney+</t>
        </is>
      </c>
      <c r="I919" s="6" t="inlineStr">
        <is>
          <t>Amazon Prime Video</t>
        </is>
      </c>
      <c r="J919" s="6" t="inlineStr">
        <is>
          <t>Apple TV+</t>
        </is>
      </c>
      <c r="K919" s="6" t="n"/>
      <c r="L919" s="6" t="n"/>
      <c r="M919" s="6" t="n"/>
    </row>
    <row r="920">
      <c r="A920" s="6" t="n">
        <v>919</v>
      </c>
      <c r="B920" s="6" t="inlineStr">
        <is>
          <t>Netflix</t>
        </is>
      </c>
      <c r="C920" s="6" t="inlineStr">
        <is>
          <t>VOYO</t>
        </is>
      </c>
      <c r="D920" s="6" t="inlineStr">
        <is>
          <t>HBO Max</t>
        </is>
      </c>
      <c r="E920" s="6" t="inlineStr">
        <is>
          <t>SkyShowtime</t>
        </is>
      </c>
      <c r="F920" s="6" t="inlineStr">
        <is>
          <t>Canal+</t>
        </is>
      </c>
      <c r="G920" s="6" t="inlineStr">
        <is>
          <t>Prima+</t>
        </is>
      </c>
      <c r="H920" s="6" t="inlineStr">
        <is>
          <t>Disney+</t>
        </is>
      </c>
      <c r="I920" s="6" t="inlineStr">
        <is>
          <t>Amazon Prime Video</t>
        </is>
      </c>
      <c r="J920" s="6" t="inlineStr">
        <is>
          <t>Apple TV+</t>
        </is>
      </c>
      <c r="K920" s="6" t="n"/>
      <c r="L920" s="6" t="inlineStr">
        <is>
          <t>amc+</t>
        </is>
      </c>
      <c r="M920" s="6" t="n"/>
    </row>
    <row r="921">
      <c r="A921" s="6" t="n">
        <v>920</v>
      </c>
      <c r="B921" s="6" t="inlineStr">
        <is>
          <t>Netflix</t>
        </is>
      </c>
      <c r="C921" s="6" t="n"/>
      <c r="D921" s="6" t="n"/>
      <c r="E921" s="6" t="n"/>
      <c r="F921" s="6" t="n"/>
      <c r="G921" s="6" t="inlineStr">
        <is>
          <t>Prima+</t>
        </is>
      </c>
      <c r="H921" s="6" t="inlineStr">
        <is>
          <t>Disney+</t>
        </is>
      </c>
      <c r="I921" s="6" t="n"/>
      <c r="J921" s="6" t="n"/>
      <c r="K921" s="6" t="n"/>
      <c r="L921" s="6" t="n"/>
      <c r="M921" s="6" t="n"/>
    </row>
    <row r="922">
      <c r="A922" s="6" t="n">
        <v>921</v>
      </c>
      <c r="B922" s="6" t="inlineStr">
        <is>
          <t>Netflix</t>
        </is>
      </c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</row>
    <row r="923">
      <c r="A923" s="6" t="n">
        <v>922</v>
      </c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inlineStr">
        <is>
          <t>Ok</t>
        </is>
      </c>
    </row>
    <row r="924">
      <c r="A924" s="6" t="n">
        <v>923</v>
      </c>
      <c r="B924" s="6" t="inlineStr">
        <is>
          <t>Netflix</t>
        </is>
      </c>
      <c r="C924" s="6" t="n"/>
      <c r="D924" s="6" t="n"/>
      <c r="E924" s="6" t="n"/>
      <c r="F924" s="6" t="n"/>
      <c r="G924" s="6" t="inlineStr">
        <is>
          <t>Prima+</t>
        </is>
      </c>
      <c r="H924" s="6" t="n"/>
      <c r="I924" s="6" t="n"/>
      <c r="J924" s="6" t="n"/>
      <c r="K924" s="6" t="n"/>
      <c r="L924" s="6" t="n"/>
      <c r="M924" s="6" t="n"/>
    </row>
    <row r="925">
      <c r="A925" s="6" t="n">
        <v>924</v>
      </c>
      <c r="B925" s="6" t="inlineStr">
        <is>
          <t>Netflix</t>
        </is>
      </c>
      <c r="C925" s="6" t="n"/>
      <c r="D925" s="6" t="inlineStr">
        <is>
          <t>HBO Max</t>
        </is>
      </c>
      <c r="E925" s="6" t="n"/>
      <c r="F925" s="6" t="n"/>
      <c r="G925" s="6" t="inlineStr">
        <is>
          <t>Prima+</t>
        </is>
      </c>
      <c r="H925" s="6" t="n"/>
      <c r="I925" s="6" t="n"/>
      <c r="J925" s="6" t="n"/>
      <c r="K925" s="6" t="n"/>
      <c r="L925" s="6" t="n"/>
      <c r="M925" s="6" t="n"/>
    </row>
    <row r="926">
      <c r="A926" s="6" t="n">
        <v>925</v>
      </c>
      <c r="B926" s="6" t="inlineStr">
        <is>
          <t>Netflix</t>
        </is>
      </c>
      <c r="C926" s="6" t="inlineStr">
        <is>
          <t>VOYO</t>
        </is>
      </c>
      <c r="D926" s="6" t="n"/>
      <c r="E926" s="6" t="n"/>
      <c r="F926" s="6" t="n"/>
      <c r="G926" s="6" t="inlineStr">
        <is>
          <t>Prima+</t>
        </is>
      </c>
      <c r="H926" s="6" t="inlineStr">
        <is>
          <t>Disney+</t>
        </is>
      </c>
      <c r="I926" s="6" t="n"/>
      <c r="J926" s="6" t="inlineStr">
        <is>
          <t>Apple TV+</t>
        </is>
      </c>
      <c r="K926" s="6" t="n"/>
      <c r="L926" s="6" t="n"/>
      <c r="M926" s="6" t="n"/>
    </row>
    <row r="927">
      <c r="A927" s="6" t="n">
        <v>926</v>
      </c>
      <c r="B927" s="6" t="inlineStr">
        <is>
          <t>Netflix</t>
        </is>
      </c>
      <c r="C927" s="6" t="inlineStr">
        <is>
          <t>VOYO</t>
        </is>
      </c>
      <c r="D927" s="6" t="n"/>
      <c r="E927" s="6" t="n"/>
      <c r="F927" s="6" t="inlineStr">
        <is>
          <t>Canal+</t>
        </is>
      </c>
      <c r="G927" s="6" t="inlineStr">
        <is>
          <t>Prima+</t>
        </is>
      </c>
      <c r="H927" s="6" t="n"/>
      <c r="I927" s="6" t="n"/>
      <c r="J927" s="6" t="n"/>
      <c r="K927" s="6" t="n"/>
      <c r="L927" s="6" t="n"/>
      <c r="M927" s="6" t="n"/>
    </row>
    <row r="928">
      <c r="A928" s="6" t="n">
        <v>927</v>
      </c>
      <c r="B928" s="6" t="inlineStr">
        <is>
          <t>Netflix</t>
        </is>
      </c>
      <c r="C928" s="6" t="inlineStr">
        <is>
          <t>VOYO</t>
        </is>
      </c>
      <c r="D928" s="6" t="n"/>
      <c r="E928" s="6" t="n"/>
      <c r="F928" s="6" t="inlineStr">
        <is>
          <t>Canal+</t>
        </is>
      </c>
      <c r="G928" s="6" t="inlineStr">
        <is>
          <t>Prima+</t>
        </is>
      </c>
      <c r="H928" s="6" t="inlineStr">
        <is>
          <t>Disney+</t>
        </is>
      </c>
      <c r="I928" s="6" t="n"/>
      <c r="J928" s="6" t="n"/>
      <c r="K928" s="6" t="n"/>
      <c r="L928" s="6" t="n"/>
      <c r="M928" s="6" t="n"/>
    </row>
    <row r="929">
      <c r="A929" s="6" t="n">
        <v>928</v>
      </c>
      <c r="B929" s="6" t="inlineStr">
        <is>
          <t>Netflix</t>
        </is>
      </c>
      <c r="C929" s="6" t="n"/>
      <c r="D929" s="6" t="inlineStr">
        <is>
          <t>HBO Max</t>
        </is>
      </c>
      <c r="E929" s="6" t="inlineStr">
        <is>
          <t>SkyShowtime</t>
        </is>
      </c>
      <c r="F929" s="6" t="inlineStr">
        <is>
          <t>Canal+</t>
        </is>
      </c>
      <c r="G929" s="6" t="n"/>
      <c r="H929" s="6" t="inlineStr">
        <is>
          <t>Disney+</t>
        </is>
      </c>
      <c r="I929" s="6" t="inlineStr">
        <is>
          <t>Amazon Prime Video</t>
        </is>
      </c>
      <c r="J929" s="6" t="inlineStr">
        <is>
          <t>Apple TV+</t>
        </is>
      </c>
      <c r="K929" s="6" t="n"/>
      <c r="L929" s="6" t="n"/>
      <c r="M929" s="6" t="n"/>
    </row>
    <row r="930">
      <c r="A930" s="6" t="n">
        <v>929</v>
      </c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</row>
    <row r="931">
      <c r="A931" s="6" t="n">
        <v>930</v>
      </c>
      <c r="B931" s="6" t="n"/>
      <c r="C931" s="6" t="inlineStr">
        <is>
          <t>VOYO</t>
        </is>
      </c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</row>
    <row r="932">
      <c r="A932" s="6" t="n">
        <v>931</v>
      </c>
      <c r="B932" s="6" t="inlineStr">
        <is>
          <t>Netflix</t>
        </is>
      </c>
      <c r="C932" s="6" t="inlineStr">
        <is>
          <t>VOYO</t>
        </is>
      </c>
      <c r="D932" s="6" t="inlineStr">
        <is>
          <t>HBO Max</t>
        </is>
      </c>
      <c r="E932" s="6" t="n"/>
      <c r="F932" s="6" t="inlineStr">
        <is>
          <t>Canal+</t>
        </is>
      </c>
      <c r="G932" s="6" t="inlineStr">
        <is>
          <t>Prima+</t>
        </is>
      </c>
      <c r="H932" s="6" t="inlineStr">
        <is>
          <t>Disney+</t>
        </is>
      </c>
      <c r="I932" s="6" t="inlineStr">
        <is>
          <t>Amazon Prime Video</t>
        </is>
      </c>
      <c r="J932" s="6" t="inlineStr">
        <is>
          <t>Apple TV+</t>
        </is>
      </c>
      <c r="K932" s="6" t="n"/>
      <c r="L932" s="6" t="n"/>
      <c r="M932" s="6" t="n"/>
    </row>
    <row r="933">
      <c r="A933" s="6" t="n">
        <v>932</v>
      </c>
      <c r="B933" s="6" t="inlineStr">
        <is>
          <t>Netflix</t>
        </is>
      </c>
      <c r="C933" s="6" t="inlineStr">
        <is>
          <t>VOYO</t>
        </is>
      </c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</row>
    <row r="934">
      <c r="A934" s="6" t="n">
        <v>933</v>
      </c>
      <c r="B934" s="6" t="inlineStr">
        <is>
          <t>Netflix</t>
        </is>
      </c>
      <c r="C934" s="6" t="n"/>
      <c r="D934" s="6" t="inlineStr">
        <is>
          <t>HBO Max</t>
        </is>
      </c>
      <c r="E934" s="6" t="inlineStr">
        <is>
          <t>SkyShowtime</t>
        </is>
      </c>
      <c r="F934" s="6" t="n"/>
      <c r="G934" s="6" t="n"/>
      <c r="H934" s="6" t="inlineStr">
        <is>
          <t>Disney+</t>
        </is>
      </c>
      <c r="I934" s="6" t="inlineStr">
        <is>
          <t>Amazon Prime Video</t>
        </is>
      </c>
      <c r="J934" s="6" t="inlineStr">
        <is>
          <t>Apple TV+</t>
        </is>
      </c>
      <c r="K934" s="6" t="n"/>
      <c r="L934" s="6" t="n"/>
      <c r="M934" s="6" t="n"/>
    </row>
    <row r="935">
      <c r="A935" s="6" t="n">
        <v>934</v>
      </c>
      <c r="B935" s="6" t="inlineStr">
        <is>
          <t>Netflix</t>
        </is>
      </c>
      <c r="C935" s="6" t="n"/>
      <c r="D935" s="6" t="inlineStr">
        <is>
          <t>HBO Max</t>
        </is>
      </c>
      <c r="E935" s="6" t="n"/>
      <c r="F935" s="6" t="n"/>
      <c r="G935" s="6" t="n"/>
      <c r="H935" s="6" t="inlineStr">
        <is>
          <t>Disney+</t>
        </is>
      </c>
      <c r="I935" s="6" t="n"/>
      <c r="J935" s="6" t="n"/>
      <c r="K935" s="6" t="n"/>
      <c r="L935" s="6" t="n"/>
      <c r="M935" s="6" t="n"/>
    </row>
    <row r="936">
      <c r="A936" s="6" t="n">
        <v>935</v>
      </c>
      <c r="B936" s="6" t="inlineStr">
        <is>
          <t>Netflix</t>
        </is>
      </c>
      <c r="C936" s="6" t="inlineStr">
        <is>
          <t>VOYO</t>
        </is>
      </c>
      <c r="D936" s="6" t="n"/>
      <c r="E936" s="6" t="n"/>
      <c r="F936" s="6" t="n"/>
      <c r="G936" s="6" t="n"/>
      <c r="H936" s="6" t="n"/>
      <c r="I936" s="6" t="n"/>
      <c r="J936" s="6" t="inlineStr">
        <is>
          <t>Apple TV+</t>
        </is>
      </c>
      <c r="K936" s="6" t="n"/>
      <c r="L936" s="6" t="n"/>
      <c r="M936" s="6" t="n"/>
    </row>
    <row r="937">
      <c r="A937" s="6" t="n">
        <v>936</v>
      </c>
      <c r="B937" s="6" t="inlineStr">
        <is>
          <t>Netflix</t>
        </is>
      </c>
      <c r="C937" s="6" t="inlineStr">
        <is>
          <t>VOYO</t>
        </is>
      </c>
      <c r="D937" s="6" t="inlineStr">
        <is>
          <t>HBO Max</t>
        </is>
      </c>
      <c r="E937" s="6" t="inlineStr">
        <is>
          <t>SkyShowtime</t>
        </is>
      </c>
      <c r="F937" s="6" t="inlineStr">
        <is>
          <t>Canal+</t>
        </is>
      </c>
      <c r="G937" s="6" t="inlineStr">
        <is>
          <t>Prima+</t>
        </is>
      </c>
      <c r="H937" s="6" t="inlineStr">
        <is>
          <t>Disney+</t>
        </is>
      </c>
      <c r="I937" s="6" t="inlineStr">
        <is>
          <t>Amazon Prime Video</t>
        </is>
      </c>
      <c r="J937" s="6" t="inlineStr">
        <is>
          <t>Apple TV+</t>
        </is>
      </c>
      <c r="K937" s="6" t="inlineStr">
        <is>
          <t>Discovery+</t>
        </is>
      </c>
      <c r="L937" s="6" t="inlineStr">
        <is>
          <t>amc+</t>
        </is>
      </c>
      <c r="M937" s="6" t="n"/>
    </row>
    <row r="938">
      <c r="A938" s="6" t="n">
        <v>937</v>
      </c>
      <c r="B938" s="6" t="inlineStr">
        <is>
          <t>Netflix</t>
        </is>
      </c>
      <c r="C938" s="6" t="inlineStr">
        <is>
          <t>VOYO</t>
        </is>
      </c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</row>
    <row r="939">
      <c r="A939" s="6" t="n">
        <v>938</v>
      </c>
      <c r="B939" s="6" t="inlineStr">
        <is>
          <t>Netflix</t>
        </is>
      </c>
      <c r="C939" s="6" t="inlineStr">
        <is>
          <t>VOYO</t>
        </is>
      </c>
      <c r="D939" s="6" t="inlineStr">
        <is>
          <t>HBO Max</t>
        </is>
      </c>
      <c r="E939" s="6" t="inlineStr">
        <is>
          <t>SkyShowtime</t>
        </is>
      </c>
      <c r="F939" s="6" t="n"/>
      <c r="G939" s="6" t="inlineStr">
        <is>
          <t>Prima+</t>
        </is>
      </c>
      <c r="H939" s="6" t="inlineStr">
        <is>
          <t>Disney+</t>
        </is>
      </c>
      <c r="I939" s="6" t="n"/>
      <c r="J939" s="6" t="n"/>
      <c r="K939" s="6" t="n"/>
      <c r="L939" s="6" t="n"/>
      <c r="M939" s="6" t="n"/>
    </row>
    <row r="940">
      <c r="A940" s="6" t="n">
        <v>939</v>
      </c>
      <c r="B940" s="6" t="inlineStr">
        <is>
          <t>Netflix</t>
        </is>
      </c>
      <c r="C940" s="6" t="n"/>
      <c r="D940" s="6" t="n"/>
      <c r="E940" s="6" t="n"/>
      <c r="F940" s="6" t="inlineStr">
        <is>
          <t>Canal+</t>
        </is>
      </c>
      <c r="G940" s="6" t="n"/>
      <c r="H940" s="6" t="n"/>
      <c r="I940" s="6" t="n"/>
      <c r="J940" s="6" t="n"/>
      <c r="K940" s="6" t="n"/>
      <c r="L940" s="6" t="n"/>
      <c r="M940" s="6" t="n"/>
    </row>
    <row r="941">
      <c r="A941" s="6" t="n">
        <v>940</v>
      </c>
      <c r="B941" s="6" t="inlineStr">
        <is>
          <t>Netflix</t>
        </is>
      </c>
      <c r="C941" s="6" t="inlineStr">
        <is>
          <t>VOYO</t>
        </is>
      </c>
      <c r="D941" s="6" t="inlineStr">
        <is>
          <t>HBO Max</t>
        </is>
      </c>
      <c r="E941" s="6" t="n"/>
      <c r="F941" s="6" t="n"/>
      <c r="G941" s="6" t="inlineStr">
        <is>
          <t>Prima+</t>
        </is>
      </c>
      <c r="H941" s="6" t="n"/>
      <c r="I941" s="6" t="n"/>
      <c r="J941" s="6" t="n"/>
      <c r="K941" s="6" t="inlineStr">
        <is>
          <t>Discovery+</t>
        </is>
      </c>
      <c r="L941" s="6" t="inlineStr">
        <is>
          <t>amc+</t>
        </is>
      </c>
      <c r="M941" s="6" t="n"/>
    </row>
    <row r="942">
      <c r="A942" s="6" t="n">
        <v>941</v>
      </c>
      <c r="B942" s="6" t="inlineStr">
        <is>
          <t>Netflix</t>
        </is>
      </c>
      <c r="C942" s="6" t="inlineStr">
        <is>
          <t>VOYO</t>
        </is>
      </c>
      <c r="D942" s="6" t="inlineStr">
        <is>
          <t>HBO Max</t>
        </is>
      </c>
      <c r="E942" s="6" t="n"/>
      <c r="F942" s="6" t="n"/>
      <c r="G942" s="6" t="inlineStr">
        <is>
          <t>Prima+</t>
        </is>
      </c>
      <c r="H942" s="6" t="n"/>
      <c r="I942" s="6" t="n"/>
      <c r="J942" s="6" t="n"/>
      <c r="K942" s="6" t="n"/>
      <c r="L942" s="6" t="n"/>
      <c r="M942" s="6" t="n"/>
    </row>
    <row r="943">
      <c r="A943" s="6" t="n">
        <v>942</v>
      </c>
      <c r="B943" s="6" t="inlineStr">
        <is>
          <t>Netflix</t>
        </is>
      </c>
      <c r="C943" s="6" t="inlineStr">
        <is>
          <t>VOYO</t>
        </is>
      </c>
      <c r="D943" s="6" t="inlineStr">
        <is>
          <t>HBO Max</t>
        </is>
      </c>
      <c r="E943" s="6" t="n"/>
      <c r="F943" s="6" t="inlineStr">
        <is>
          <t>Canal+</t>
        </is>
      </c>
      <c r="G943" s="6" t="inlineStr">
        <is>
          <t>Prima+</t>
        </is>
      </c>
      <c r="H943" s="6" t="n"/>
      <c r="I943" s="6" t="inlineStr">
        <is>
          <t>Amazon Prime Video</t>
        </is>
      </c>
      <c r="J943" s="6" t="n"/>
      <c r="K943" s="6" t="inlineStr">
        <is>
          <t>Discovery+</t>
        </is>
      </c>
      <c r="L943" s="6" t="n"/>
      <c r="M943" s="6" t="n"/>
    </row>
    <row r="944">
      <c r="A944" s="6" t="n">
        <v>943</v>
      </c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</row>
    <row r="945">
      <c r="A945" s="6" t="n">
        <v>944</v>
      </c>
      <c r="B945" s="6" t="inlineStr">
        <is>
          <t>Netflix</t>
        </is>
      </c>
      <c r="C945" s="6" t="inlineStr">
        <is>
          <t>VOYO</t>
        </is>
      </c>
      <c r="D945" s="6" t="inlineStr">
        <is>
          <t>HBO Max</t>
        </is>
      </c>
      <c r="E945" s="6" t="n"/>
      <c r="F945" s="6" t="inlineStr">
        <is>
          <t>Canal+</t>
        </is>
      </c>
      <c r="G945" s="6" t="inlineStr">
        <is>
          <t>Prima+</t>
        </is>
      </c>
      <c r="H945" s="6" t="inlineStr">
        <is>
          <t>Disney+</t>
        </is>
      </c>
      <c r="I945" s="6" t="n"/>
      <c r="J945" s="6" t="inlineStr">
        <is>
          <t>Apple TV+</t>
        </is>
      </c>
      <c r="K945" s="6" t="n"/>
      <c r="L945" s="6" t="n"/>
      <c r="M945" s="6" t="n"/>
    </row>
    <row r="946">
      <c r="A946" s="6" t="n">
        <v>945</v>
      </c>
      <c r="B946" s="6" t="inlineStr">
        <is>
          <t>Netflix</t>
        </is>
      </c>
      <c r="C946" s="6" t="inlineStr">
        <is>
          <t>VOYO</t>
        </is>
      </c>
      <c r="D946" s="6" t="inlineStr">
        <is>
          <t>HBO Max</t>
        </is>
      </c>
      <c r="E946" s="6" t="inlineStr">
        <is>
          <t>SkyShowtime</t>
        </is>
      </c>
      <c r="F946" s="6" t="inlineStr">
        <is>
          <t>Canal+</t>
        </is>
      </c>
      <c r="G946" s="6" t="inlineStr">
        <is>
          <t>Prima+</t>
        </is>
      </c>
      <c r="H946" s="6" t="inlineStr">
        <is>
          <t>Disney+</t>
        </is>
      </c>
      <c r="I946" s="6" t="inlineStr">
        <is>
          <t>Amazon Prime Video</t>
        </is>
      </c>
      <c r="J946" s="6" t="n"/>
      <c r="K946" s="6" t="n"/>
      <c r="L946" s="6" t="inlineStr">
        <is>
          <t>amc+</t>
        </is>
      </c>
      <c r="M946" s="6" t="n"/>
    </row>
    <row r="947">
      <c r="A947" s="6" t="n">
        <v>946</v>
      </c>
      <c r="B947" s="6" t="inlineStr">
        <is>
          <t>Netflix</t>
        </is>
      </c>
      <c r="C947" s="6" t="inlineStr">
        <is>
          <t>VOYO</t>
        </is>
      </c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inlineStr">
        <is>
          <t>amc+</t>
        </is>
      </c>
      <c r="M947" s="6" t="n"/>
    </row>
    <row r="948">
      <c r="A948" s="6" t="n">
        <v>947</v>
      </c>
      <c r="B948" s="6" t="inlineStr">
        <is>
          <t>Netflix</t>
        </is>
      </c>
      <c r="C948" s="6" t="inlineStr">
        <is>
          <t>VOYO</t>
        </is>
      </c>
      <c r="D948" s="6" t="n"/>
      <c r="E948" s="6" t="n"/>
      <c r="F948" s="6" t="n"/>
      <c r="G948" s="6" t="inlineStr">
        <is>
          <t>Prima+</t>
        </is>
      </c>
      <c r="H948" s="6" t="n"/>
      <c r="I948" s="6" t="n"/>
      <c r="J948" s="6" t="n"/>
      <c r="K948" s="6" t="n"/>
      <c r="L948" s="6" t="n"/>
      <c r="M948" s="6" t="n"/>
    </row>
    <row r="949">
      <c r="A949" s="6" t="n">
        <v>948</v>
      </c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</row>
    <row r="950">
      <c r="A950" s="6" t="n">
        <v>949</v>
      </c>
      <c r="B950" s="6" t="n"/>
      <c r="C950" s="6" t="inlineStr">
        <is>
          <t>VOYO</t>
        </is>
      </c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</row>
    <row r="951">
      <c r="A951" s="6" t="n">
        <v>950</v>
      </c>
      <c r="B951" s="6" t="inlineStr">
        <is>
          <t>Netflix</t>
        </is>
      </c>
      <c r="C951" s="6" t="n"/>
      <c r="D951" s="6" t="inlineStr">
        <is>
          <t>HBO Max</t>
        </is>
      </c>
      <c r="E951" s="6" t="inlineStr">
        <is>
          <t>SkyShowtime</t>
        </is>
      </c>
      <c r="F951" s="6" t="n"/>
      <c r="G951" s="6" t="n"/>
      <c r="H951" s="6" t="inlineStr">
        <is>
          <t>Disney+</t>
        </is>
      </c>
      <c r="I951" s="6" t="inlineStr">
        <is>
          <t>Amazon Prime Video</t>
        </is>
      </c>
      <c r="J951" s="6" t="inlineStr">
        <is>
          <t>Apple TV+</t>
        </is>
      </c>
      <c r="K951" s="6" t="n"/>
      <c r="L951" s="6" t="n"/>
      <c r="M951" s="6" t="inlineStr">
        <is>
          <t>YouTube</t>
        </is>
      </c>
    </row>
    <row r="952">
      <c r="A952" s="6" t="n">
        <v>951</v>
      </c>
      <c r="B952" s="6" t="inlineStr">
        <is>
          <t>Netflix</t>
        </is>
      </c>
      <c r="C952" s="6" t="inlineStr">
        <is>
          <t>VOYO</t>
        </is>
      </c>
      <c r="D952" s="6" t="inlineStr">
        <is>
          <t>HBO Max</t>
        </is>
      </c>
      <c r="E952" s="6" t="inlineStr">
        <is>
          <t>SkyShowtime</t>
        </is>
      </c>
      <c r="F952" s="6" t="inlineStr">
        <is>
          <t>Canal+</t>
        </is>
      </c>
      <c r="G952" s="6" t="inlineStr">
        <is>
          <t>Prima+</t>
        </is>
      </c>
      <c r="H952" s="6" t="inlineStr">
        <is>
          <t>Disney+</t>
        </is>
      </c>
      <c r="I952" s="6" t="inlineStr">
        <is>
          <t>Amazon Prime Video</t>
        </is>
      </c>
      <c r="J952" s="6" t="inlineStr">
        <is>
          <t>Apple TV+</t>
        </is>
      </c>
      <c r="K952" s="6" t="n"/>
      <c r="L952" s="6" t="inlineStr">
        <is>
          <t>amc+</t>
        </is>
      </c>
      <c r="M952" s="6" t="n"/>
    </row>
    <row r="953">
      <c r="A953" s="6" t="n">
        <v>952</v>
      </c>
      <c r="B953" s="6" t="inlineStr">
        <is>
          <t>Netflix</t>
        </is>
      </c>
      <c r="C953" s="6" t="inlineStr">
        <is>
          <t>VOYO</t>
        </is>
      </c>
      <c r="D953" s="6" t="inlineStr">
        <is>
          <t>HBO Max</t>
        </is>
      </c>
      <c r="E953" s="6" t="n"/>
      <c r="F953" s="6" t="n"/>
      <c r="G953" s="6" t="inlineStr">
        <is>
          <t>Prima+</t>
        </is>
      </c>
      <c r="H953" s="6" t="inlineStr">
        <is>
          <t>Disney+</t>
        </is>
      </c>
      <c r="I953" s="6" t="n"/>
      <c r="J953" s="6" t="n"/>
      <c r="K953" s="6" t="n"/>
      <c r="L953" s="6" t="n"/>
      <c r="M953" s="6" t="n"/>
    </row>
    <row r="954">
      <c r="A954" s="6" t="n">
        <v>953</v>
      </c>
      <c r="B954" s="6" t="inlineStr">
        <is>
          <t>Netflix</t>
        </is>
      </c>
      <c r="C954" s="6" t="inlineStr">
        <is>
          <t>VOYO</t>
        </is>
      </c>
      <c r="D954" s="6" t="n"/>
      <c r="E954" s="6" t="n"/>
      <c r="F954" s="6" t="n"/>
      <c r="G954" s="6" t="inlineStr">
        <is>
          <t>Prima+</t>
        </is>
      </c>
      <c r="H954" s="6" t="n"/>
      <c r="I954" s="6" t="n"/>
      <c r="J954" s="6" t="n"/>
      <c r="K954" s="6" t="n"/>
      <c r="L954" s="6" t="n"/>
      <c r="M954" s="6" t="n"/>
    </row>
    <row r="955">
      <c r="A955" s="6" t="n">
        <v>954</v>
      </c>
      <c r="B955" s="6" t="inlineStr">
        <is>
          <t>Netflix</t>
        </is>
      </c>
      <c r="C955" s="6" t="inlineStr">
        <is>
          <t>VOYO</t>
        </is>
      </c>
      <c r="D955" s="6" t="inlineStr">
        <is>
          <t>HBO Max</t>
        </is>
      </c>
      <c r="E955" s="6" t="inlineStr">
        <is>
          <t>SkyShowtime</t>
        </is>
      </c>
      <c r="F955" s="6" t="n"/>
      <c r="G955" s="6" t="inlineStr">
        <is>
          <t>Prima+</t>
        </is>
      </c>
      <c r="H955" s="6" t="inlineStr">
        <is>
          <t>Disney+</t>
        </is>
      </c>
      <c r="I955" s="6" t="n"/>
      <c r="J955" s="6" t="inlineStr">
        <is>
          <t>Apple TV+</t>
        </is>
      </c>
      <c r="K955" s="6" t="n"/>
      <c r="L955" s="6" t="n"/>
      <c r="M955" s="6" t="n"/>
    </row>
    <row r="956">
      <c r="A956" s="6" t="n">
        <v>955</v>
      </c>
      <c r="B956" s="6" t="inlineStr">
        <is>
          <t>Netflix</t>
        </is>
      </c>
      <c r="C956" s="6" t="inlineStr">
        <is>
          <t>VOYO</t>
        </is>
      </c>
      <c r="D956" s="6" t="inlineStr">
        <is>
          <t>HBO Max</t>
        </is>
      </c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</row>
    <row r="957">
      <c r="A957" s="6" t="n">
        <v>956</v>
      </c>
      <c r="B957" s="6" t="inlineStr">
        <is>
          <t>Netflix</t>
        </is>
      </c>
      <c r="C957" s="6" t="inlineStr">
        <is>
          <t>VOYO</t>
        </is>
      </c>
      <c r="D957" s="6" t="n"/>
      <c r="E957" s="6" t="n"/>
      <c r="F957" s="6" t="n"/>
      <c r="G957" s="6" t="inlineStr">
        <is>
          <t>Prima+</t>
        </is>
      </c>
      <c r="H957" s="6" t="inlineStr">
        <is>
          <t>Disney+</t>
        </is>
      </c>
      <c r="I957" s="6" t="n"/>
      <c r="J957" s="6" t="n"/>
      <c r="K957" s="6" t="inlineStr">
        <is>
          <t>Discovery+</t>
        </is>
      </c>
      <c r="L957" s="6" t="inlineStr">
        <is>
          <t>amc+</t>
        </is>
      </c>
      <c r="M957" s="6" t="n"/>
    </row>
    <row r="958">
      <c r="A958" s="6" t="n">
        <v>957</v>
      </c>
      <c r="B958" s="6" t="inlineStr">
        <is>
          <t>Netflix</t>
        </is>
      </c>
      <c r="C958" s="6" t="inlineStr">
        <is>
          <t>VOYO</t>
        </is>
      </c>
      <c r="D958" s="6" t="n"/>
      <c r="E958" s="6" t="n"/>
      <c r="F958" s="6" t="n"/>
      <c r="G958" s="6" t="n"/>
      <c r="H958" s="6" t="n"/>
      <c r="I958" s="6" t="n"/>
      <c r="J958" s="6" t="inlineStr">
        <is>
          <t>Apple TV+</t>
        </is>
      </c>
      <c r="K958" s="6" t="n"/>
      <c r="L958" s="6" t="n"/>
      <c r="M958" s="6" t="n"/>
    </row>
    <row r="959">
      <c r="A959" s="6" t="n">
        <v>958</v>
      </c>
      <c r="B959" s="6" t="inlineStr">
        <is>
          <t>Netflix</t>
        </is>
      </c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</row>
    <row r="960">
      <c r="A960" s="6" t="n">
        <v>959</v>
      </c>
      <c r="B960" s="6" t="inlineStr">
        <is>
          <t>Netflix</t>
        </is>
      </c>
      <c r="C960" s="6" t="inlineStr">
        <is>
          <t>VOYO</t>
        </is>
      </c>
      <c r="D960" s="6" t="inlineStr">
        <is>
          <t>HBO Max</t>
        </is>
      </c>
      <c r="E960" s="6" t="inlineStr">
        <is>
          <t>SkyShowtime</t>
        </is>
      </c>
      <c r="F960" s="6" t="n"/>
      <c r="G960" s="6" t="inlineStr">
        <is>
          <t>Prima+</t>
        </is>
      </c>
      <c r="H960" s="6" t="inlineStr">
        <is>
          <t>Disney+</t>
        </is>
      </c>
      <c r="I960" s="6" t="n"/>
      <c r="J960" s="6" t="inlineStr">
        <is>
          <t>Apple TV+</t>
        </is>
      </c>
      <c r="K960" s="6" t="n"/>
      <c r="L960" s="6" t="n"/>
      <c r="M960" s="6" t="n"/>
    </row>
    <row r="961">
      <c r="A961" s="6" t="n">
        <v>960</v>
      </c>
      <c r="B961" s="6" t="inlineStr">
        <is>
          <t>Netflix</t>
        </is>
      </c>
      <c r="C961" s="6" t="inlineStr">
        <is>
          <t>VOYO</t>
        </is>
      </c>
      <c r="D961" s="6" t="inlineStr">
        <is>
          <t>HBO Max</t>
        </is>
      </c>
      <c r="E961" s="6" t="inlineStr">
        <is>
          <t>SkyShowtime</t>
        </is>
      </c>
      <c r="F961" s="6" t="n"/>
      <c r="G961" s="6" t="inlineStr">
        <is>
          <t>Prima+</t>
        </is>
      </c>
      <c r="H961" s="6" t="inlineStr">
        <is>
          <t>Disney+</t>
        </is>
      </c>
      <c r="I961" s="6" t="n"/>
      <c r="J961" s="6" t="n"/>
      <c r="K961" s="6" t="n"/>
      <c r="L961" s="6" t="n"/>
      <c r="M961" s="6" t="n"/>
    </row>
    <row r="962">
      <c r="A962" s="6" t="n">
        <v>961</v>
      </c>
      <c r="B962" s="6" t="n"/>
      <c r="C962" s="6" t="inlineStr">
        <is>
          <t>VOYO</t>
        </is>
      </c>
      <c r="D962" s="6" t="n"/>
      <c r="E962" s="6" t="n"/>
      <c r="F962" s="6" t="n"/>
      <c r="G962" s="6" t="inlineStr">
        <is>
          <t>Prima+</t>
        </is>
      </c>
      <c r="H962" s="6" t="n"/>
      <c r="I962" s="6" t="n"/>
      <c r="J962" s="6" t="n"/>
      <c r="K962" s="6" t="n"/>
      <c r="L962" s="6" t="n"/>
      <c r="M962" s="6" t="n"/>
    </row>
    <row r="963">
      <c r="A963" s="6" t="n">
        <v>962</v>
      </c>
      <c r="B963" s="6" t="inlineStr">
        <is>
          <t>Netflix</t>
        </is>
      </c>
      <c r="C963" s="6" t="inlineStr">
        <is>
          <t>VOYO</t>
        </is>
      </c>
      <c r="D963" s="6" t="n"/>
      <c r="E963" s="6" t="n"/>
      <c r="F963" s="6" t="n"/>
      <c r="G963" s="6" t="inlineStr">
        <is>
          <t>Prima+</t>
        </is>
      </c>
      <c r="H963" s="6" t="n"/>
      <c r="I963" s="6" t="inlineStr">
        <is>
          <t>Amazon Prime Video</t>
        </is>
      </c>
      <c r="J963" s="6" t="n"/>
      <c r="K963" s="6" t="n"/>
      <c r="L963" s="6" t="n"/>
      <c r="M963" s="6" t="n"/>
    </row>
    <row r="964">
      <c r="A964" s="6" t="n">
        <v>963</v>
      </c>
      <c r="B964" s="6" t="inlineStr">
        <is>
          <t>Netflix</t>
        </is>
      </c>
      <c r="C964" s="6" t="inlineStr">
        <is>
          <t>VOYO</t>
        </is>
      </c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</row>
    <row r="965">
      <c r="A965" s="6" t="n">
        <v>964</v>
      </c>
      <c r="B965" s="6" t="inlineStr">
        <is>
          <t>Netflix</t>
        </is>
      </c>
      <c r="C965" s="6" t="inlineStr">
        <is>
          <t>VOYO</t>
        </is>
      </c>
      <c r="D965" s="6" t="inlineStr">
        <is>
          <t>HBO Max</t>
        </is>
      </c>
      <c r="E965" s="6" t="inlineStr">
        <is>
          <t>SkyShowtime</t>
        </is>
      </c>
      <c r="F965" s="6" t="n"/>
      <c r="G965" s="6" t="inlineStr">
        <is>
          <t>Prima+</t>
        </is>
      </c>
      <c r="H965" s="6" t="inlineStr">
        <is>
          <t>Disney+</t>
        </is>
      </c>
      <c r="I965" s="6" t="n"/>
      <c r="J965" s="6" t="n"/>
      <c r="K965" s="6" t="n"/>
      <c r="L965" s="6" t="n"/>
      <c r="M965" s="6" t="n"/>
    </row>
    <row r="966">
      <c r="A966" s="6" t="n">
        <v>965</v>
      </c>
      <c r="B966" s="6" t="inlineStr">
        <is>
          <t>Netflix</t>
        </is>
      </c>
      <c r="C966" s="6" t="inlineStr">
        <is>
          <t>VOYO</t>
        </is>
      </c>
      <c r="D966" s="6" t="inlineStr">
        <is>
          <t>HBO Max</t>
        </is>
      </c>
      <c r="E966" s="6" t="n"/>
      <c r="F966" s="6" t="n"/>
      <c r="G966" s="6" t="inlineStr">
        <is>
          <t>Prima+</t>
        </is>
      </c>
      <c r="H966" s="6" t="n"/>
      <c r="I966" s="6" t="n"/>
      <c r="J966" s="6" t="n"/>
      <c r="K966" s="6" t="n"/>
      <c r="L966" s="6" t="n"/>
      <c r="M966" s="6" t="n"/>
    </row>
    <row r="967">
      <c r="A967" s="6" t="n">
        <v>966</v>
      </c>
      <c r="B967" s="6" t="inlineStr">
        <is>
          <t>Netflix</t>
        </is>
      </c>
      <c r="C967" s="6" t="inlineStr">
        <is>
          <t>VOYO</t>
        </is>
      </c>
      <c r="D967" s="6" t="inlineStr">
        <is>
          <t>HBO Max</t>
        </is>
      </c>
      <c r="E967" s="6" t="inlineStr">
        <is>
          <t>SkyShowtime</t>
        </is>
      </c>
      <c r="F967" s="6" t="inlineStr">
        <is>
          <t>Canal+</t>
        </is>
      </c>
      <c r="G967" s="6" t="inlineStr">
        <is>
          <t>Prima+</t>
        </is>
      </c>
      <c r="H967" s="6" t="inlineStr">
        <is>
          <t>Disney+</t>
        </is>
      </c>
      <c r="I967" s="6" t="inlineStr">
        <is>
          <t>Amazon Prime Video</t>
        </is>
      </c>
      <c r="J967" s="6" t="inlineStr">
        <is>
          <t>Apple TV+</t>
        </is>
      </c>
      <c r="K967" s="6" t="n"/>
      <c r="L967" s="6" t="n"/>
      <c r="M967" s="6" t="n"/>
    </row>
    <row r="968">
      <c r="A968" s="6" t="n">
        <v>967</v>
      </c>
      <c r="B968" s="6" t="inlineStr">
        <is>
          <t>Netflix</t>
        </is>
      </c>
      <c r="C968" s="6" t="inlineStr">
        <is>
          <t>VOYO</t>
        </is>
      </c>
      <c r="D968" s="6" t="inlineStr">
        <is>
          <t>HBO Max</t>
        </is>
      </c>
      <c r="E968" s="6" t="n"/>
      <c r="F968" s="6" t="inlineStr">
        <is>
          <t>Canal+</t>
        </is>
      </c>
      <c r="G968" s="6" t="n"/>
      <c r="H968" s="6" t="n"/>
      <c r="I968" s="6" t="n"/>
      <c r="J968" s="6" t="n"/>
      <c r="K968" s="6" t="inlineStr">
        <is>
          <t>Discovery+</t>
        </is>
      </c>
      <c r="L968" s="6" t="n"/>
      <c r="M968" s="6" t="n"/>
    </row>
    <row r="969">
      <c r="A969" s="6" t="n">
        <v>968</v>
      </c>
      <c r="B969" s="6" t="n"/>
      <c r="C969" s="6" t="n"/>
      <c r="D969" s="6" t="n"/>
      <c r="E969" s="6" t="n"/>
      <c r="F969" s="6" t="n"/>
      <c r="G969" s="6" t="inlineStr">
        <is>
          <t>Prima+</t>
        </is>
      </c>
      <c r="H969" s="6" t="n"/>
      <c r="I969" s="6" t="n"/>
      <c r="J969" s="6" t="n"/>
      <c r="K969" s="6" t="n"/>
      <c r="L969" s="6" t="inlineStr">
        <is>
          <t>amc+</t>
        </is>
      </c>
      <c r="M969" s="6" t="n"/>
    </row>
    <row r="970">
      <c r="A970" s="6" t="n">
        <v>969</v>
      </c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</row>
    <row r="971">
      <c r="A971" s="6" t="n">
        <v>970</v>
      </c>
      <c r="B971" s="6" t="n"/>
      <c r="C971" s="6" t="inlineStr">
        <is>
          <t>VOYO</t>
        </is>
      </c>
      <c r="D971" s="6" t="n"/>
      <c r="E971" s="6" t="n"/>
      <c r="F971" s="6" t="n"/>
      <c r="G971" s="6" t="inlineStr">
        <is>
          <t>Prima+</t>
        </is>
      </c>
      <c r="H971" s="6" t="n"/>
      <c r="I971" s="6" t="n"/>
      <c r="J971" s="6" t="n"/>
      <c r="K971" s="6" t="n"/>
      <c r="L971" s="6" t="n"/>
      <c r="M971" s="6" t="n"/>
    </row>
    <row r="972">
      <c r="A972" s="6" t="n">
        <v>971</v>
      </c>
      <c r="B972" s="6" t="inlineStr">
        <is>
          <t>Netflix</t>
        </is>
      </c>
      <c r="C972" s="6" t="inlineStr">
        <is>
          <t>VOYO</t>
        </is>
      </c>
      <c r="D972" s="6" t="inlineStr">
        <is>
          <t>HBO Max</t>
        </is>
      </c>
      <c r="E972" s="6" t="n"/>
      <c r="F972" s="6" t="n"/>
      <c r="G972" s="6" t="n"/>
      <c r="H972" s="6" t="inlineStr">
        <is>
          <t>Disney+</t>
        </is>
      </c>
      <c r="I972" s="6" t="n"/>
      <c r="J972" s="6" t="inlineStr">
        <is>
          <t>Apple TV+</t>
        </is>
      </c>
      <c r="K972" s="6" t="n"/>
      <c r="L972" s="6" t="n"/>
      <c r="M972" s="6" t="n"/>
    </row>
    <row r="973">
      <c r="A973" s="6" t="n">
        <v>972</v>
      </c>
      <c r="B973" s="6" t="inlineStr">
        <is>
          <t>Netflix</t>
        </is>
      </c>
      <c r="C973" s="6" t="inlineStr">
        <is>
          <t>VOYO</t>
        </is>
      </c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</row>
    <row r="974">
      <c r="A974" s="6" t="n">
        <v>973</v>
      </c>
      <c r="B974" s="6" t="inlineStr">
        <is>
          <t>Netflix</t>
        </is>
      </c>
      <c r="C974" s="6" t="inlineStr">
        <is>
          <t>VOYO</t>
        </is>
      </c>
      <c r="D974" s="6" t="inlineStr">
        <is>
          <t>HBO Max</t>
        </is>
      </c>
      <c r="E974" s="6" t="n"/>
      <c r="F974" s="6" t="n"/>
      <c r="G974" s="6" t="inlineStr">
        <is>
          <t>Prima+</t>
        </is>
      </c>
      <c r="H974" s="6" t="inlineStr">
        <is>
          <t>Disney+</t>
        </is>
      </c>
      <c r="I974" s="6" t="inlineStr">
        <is>
          <t>Amazon Prime Video</t>
        </is>
      </c>
      <c r="J974" s="6" t="n"/>
      <c r="K974" s="6" t="n"/>
      <c r="L974" s="6" t="n"/>
      <c r="M974" s="6" t="n"/>
    </row>
    <row r="975">
      <c r="A975" s="6" t="n">
        <v>974</v>
      </c>
      <c r="B975" s="6" t="inlineStr">
        <is>
          <t>Netflix</t>
        </is>
      </c>
      <c r="C975" s="6" t="inlineStr">
        <is>
          <t>VOYO</t>
        </is>
      </c>
      <c r="D975" s="6" t="inlineStr">
        <is>
          <t>HBO Max</t>
        </is>
      </c>
      <c r="E975" s="6" t="inlineStr">
        <is>
          <t>SkyShowtime</t>
        </is>
      </c>
      <c r="F975" s="6" t="inlineStr">
        <is>
          <t>Canal+</t>
        </is>
      </c>
      <c r="G975" s="6" t="inlineStr">
        <is>
          <t>Prima+</t>
        </is>
      </c>
      <c r="H975" s="6" t="inlineStr">
        <is>
          <t>Disney+</t>
        </is>
      </c>
      <c r="I975" s="6" t="inlineStr">
        <is>
          <t>Amazon Prime Video</t>
        </is>
      </c>
      <c r="J975" s="6" t="inlineStr">
        <is>
          <t>Apple TV+</t>
        </is>
      </c>
      <c r="K975" s="6" t="inlineStr">
        <is>
          <t>Discovery+</t>
        </is>
      </c>
      <c r="L975" s="6" t="inlineStr">
        <is>
          <t>amc+</t>
        </is>
      </c>
      <c r="M975" s="6" t="n"/>
    </row>
    <row r="976">
      <c r="A976" s="6" t="n">
        <v>975</v>
      </c>
      <c r="B976" s="6" t="inlineStr">
        <is>
          <t>Netflix</t>
        </is>
      </c>
      <c r="C976" s="6" t="inlineStr">
        <is>
          <t>VOYO</t>
        </is>
      </c>
      <c r="D976" s="6" t="n"/>
      <c r="E976" s="6" t="n"/>
      <c r="F976" s="6" t="n"/>
      <c r="G976" s="6" t="n"/>
      <c r="H976" s="6" t="inlineStr">
        <is>
          <t>Disney+</t>
        </is>
      </c>
      <c r="I976" s="6" t="n"/>
      <c r="J976" s="6" t="n"/>
      <c r="K976" s="6" t="n"/>
      <c r="L976" s="6" t="n"/>
      <c r="M976" s="6" t="n"/>
    </row>
    <row r="977">
      <c r="A977" s="6" t="n">
        <v>976</v>
      </c>
      <c r="B977" s="6" t="inlineStr">
        <is>
          <t>Netflix</t>
        </is>
      </c>
      <c r="C977" s="6" t="inlineStr">
        <is>
          <t>VOYO</t>
        </is>
      </c>
      <c r="D977" s="6" t="inlineStr">
        <is>
          <t>HBO Max</t>
        </is>
      </c>
      <c r="E977" s="6" t="inlineStr">
        <is>
          <t>SkyShowtime</t>
        </is>
      </c>
      <c r="F977" s="6" t="n"/>
      <c r="G977" s="6" t="n"/>
      <c r="H977" s="6" t="inlineStr">
        <is>
          <t>Disney+</t>
        </is>
      </c>
      <c r="I977" s="6" t="n"/>
      <c r="J977" s="6" t="n"/>
      <c r="K977" s="6" t="n"/>
      <c r="L977" s="6" t="n"/>
      <c r="M977" s="6" t="n"/>
    </row>
    <row r="978">
      <c r="A978" s="6" t="n">
        <v>977</v>
      </c>
      <c r="B978" s="6" t="inlineStr">
        <is>
          <t>Netflix</t>
        </is>
      </c>
      <c r="C978" s="6" t="inlineStr">
        <is>
          <t>VOYO</t>
        </is>
      </c>
      <c r="D978" s="6" t="inlineStr">
        <is>
          <t>HBO Max</t>
        </is>
      </c>
      <c r="E978" s="6" t="inlineStr">
        <is>
          <t>SkyShowtime</t>
        </is>
      </c>
      <c r="F978" s="6" t="inlineStr">
        <is>
          <t>Canal+</t>
        </is>
      </c>
      <c r="G978" s="6" t="inlineStr">
        <is>
          <t>Prima+</t>
        </is>
      </c>
      <c r="H978" s="6" t="inlineStr">
        <is>
          <t>Disney+</t>
        </is>
      </c>
      <c r="I978" s="6" t="inlineStr">
        <is>
          <t>Amazon Prime Video</t>
        </is>
      </c>
      <c r="J978" s="6" t="inlineStr">
        <is>
          <t>Apple TV+</t>
        </is>
      </c>
      <c r="K978" s="6" t="n"/>
      <c r="L978" s="6" t="n"/>
      <c r="M978" s="6" t="n"/>
    </row>
    <row r="979">
      <c r="A979" s="6" t="n">
        <v>978</v>
      </c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inlineStr">
        <is>
          <t>amc+</t>
        </is>
      </c>
      <c r="M979" s="6" t="n"/>
    </row>
    <row r="980">
      <c r="A980" s="6" t="n">
        <v>979</v>
      </c>
      <c r="B980" s="6" t="inlineStr">
        <is>
          <t>Netflix</t>
        </is>
      </c>
      <c r="C980" s="6" t="n"/>
      <c r="D980" s="6" t="n"/>
      <c r="E980" s="6" t="n"/>
      <c r="F980" s="6" t="inlineStr">
        <is>
          <t>Canal+</t>
        </is>
      </c>
      <c r="G980" s="6" t="inlineStr">
        <is>
          <t>Prima+</t>
        </is>
      </c>
      <c r="H980" s="6" t="n"/>
      <c r="I980" s="6" t="n"/>
      <c r="J980" s="6" t="n"/>
      <c r="K980" s="6" t="n"/>
      <c r="L980" s="6" t="n"/>
      <c r="M980" s="6" t="n"/>
    </row>
    <row r="981">
      <c r="A981" s="6" t="n">
        <v>980</v>
      </c>
      <c r="B981" s="6" t="n"/>
      <c r="C981" s="6" t="inlineStr">
        <is>
          <t>VOYO</t>
        </is>
      </c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</row>
    <row r="982">
      <c r="A982" s="6" t="n">
        <v>981</v>
      </c>
      <c r="B982" s="6" t="inlineStr">
        <is>
          <t>Netflix</t>
        </is>
      </c>
      <c r="C982" s="6" t="inlineStr">
        <is>
          <t>VOYO</t>
        </is>
      </c>
      <c r="D982" s="6" t="inlineStr">
        <is>
          <t>HBO Max</t>
        </is>
      </c>
      <c r="E982" s="6" t="n"/>
      <c r="F982" s="6" t="n"/>
      <c r="G982" s="6" t="inlineStr">
        <is>
          <t>Prima+</t>
        </is>
      </c>
      <c r="H982" s="6" t="inlineStr">
        <is>
          <t>Disney+</t>
        </is>
      </c>
      <c r="I982" s="6" t="inlineStr">
        <is>
          <t>Amazon Prime Video</t>
        </is>
      </c>
      <c r="J982" s="6" t="inlineStr">
        <is>
          <t>Apple TV+</t>
        </is>
      </c>
      <c r="K982" s="6" t="inlineStr">
        <is>
          <t>Discovery+</t>
        </is>
      </c>
      <c r="L982" s="6" t="inlineStr">
        <is>
          <t>amc+</t>
        </is>
      </c>
      <c r="M982" s="6" t="n"/>
    </row>
    <row r="983">
      <c r="A983" s="6" t="n">
        <v>982</v>
      </c>
      <c r="B983" s="6" t="inlineStr">
        <is>
          <t>Netflix</t>
        </is>
      </c>
      <c r="C983" s="6" t="inlineStr">
        <is>
          <t>VOYO</t>
        </is>
      </c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</row>
    <row r="984">
      <c r="A984" s="6" t="n">
        <v>983</v>
      </c>
      <c r="B984" s="6" t="inlineStr">
        <is>
          <t>Netflix</t>
        </is>
      </c>
      <c r="C984" s="6" t="inlineStr">
        <is>
          <t>VOYO</t>
        </is>
      </c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</row>
    <row r="985">
      <c r="A985" s="6" t="n">
        <v>984</v>
      </c>
      <c r="B985" s="6" t="inlineStr">
        <is>
          <t>Netflix</t>
        </is>
      </c>
      <c r="C985" s="6" t="n"/>
      <c r="D985" s="6" t="n"/>
      <c r="E985" s="6" t="n"/>
      <c r="F985" s="6" t="n"/>
      <c r="G985" s="6" t="n"/>
      <c r="H985" s="6" t="n"/>
      <c r="I985" s="6" t="n"/>
      <c r="J985" s="6" t="inlineStr">
        <is>
          <t>Apple TV+</t>
        </is>
      </c>
      <c r="K985" s="6" t="n"/>
      <c r="L985" s="6" t="n"/>
      <c r="M985" s="6" t="n"/>
    </row>
    <row r="986">
      <c r="A986" s="6" t="n">
        <v>985</v>
      </c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inlineStr">
        <is>
          <t>amc+</t>
        </is>
      </c>
      <c r="M986" s="6" t="n"/>
    </row>
    <row r="987">
      <c r="A987" s="6" t="n">
        <v>986</v>
      </c>
      <c r="B987" s="6" t="inlineStr">
        <is>
          <t>Netflix</t>
        </is>
      </c>
      <c r="C987" s="6" t="inlineStr">
        <is>
          <t>VOYO</t>
        </is>
      </c>
      <c r="D987" s="6" t="inlineStr">
        <is>
          <t>HBO Max</t>
        </is>
      </c>
      <c r="E987" s="6" t="n"/>
      <c r="F987" s="6" t="n"/>
      <c r="G987" s="6" t="n"/>
      <c r="H987" s="6" t="inlineStr">
        <is>
          <t>Disney+</t>
        </is>
      </c>
      <c r="I987" s="6" t="n"/>
      <c r="J987" s="6" t="n"/>
      <c r="K987" s="6" t="n"/>
      <c r="L987" s="6" t="n"/>
      <c r="M987" s="6" t="n"/>
    </row>
    <row r="988">
      <c r="A988" s="6" t="n">
        <v>987</v>
      </c>
      <c r="B988" s="6" t="inlineStr">
        <is>
          <t>Netflix</t>
        </is>
      </c>
      <c r="C988" s="6" t="inlineStr">
        <is>
          <t>VOYO</t>
        </is>
      </c>
      <c r="D988" s="6" t="n"/>
      <c r="E988" s="6" t="n"/>
      <c r="F988" s="6" t="inlineStr">
        <is>
          <t>Canal+</t>
        </is>
      </c>
      <c r="G988" s="6" t="inlineStr">
        <is>
          <t>Prima+</t>
        </is>
      </c>
      <c r="H988" s="6" t="n"/>
      <c r="I988" s="6" t="n"/>
      <c r="J988" s="6" t="n"/>
      <c r="K988" s="6" t="n"/>
      <c r="L988" s="6" t="inlineStr">
        <is>
          <t>amc+</t>
        </is>
      </c>
      <c r="M988" s="6" t="n"/>
    </row>
    <row r="989">
      <c r="A989" s="6" t="n">
        <v>988</v>
      </c>
      <c r="B989" s="6" t="inlineStr">
        <is>
          <t>Netflix</t>
        </is>
      </c>
      <c r="C989" s="6" t="inlineStr">
        <is>
          <t>VOYO</t>
        </is>
      </c>
      <c r="D989" s="6" t="inlineStr">
        <is>
          <t>HBO Max</t>
        </is>
      </c>
      <c r="E989" s="6" t="inlineStr">
        <is>
          <t>SkyShowtime</t>
        </is>
      </c>
      <c r="F989" s="6" t="inlineStr">
        <is>
          <t>Canal+</t>
        </is>
      </c>
      <c r="G989" s="6" t="inlineStr">
        <is>
          <t>Prima+</t>
        </is>
      </c>
      <c r="H989" s="6" t="inlineStr">
        <is>
          <t>Disney+</t>
        </is>
      </c>
      <c r="I989" s="6" t="inlineStr">
        <is>
          <t>Amazon Prime Video</t>
        </is>
      </c>
      <c r="J989" s="6" t="inlineStr">
        <is>
          <t>Apple TV+</t>
        </is>
      </c>
      <c r="K989" s="6" t="n"/>
      <c r="L989" s="6" t="n"/>
      <c r="M989" s="6" t="n"/>
    </row>
    <row r="990">
      <c r="A990" s="6" t="n">
        <v>989</v>
      </c>
      <c r="B990" s="6" t="inlineStr">
        <is>
          <t>Netflix</t>
        </is>
      </c>
      <c r="C990" s="6" t="inlineStr">
        <is>
          <t>VOYO</t>
        </is>
      </c>
      <c r="D990" s="6" t="n"/>
      <c r="E990" s="6" t="inlineStr">
        <is>
          <t>SkyShowtime</t>
        </is>
      </c>
      <c r="F990" s="6" t="n"/>
      <c r="G990" s="6" t="inlineStr">
        <is>
          <t>Prima+</t>
        </is>
      </c>
      <c r="H990" s="6" t="inlineStr">
        <is>
          <t>Disney+</t>
        </is>
      </c>
      <c r="I990" s="6" t="n"/>
      <c r="J990" s="6" t="n"/>
      <c r="K990" s="6" t="n"/>
      <c r="L990" s="6" t="inlineStr">
        <is>
          <t>amc+</t>
        </is>
      </c>
      <c r="M990" s="6" t="n"/>
    </row>
    <row r="991">
      <c r="A991" s="6" t="n">
        <v>990</v>
      </c>
      <c r="B991" s="6" t="inlineStr">
        <is>
          <t>Netflix</t>
        </is>
      </c>
      <c r="C991" s="6" t="inlineStr">
        <is>
          <t>VOYO</t>
        </is>
      </c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</row>
    <row r="992">
      <c r="A992" s="6" t="n">
        <v>991</v>
      </c>
      <c r="B992" s="6" t="inlineStr">
        <is>
          <t>Netflix</t>
        </is>
      </c>
      <c r="C992" s="6" t="inlineStr">
        <is>
          <t>VOYO</t>
        </is>
      </c>
      <c r="D992" s="6" t="n"/>
      <c r="E992" s="6" t="n"/>
      <c r="F992" s="6" t="n"/>
      <c r="G992" s="6" t="n"/>
      <c r="H992" s="6" t="inlineStr">
        <is>
          <t>Disney+</t>
        </is>
      </c>
      <c r="I992" s="6" t="n"/>
      <c r="J992" s="6" t="n"/>
      <c r="K992" s="6" t="n"/>
      <c r="L992" s="6" t="n"/>
      <c r="M992" s="6" t="n"/>
    </row>
    <row r="993">
      <c r="A993" s="6" t="n">
        <v>992</v>
      </c>
      <c r="B993" s="6" t="inlineStr">
        <is>
          <t>Netflix</t>
        </is>
      </c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</row>
    <row r="994">
      <c r="A994" s="6" t="n">
        <v>993</v>
      </c>
      <c r="B994" s="6" t="inlineStr">
        <is>
          <t>Netflix</t>
        </is>
      </c>
      <c r="C994" s="6" t="inlineStr">
        <is>
          <t>VOYO</t>
        </is>
      </c>
      <c r="D994" s="6" t="n"/>
      <c r="E994" s="6" t="n"/>
      <c r="F994" s="6" t="n"/>
      <c r="G994" s="6" t="n"/>
      <c r="H994" s="6" t="inlineStr">
        <is>
          <t>Disney+</t>
        </is>
      </c>
      <c r="I994" s="6" t="n"/>
      <c r="J994" s="6" t="n"/>
      <c r="K994" s="6" t="n"/>
      <c r="L994" s="6" t="inlineStr">
        <is>
          <t>amc+</t>
        </is>
      </c>
      <c r="M994" s="6" t="n"/>
    </row>
    <row r="995">
      <c r="A995" s="6" t="n">
        <v>994</v>
      </c>
      <c r="B995" s="6" t="inlineStr">
        <is>
          <t>Netflix</t>
        </is>
      </c>
      <c r="C995" s="6" t="inlineStr">
        <is>
          <t>VOYO</t>
        </is>
      </c>
      <c r="D995" s="6" t="inlineStr">
        <is>
          <t>HBO Max</t>
        </is>
      </c>
      <c r="E995" s="6" t="inlineStr">
        <is>
          <t>SkyShowtime</t>
        </is>
      </c>
      <c r="F995" s="6" t="inlineStr">
        <is>
          <t>Canal+</t>
        </is>
      </c>
      <c r="G995" s="6" t="inlineStr">
        <is>
          <t>Prima+</t>
        </is>
      </c>
      <c r="H995" s="6" t="inlineStr">
        <is>
          <t>Disney+</t>
        </is>
      </c>
      <c r="I995" s="6" t="inlineStr">
        <is>
          <t>Amazon Prime Video</t>
        </is>
      </c>
      <c r="J995" s="6" t="inlineStr">
        <is>
          <t>Apple TV+</t>
        </is>
      </c>
      <c r="K995" s="6" t="n"/>
      <c r="L995" s="6" t="n"/>
      <c r="M995" s="6" t="n"/>
    </row>
    <row r="996">
      <c r="A996" s="6" t="n">
        <v>995</v>
      </c>
      <c r="B996" s="6" t="inlineStr">
        <is>
          <t>Netflix</t>
        </is>
      </c>
      <c r="C996" s="6" t="inlineStr">
        <is>
          <t>VOYO</t>
        </is>
      </c>
      <c r="D996" s="6" t="inlineStr">
        <is>
          <t>HBO Max</t>
        </is>
      </c>
      <c r="E996" s="6" t="n"/>
      <c r="F996" s="6" t="n"/>
      <c r="G996" s="6" t="inlineStr">
        <is>
          <t>Prima+</t>
        </is>
      </c>
      <c r="H996" s="6" t="inlineStr">
        <is>
          <t>Disney+</t>
        </is>
      </c>
      <c r="I996" s="6" t="n"/>
      <c r="J996" s="6" t="inlineStr">
        <is>
          <t>Apple TV+</t>
        </is>
      </c>
      <c r="K996" s="6" t="n"/>
      <c r="L996" s="6" t="n"/>
      <c r="M996" s="6" t="n"/>
    </row>
    <row r="997">
      <c r="A997" s="6" t="n">
        <v>996</v>
      </c>
      <c r="B997" s="6" t="inlineStr">
        <is>
          <t>Netflix</t>
        </is>
      </c>
      <c r="C997" s="6" t="inlineStr">
        <is>
          <t>VOYO</t>
        </is>
      </c>
      <c r="D997" s="6" t="inlineStr">
        <is>
          <t>HBO Max</t>
        </is>
      </c>
      <c r="E997" s="6" t="inlineStr">
        <is>
          <t>SkyShowtime</t>
        </is>
      </c>
      <c r="F997" s="6" t="inlineStr">
        <is>
          <t>Canal+</t>
        </is>
      </c>
      <c r="G997" s="6" t="inlineStr">
        <is>
          <t>Prima+</t>
        </is>
      </c>
      <c r="H997" s="6" t="inlineStr">
        <is>
          <t>Disney+</t>
        </is>
      </c>
      <c r="I997" s="6" t="inlineStr">
        <is>
          <t>Amazon Prime Video</t>
        </is>
      </c>
      <c r="J997" s="6" t="inlineStr">
        <is>
          <t>Apple TV+</t>
        </is>
      </c>
      <c r="K997" s="6" t="inlineStr">
        <is>
          <t>Discovery+</t>
        </is>
      </c>
      <c r="L997" s="6" t="n"/>
      <c r="M997" s="6" t="n"/>
    </row>
    <row r="998">
      <c r="A998" s="6" t="n">
        <v>997</v>
      </c>
      <c r="B998" s="6" t="inlineStr">
        <is>
          <t>Netflix</t>
        </is>
      </c>
      <c r="C998" s="6" t="inlineStr">
        <is>
          <t>VOYO</t>
        </is>
      </c>
      <c r="D998" s="6" t="n"/>
      <c r="E998" s="6" t="n"/>
      <c r="F998" s="6" t="n"/>
      <c r="G998" s="6" t="inlineStr">
        <is>
          <t>Prima+</t>
        </is>
      </c>
      <c r="H998" s="6" t="inlineStr">
        <is>
          <t>Disney+</t>
        </is>
      </c>
      <c r="I998" s="6" t="n"/>
      <c r="J998" s="6" t="n"/>
      <c r="K998" s="6" t="n"/>
      <c r="L998" s="6" t="n"/>
      <c r="M998" s="6" t="n"/>
    </row>
    <row r="999">
      <c r="A999" s="6" t="n">
        <v>998</v>
      </c>
      <c r="B999" s="6" t="inlineStr">
        <is>
          <t>Netflix</t>
        </is>
      </c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</row>
    <row r="1000">
      <c r="A1000" s="6" t="n">
        <v>999</v>
      </c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</row>
    <row r="1001">
      <c r="A1001" s="6" t="n">
        <v>1000</v>
      </c>
      <c r="B1001" s="6" t="inlineStr">
        <is>
          <t>Netflix</t>
        </is>
      </c>
      <c r="C1001" s="6" t="inlineStr">
        <is>
          <t>VOYO</t>
        </is>
      </c>
      <c r="D1001" s="6" t="inlineStr">
        <is>
          <t>HBO Max</t>
        </is>
      </c>
      <c r="E1001" s="6" t="n"/>
      <c r="F1001" s="6" t="n"/>
      <c r="G1001" s="6" t="inlineStr">
        <is>
          <t>Prima+</t>
        </is>
      </c>
      <c r="H1001" s="6" t="inlineStr">
        <is>
          <t>Disney+</t>
        </is>
      </c>
      <c r="I1001" s="6" t="inlineStr">
        <is>
          <t>Amazon Prime Video</t>
        </is>
      </c>
      <c r="J1001" s="6" t="inlineStr">
        <is>
          <t>Apple TV+</t>
        </is>
      </c>
      <c r="K1001" s="6" t="n"/>
      <c r="L1001" s="6" t="n"/>
      <c r="M1001" s="6" t="n"/>
    </row>
    <row r="1002">
      <c r="A1002" s="6" t="n">
        <v>1001</v>
      </c>
      <c r="B1002" s="6" t="inlineStr">
        <is>
          <t>Netflix</t>
        </is>
      </c>
      <c r="C1002" s="6" t="inlineStr">
        <is>
          <t>VOYO</t>
        </is>
      </c>
      <c r="D1002" s="6" t="n"/>
      <c r="E1002" s="6" t="n"/>
      <c r="F1002" s="6" t="inlineStr">
        <is>
          <t>Canal+</t>
        </is>
      </c>
      <c r="G1002" s="6" t="inlineStr">
        <is>
          <t>Prima+</t>
        </is>
      </c>
      <c r="H1002" s="6" t="inlineStr">
        <is>
          <t>Disney+</t>
        </is>
      </c>
      <c r="I1002" s="6" t="inlineStr">
        <is>
          <t>Amazon Prime Video</t>
        </is>
      </c>
      <c r="J1002" s="6" t="n"/>
      <c r="K1002" s="6" t="n"/>
      <c r="L1002" s="6" t="n"/>
      <c r="M1002" s="6" t="n"/>
    </row>
    <row r="1003">
      <c r="A1003" s="6" t="n">
        <v>1002</v>
      </c>
      <c r="B1003" s="6" t="n"/>
      <c r="C1003" s="6" t="n"/>
      <c r="D1003" s="6" t="n"/>
      <c r="E1003" s="6" t="n"/>
      <c r="F1003" s="6" t="n"/>
      <c r="G1003" s="6" t="inlineStr">
        <is>
          <t>Prima+</t>
        </is>
      </c>
      <c r="H1003" s="6" t="n"/>
      <c r="I1003" s="6" t="n"/>
      <c r="J1003" s="6" t="n"/>
      <c r="K1003" s="6" t="n"/>
      <c r="L1003" s="6" t="n"/>
      <c r="M1003" s="6" t="n"/>
    </row>
    <row r="1004">
      <c r="A1004" s="6" t="n">
        <v>1003</v>
      </c>
      <c r="B1004" s="6" t="inlineStr">
        <is>
          <t>Netflix</t>
        </is>
      </c>
      <c r="C1004" s="6" t="inlineStr">
        <is>
          <t>VOYO</t>
        </is>
      </c>
      <c r="D1004" s="6" t="inlineStr">
        <is>
          <t>HBO Max</t>
        </is>
      </c>
      <c r="E1004" s="6" t="inlineStr">
        <is>
          <t>SkyShowtime</t>
        </is>
      </c>
      <c r="F1004" s="6" t="n"/>
      <c r="G1004" s="6" t="inlineStr">
        <is>
          <t>Prima+</t>
        </is>
      </c>
      <c r="H1004" s="6" t="inlineStr">
        <is>
          <t>Disney+</t>
        </is>
      </c>
      <c r="I1004" s="6" t="n"/>
      <c r="J1004" s="6" t="n"/>
      <c r="K1004" s="6" t="inlineStr">
        <is>
          <t>Discovery+</t>
        </is>
      </c>
      <c r="L1004" s="6" t="inlineStr">
        <is>
          <t>amc+</t>
        </is>
      </c>
      <c r="M1004" s="6" t="n"/>
    </row>
    <row r="1005">
      <c r="A1005" s="6" t="n">
        <v>1004</v>
      </c>
      <c r="B1005" s="6" t="inlineStr">
        <is>
          <t>Netflix</t>
        </is>
      </c>
      <c r="C1005" s="6" t="inlineStr">
        <is>
          <t>VOYO</t>
        </is>
      </c>
      <c r="D1005" s="6" t="inlineStr">
        <is>
          <t>HBO Max</t>
        </is>
      </c>
      <c r="E1005" s="6" t="n"/>
      <c r="F1005" s="6" t="n"/>
      <c r="G1005" s="6" t="n"/>
      <c r="H1005" s="6" t="n"/>
      <c r="I1005" s="6" t="n"/>
      <c r="J1005" s="6" t="n"/>
      <c r="K1005" s="6" t="n"/>
      <c r="L1005" s="6" t="n"/>
      <c r="M1005" s="6" t="n"/>
    </row>
    <row r="1006">
      <c r="A1006" s="6" t="n">
        <v>1005</v>
      </c>
      <c r="B1006" s="6" t="inlineStr">
        <is>
          <t>Netflix</t>
        </is>
      </c>
      <c r="C1006" s="6" t="n"/>
      <c r="D1006" s="6" t="n"/>
      <c r="E1006" s="6" t="n"/>
      <c r="F1006" s="6" t="n"/>
      <c r="G1006" s="6" t="n"/>
      <c r="H1006" s="6" t="inlineStr">
        <is>
          <t>Disney+</t>
        </is>
      </c>
      <c r="I1006" s="6" t="n"/>
      <c r="J1006" s="6" t="n"/>
      <c r="K1006" s="6" t="inlineStr">
        <is>
          <t>Discovery+</t>
        </is>
      </c>
      <c r="L1006" s="6" t="n"/>
      <c r="M1006" s="6" t="n"/>
    </row>
    <row r="1007">
      <c r="A1007" s="6" t="n">
        <v>1006</v>
      </c>
      <c r="B1007" s="6" t="inlineStr">
        <is>
          <t>Netflix</t>
        </is>
      </c>
      <c r="C1007" s="6" t="inlineStr">
        <is>
          <t>VOYO</t>
        </is>
      </c>
      <c r="D1007" s="6" t="inlineStr">
        <is>
          <t>HBO Max</t>
        </is>
      </c>
      <c r="E1007" s="6" t="n"/>
      <c r="F1007" s="6" t="n"/>
      <c r="G1007" s="6" t="inlineStr">
        <is>
          <t>Prima+</t>
        </is>
      </c>
      <c r="H1007" s="6" t="n"/>
      <c r="I1007" s="6" t="n"/>
      <c r="J1007" s="6" t="n"/>
      <c r="K1007" s="6" t="n"/>
      <c r="L1007" s="6" t="n"/>
      <c r="M1007" s="6" t="n"/>
    </row>
    <row r="1008">
      <c r="A1008" s="6" t="n">
        <v>1007</v>
      </c>
      <c r="B1008" s="6" t="inlineStr">
        <is>
          <t>Netflix</t>
        </is>
      </c>
      <c r="C1008" s="6" t="inlineStr">
        <is>
          <t>VOYO</t>
        </is>
      </c>
      <c r="D1008" s="6" t="inlineStr">
        <is>
          <t>HBO Max</t>
        </is>
      </c>
      <c r="E1008" s="6" t="n"/>
      <c r="F1008" s="6" t="n"/>
      <c r="G1008" s="6" t="inlineStr">
        <is>
          <t>Prima+</t>
        </is>
      </c>
      <c r="H1008" s="6" t="n"/>
      <c r="I1008" s="6" t="n"/>
      <c r="J1008" s="6" t="n"/>
      <c r="K1008" s="6" t="inlineStr">
        <is>
          <t>Discovery+</t>
        </is>
      </c>
      <c r="L1008" s="6" t="n"/>
      <c r="M1008" s="6" t="n"/>
    </row>
    <row r="1009">
      <c r="A1009" s="6" t="n">
        <v>1008</v>
      </c>
      <c r="B1009" s="6" t="inlineStr">
        <is>
          <t>Netflix</t>
        </is>
      </c>
      <c r="C1009" s="6" t="inlineStr">
        <is>
          <t>VOYO</t>
        </is>
      </c>
      <c r="D1009" s="6" t="inlineStr">
        <is>
          <t>HBO Max</t>
        </is>
      </c>
      <c r="E1009" s="6" t="n"/>
      <c r="F1009" s="6" t="n"/>
      <c r="G1009" s="6" t="n"/>
      <c r="H1009" s="6" t="n"/>
      <c r="I1009" s="6" t="n"/>
      <c r="J1009" s="6" t="inlineStr">
        <is>
          <t>Apple TV+</t>
        </is>
      </c>
      <c r="K1009" s="6" t="n"/>
      <c r="L1009" s="6" t="n"/>
      <c r="M1009" s="6" t="n"/>
    </row>
    <row r="1010">
      <c r="A1010" s="6" t="n">
        <v>1009</v>
      </c>
      <c r="B1010" s="6" t="inlineStr">
        <is>
          <t>Netflix</t>
        </is>
      </c>
      <c r="C1010" s="6" t="inlineStr">
        <is>
          <t>VOYO</t>
        </is>
      </c>
      <c r="D1010" s="6" t="n"/>
      <c r="E1010" s="6" t="n"/>
      <c r="F1010" s="6" t="n"/>
      <c r="G1010" s="6" t="inlineStr">
        <is>
          <t>Prima+</t>
        </is>
      </c>
      <c r="H1010" s="6" t="n"/>
      <c r="I1010" s="6" t="n"/>
      <c r="J1010" s="6" t="n"/>
      <c r="K1010" s="6" t="inlineStr">
        <is>
          <t>Discovery+</t>
        </is>
      </c>
      <c r="L1010" s="6" t="n"/>
      <c r="M1010" s="6" t="n"/>
    </row>
    <row r="1011">
      <c r="A1011" s="6" t="n">
        <v>1010</v>
      </c>
      <c r="B1011" s="6" t="inlineStr">
        <is>
          <t>Netflix</t>
        </is>
      </c>
      <c r="C1011" s="6" t="inlineStr">
        <is>
          <t>VOYO</t>
        </is>
      </c>
      <c r="D1011" s="6" t="n"/>
      <c r="E1011" s="6" t="n"/>
      <c r="F1011" s="6" t="inlineStr">
        <is>
          <t>Canal+</t>
        </is>
      </c>
      <c r="G1011" s="6" t="inlineStr">
        <is>
          <t>Prima+</t>
        </is>
      </c>
      <c r="H1011" s="6" t="n"/>
      <c r="I1011" s="6" t="n"/>
      <c r="J1011" s="6" t="n"/>
      <c r="K1011" s="6" t="inlineStr">
        <is>
          <t>Discovery+</t>
        </is>
      </c>
      <c r="L1011" s="6" t="n"/>
      <c r="M1011" s="6" t="n"/>
    </row>
    <row r="1012">
      <c r="A1012" s="6" t="n">
        <v>1011</v>
      </c>
      <c r="B1012" s="6" t="inlineStr">
        <is>
          <t>Netflix</t>
        </is>
      </c>
      <c r="C1012" s="6" t="n"/>
      <c r="D1012" s="6" t="n"/>
      <c r="E1012" s="6" t="n"/>
      <c r="F1012" s="6" t="n"/>
      <c r="G1012" s="6" t="n"/>
      <c r="H1012" s="6" t="n"/>
      <c r="I1012" s="6" t="n"/>
      <c r="J1012" s="6" t="n"/>
      <c r="K1012" s="6" t="n"/>
      <c r="L1012" s="6" t="n"/>
      <c r="M1012" s="6" t="n"/>
    </row>
    <row r="1013">
      <c r="A1013" s="6" t="n">
        <v>1012</v>
      </c>
      <c r="B1013" s="6" t="inlineStr">
        <is>
          <t>Netflix</t>
        </is>
      </c>
      <c r="C1013" s="6" t="inlineStr">
        <is>
          <t>VOYO</t>
        </is>
      </c>
      <c r="D1013" s="6" t="inlineStr">
        <is>
          <t>HBO Max</t>
        </is>
      </c>
      <c r="E1013" s="6" t="n"/>
      <c r="F1013" s="6" t="n"/>
      <c r="G1013" s="6" t="n"/>
      <c r="H1013" s="6" t="n"/>
      <c r="I1013" s="6" t="n"/>
      <c r="J1013" s="6" t="n"/>
      <c r="K1013" s="6" t="n"/>
      <c r="L1013" s="6" t="n"/>
      <c r="M1013" s="6" t="n"/>
    </row>
    <row r="1014">
      <c r="A1014" s="6" t="n">
        <v>1013</v>
      </c>
      <c r="B1014" s="6" t="inlineStr">
        <is>
          <t>Netflix</t>
        </is>
      </c>
      <c r="C1014" s="6" t="inlineStr">
        <is>
          <t>VOYO</t>
        </is>
      </c>
      <c r="D1014" s="6" t="inlineStr">
        <is>
          <t>HBO Max</t>
        </is>
      </c>
      <c r="E1014" s="6" t="inlineStr">
        <is>
          <t>SkyShowtime</t>
        </is>
      </c>
      <c r="F1014" s="6" t="n"/>
      <c r="G1014" s="6" t="inlineStr">
        <is>
          <t>Prima+</t>
        </is>
      </c>
      <c r="H1014" s="6" t="inlineStr">
        <is>
          <t>Disney+</t>
        </is>
      </c>
      <c r="I1014" s="6" t="inlineStr">
        <is>
          <t>Amazon Prime Video</t>
        </is>
      </c>
      <c r="J1014" s="6" t="inlineStr">
        <is>
          <t>Apple TV+</t>
        </is>
      </c>
      <c r="K1014" s="6" t="n"/>
      <c r="L1014" s="6" t="n"/>
      <c r="M1014" s="6" t="n"/>
    </row>
    <row r="1015">
      <c r="A1015" s="6" t="n">
        <v>1014</v>
      </c>
      <c r="B1015" s="6" t="n"/>
      <c r="C1015" s="6" t="n"/>
      <c r="D1015" s="6" t="inlineStr">
        <is>
          <t>HBO Max</t>
        </is>
      </c>
      <c r="E1015" s="6" t="n"/>
      <c r="F1015" s="6" t="inlineStr">
        <is>
          <t>Canal+</t>
        </is>
      </c>
      <c r="G1015" s="6" t="inlineStr">
        <is>
          <t>Prima+</t>
        </is>
      </c>
      <c r="H1015" s="6" t="n"/>
      <c r="I1015" s="6" t="inlineStr">
        <is>
          <t>Amazon Prime Video</t>
        </is>
      </c>
      <c r="J1015" s="6" t="n"/>
      <c r="K1015" s="6" t="n"/>
      <c r="L1015" s="6" t="n"/>
      <c r="M1015" s="6" t="n"/>
    </row>
    <row r="1016">
      <c r="A1016" s="6" t="n">
        <v>1015</v>
      </c>
      <c r="B1016" s="6" t="n"/>
      <c r="C1016" s="6" t="inlineStr">
        <is>
          <t>VOYO</t>
        </is>
      </c>
      <c r="D1016" s="6" t="n"/>
      <c r="E1016" s="6" t="n"/>
      <c r="F1016" s="6" t="n"/>
      <c r="G1016" s="6" t="inlineStr">
        <is>
          <t>Prima+</t>
        </is>
      </c>
      <c r="H1016" s="6" t="n"/>
      <c r="I1016" s="6" t="n"/>
      <c r="J1016" s="6" t="n"/>
      <c r="K1016" s="6" t="n"/>
      <c r="L1016" s="6" t="n"/>
      <c r="M1016" s="6" t="n"/>
    </row>
    <row r="1017">
      <c r="A1017" s="6" t="n">
        <v>1016</v>
      </c>
      <c r="B1017" s="6" t="inlineStr">
        <is>
          <t>Netflix</t>
        </is>
      </c>
      <c r="C1017" s="6" t="inlineStr">
        <is>
          <t>VOYO</t>
        </is>
      </c>
      <c r="D1017" s="6" t="n"/>
      <c r="E1017" s="6" t="n"/>
      <c r="F1017" s="6" t="n"/>
      <c r="G1017" s="6" t="inlineStr">
        <is>
          <t>Prima+</t>
        </is>
      </c>
      <c r="H1017" s="6" t="inlineStr">
        <is>
          <t>Disney+</t>
        </is>
      </c>
      <c r="I1017" s="6" t="n"/>
      <c r="J1017" s="6" t="n"/>
      <c r="K1017" s="6" t="inlineStr">
        <is>
          <t>Discovery+</t>
        </is>
      </c>
      <c r="L1017" s="6" t="n"/>
      <c r="M1017" s="6" t="n"/>
    </row>
    <row r="1018">
      <c r="A1018" s="6" t="n">
        <v>1017</v>
      </c>
      <c r="B1018" s="6" t="inlineStr">
        <is>
          <t>Netflix</t>
        </is>
      </c>
      <c r="C1018" s="6" t="n"/>
      <c r="D1018" s="6" t="n"/>
      <c r="E1018" s="6" t="inlineStr">
        <is>
          <t>SkyShowtime</t>
        </is>
      </c>
      <c r="F1018" s="6" t="n"/>
      <c r="G1018" s="6" t="n"/>
      <c r="H1018" s="6" t="inlineStr">
        <is>
          <t>Disney+</t>
        </is>
      </c>
      <c r="I1018" s="6" t="n"/>
      <c r="J1018" s="6" t="inlineStr">
        <is>
          <t>Apple TV+</t>
        </is>
      </c>
      <c r="K1018" s="6" t="n"/>
      <c r="L1018" s="6" t="n"/>
      <c r="M1018" s="6" t="n"/>
    </row>
    <row r="1019">
      <c r="A1019" s="6" t="n">
        <v>1018</v>
      </c>
      <c r="B1019" s="6" t="n"/>
      <c r="C1019" s="6" t="n"/>
      <c r="D1019" s="6" t="n"/>
      <c r="E1019" s="6" t="n"/>
      <c r="F1019" s="6" t="inlineStr">
        <is>
          <t>Canal+</t>
        </is>
      </c>
      <c r="G1019" s="6" t="n"/>
      <c r="H1019" s="6" t="n"/>
      <c r="I1019" s="6" t="inlineStr">
        <is>
          <t>Amazon Prime Video</t>
        </is>
      </c>
      <c r="J1019" s="6" t="n"/>
      <c r="K1019" s="6" t="n"/>
      <c r="L1019" s="6" t="inlineStr">
        <is>
          <t>amc+</t>
        </is>
      </c>
      <c r="M1019" s="6" t="n"/>
    </row>
    <row r="1020">
      <c r="A1020" s="6" t="n">
        <v>1019</v>
      </c>
      <c r="B1020" s="6" t="inlineStr">
        <is>
          <t>Netflix</t>
        </is>
      </c>
      <c r="C1020" s="6" t="inlineStr">
        <is>
          <t>VOYO</t>
        </is>
      </c>
      <c r="D1020" s="6" t="inlineStr">
        <is>
          <t>HBO Max</t>
        </is>
      </c>
      <c r="E1020" s="6" t="n"/>
      <c r="F1020" s="6" t="n"/>
      <c r="G1020" s="6" t="n"/>
      <c r="H1020" s="6" t="n"/>
      <c r="I1020" s="6" t="n"/>
      <c r="J1020" s="6" t="n"/>
      <c r="K1020" s="6" t="n"/>
      <c r="L1020" s="6" t="n"/>
      <c r="M1020" s="6" t="n"/>
    </row>
    <row r="1021">
      <c r="A1021" s="6" t="n">
        <v>1020</v>
      </c>
      <c r="B1021" s="6" t="inlineStr">
        <is>
          <t>Netflix</t>
        </is>
      </c>
      <c r="C1021" s="6" t="inlineStr">
        <is>
          <t>VOYO</t>
        </is>
      </c>
      <c r="D1021" s="6" t="inlineStr">
        <is>
          <t>HBO Max</t>
        </is>
      </c>
      <c r="E1021" s="6" t="n"/>
      <c r="F1021" s="6" t="inlineStr">
        <is>
          <t>Canal+</t>
        </is>
      </c>
      <c r="G1021" s="6" t="n"/>
      <c r="H1021" s="6" t="inlineStr">
        <is>
          <t>Disney+</t>
        </is>
      </c>
      <c r="I1021" s="6" t="inlineStr">
        <is>
          <t>Amazon Prime Video</t>
        </is>
      </c>
      <c r="J1021" s="6" t="inlineStr">
        <is>
          <t>Apple TV+</t>
        </is>
      </c>
      <c r="K1021" s="6" t="n"/>
      <c r="L1021" s="6" t="n"/>
      <c r="M1021" s="6" t="n"/>
    </row>
    <row r="1022">
      <c r="A1022" s="6" t="n">
        <v>1021</v>
      </c>
      <c r="B1022" s="6" t="inlineStr">
        <is>
          <t>Netflix</t>
        </is>
      </c>
      <c r="C1022" s="6" t="inlineStr">
        <is>
          <t>VOYO</t>
        </is>
      </c>
      <c r="D1022" s="6" t="inlineStr">
        <is>
          <t>HBO Max</t>
        </is>
      </c>
      <c r="E1022" s="6" t="n"/>
      <c r="F1022" s="6" t="inlineStr">
        <is>
          <t>Canal+</t>
        </is>
      </c>
      <c r="G1022" s="6" t="inlineStr">
        <is>
          <t>Prima+</t>
        </is>
      </c>
      <c r="H1022" s="6" t="inlineStr">
        <is>
          <t>Disney+</t>
        </is>
      </c>
      <c r="I1022" s="6" t="n"/>
      <c r="J1022" s="6" t="inlineStr">
        <is>
          <t>Apple TV+</t>
        </is>
      </c>
      <c r="K1022" s="6" t="inlineStr">
        <is>
          <t>Discovery+</t>
        </is>
      </c>
      <c r="L1022" s="6" t="n"/>
      <c r="M1022" s="6" t="n"/>
    </row>
    <row r="1023">
      <c r="A1023" s="6" t="n">
        <v>1022</v>
      </c>
      <c r="B1023" s="6" t="inlineStr">
        <is>
          <t>Netflix</t>
        </is>
      </c>
      <c r="C1023" s="6" t="inlineStr">
        <is>
          <t>VOYO</t>
        </is>
      </c>
      <c r="D1023" s="6" t="n"/>
      <c r="E1023" s="6" t="n"/>
      <c r="F1023" s="6" t="n"/>
      <c r="G1023" s="6" t="n"/>
      <c r="H1023" s="6" t="n"/>
      <c r="I1023" s="6" t="n"/>
      <c r="J1023" s="6" t="n"/>
      <c r="K1023" s="6" t="n"/>
      <c r="L1023" s="6" t="n"/>
      <c r="M1023" s="6" t="n"/>
    </row>
    <row r="1024">
      <c r="A1024" s="6" t="n">
        <v>1023</v>
      </c>
      <c r="B1024" s="6" t="n"/>
      <c r="C1024" s="6" t="n"/>
      <c r="D1024" s="6" t="inlineStr">
        <is>
          <t>HBO Max</t>
        </is>
      </c>
      <c r="E1024" s="6" t="n"/>
      <c r="F1024" s="6" t="n"/>
      <c r="G1024" s="6" t="n"/>
      <c r="H1024" s="6" t="n"/>
      <c r="I1024" s="6" t="n"/>
      <c r="J1024" s="6" t="n"/>
      <c r="K1024" s="6" t="n"/>
      <c r="L1024" s="6" t="n"/>
      <c r="M1024" s="6" t="n"/>
    </row>
    <row r="1025">
      <c r="A1025" s="6" t="n">
        <v>1024</v>
      </c>
      <c r="B1025" s="6" t="inlineStr">
        <is>
          <t>Netflix</t>
        </is>
      </c>
      <c r="C1025" s="6" t="inlineStr">
        <is>
          <t>VOYO</t>
        </is>
      </c>
      <c r="D1025" s="6" t="inlineStr">
        <is>
          <t>HBO Max</t>
        </is>
      </c>
      <c r="E1025" s="6" t="inlineStr">
        <is>
          <t>SkyShowtime</t>
        </is>
      </c>
      <c r="F1025" s="6" t="inlineStr">
        <is>
          <t>Canal+</t>
        </is>
      </c>
      <c r="G1025" s="6" t="inlineStr">
        <is>
          <t>Prima+</t>
        </is>
      </c>
      <c r="H1025" s="6" t="inlineStr">
        <is>
          <t>Disney+</t>
        </is>
      </c>
      <c r="I1025" s="6" t="inlineStr">
        <is>
          <t>Amazon Prime Video</t>
        </is>
      </c>
      <c r="J1025" s="6" t="inlineStr">
        <is>
          <t>Apple TV+</t>
        </is>
      </c>
      <c r="K1025" s="6" t="n"/>
      <c r="L1025" s="6" t="n"/>
      <c r="M1025" s="6" t="n"/>
    </row>
    <row r="1026">
      <c r="A1026" s="6" t="n">
        <v>1025</v>
      </c>
      <c r="B1026" s="6" t="inlineStr">
        <is>
          <t>Netflix</t>
        </is>
      </c>
      <c r="C1026" s="6" t="inlineStr">
        <is>
          <t>VOYO</t>
        </is>
      </c>
      <c r="D1026" s="6" t="n"/>
      <c r="E1026" s="6" t="n"/>
      <c r="F1026" s="6" t="inlineStr">
        <is>
          <t>Canal+</t>
        </is>
      </c>
      <c r="G1026" s="6" t="inlineStr">
        <is>
          <t>Prima+</t>
        </is>
      </c>
      <c r="H1026" s="6" t="inlineStr">
        <is>
          <t>Disney+</t>
        </is>
      </c>
      <c r="I1026" s="6" t="n"/>
      <c r="J1026" s="6" t="n"/>
      <c r="K1026" s="6" t="inlineStr">
        <is>
          <t>Discovery+</t>
        </is>
      </c>
      <c r="L1026" s="6" t="n"/>
      <c r="M1026" s="6" t="n"/>
    </row>
    <row r="1027">
      <c r="A1027" s="6" t="n">
        <v>1026</v>
      </c>
      <c r="B1027" s="6" t="n"/>
      <c r="C1027" s="6" t="inlineStr">
        <is>
          <t>VOYO</t>
        </is>
      </c>
      <c r="D1027" s="6" t="inlineStr">
        <is>
          <t>HBO Max</t>
        </is>
      </c>
      <c r="E1027" s="6" t="inlineStr">
        <is>
          <t>SkyShowtime</t>
        </is>
      </c>
      <c r="F1027" s="6" t="n"/>
      <c r="G1027" s="6" t="inlineStr">
        <is>
          <t>Prima+</t>
        </is>
      </c>
      <c r="H1027" s="6" t="inlineStr">
        <is>
          <t>Disney+</t>
        </is>
      </c>
      <c r="I1027" s="6" t="n"/>
      <c r="J1027" s="6" t="n"/>
      <c r="K1027" s="6" t="n"/>
      <c r="L1027" s="6" t="n"/>
      <c r="M1027" s="6" t="n"/>
    </row>
    <row r="1028">
      <c r="A1028" s="6" t="n">
        <v>1027</v>
      </c>
      <c r="B1028" s="6" t="inlineStr">
        <is>
          <t>Netflix</t>
        </is>
      </c>
      <c r="C1028" s="6" t="n"/>
      <c r="D1028" s="6" t="inlineStr">
        <is>
          <t>HBO Max</t>
        </is>
      </c>
      <c r="E1028" s="6" t="inlineStr">
        <is>
          <t>SkyShowtime</t>
        </is>
      </c>
      <c r="F1028" s="6" t="n"/>
      <c r="G1028" s="6" t="inlineStr">
        <is>
          <t>Prima+</t>
        </is>
      </c>
      <c r="H1028" s="6" t="inlineStr">
        <is>
          <t>Disney+</t>
        </is>
      </c>
      <c r="I1028" s="6" t="n"/>
      <c r="J1028" s="6" t="inlineStr">
        <is>
          <t>Apple TV+</t>
        </is>
      </c>
      <c r="K1028" s="6" t="n"/>
      <c r="L1028" s="6" t="n"/>
      <c r="M1028" s="6" t="n"/>
    </row>
    <row r="1029">
      <c r="A1029" s="6" t="n">
        <v>1028</v>
      </c>
      <c r="B1029" s="6" t="n"/>
      <c r="C1029" s="6" t="n"/>
      <c r="D1029" s="6" t="n"/>
      <c r="E1029" s="6" t="n"/>
      <c r="F1029" s="6" t="n"/>
      <c r="G1029" s="6" t="n"/>
      <c r="H1029" s="6" t="n"/>
      <c r="I1029" s="6" t="n"/>
      <c r="J1029" s="6" t="n"/>
      <c r="K1029" s="6" t="n"/>
      <c r="L1029" s="6" t="inlineStr">
        <is>
          <t>amc+</t>
        </is>
      </c>
      <c r="M1029" s="6" t="n"/>
    </row>
    <row r="1030">
      <c r="A1030" s="6" t="n">
        <v>1029</v>
      </c>
      <c r="B1030" s="6" t="inlineStr">
        <is>
          <t>Netflix</t>
        </is>
      </c>
      <c r="C1030" s="6" t="inlineStr">
        <is>
          <t>VOYO</t>
        </is>
      </c>
      <c r="D1030" s="6" t="n"/>
      <c r="E1030" s="6" t="n"/>
      <c r="F1030" s="6" t="inlineStr">
        <is>
          <t>Canal+</t>
        </is>
      </c>
      <c r="G1030" s="6" t="inlineStr">
        <is>
          <t>Prima+</t>
        </is>
      </c>
      <c r="H1030" s="6" t="n"/>
      <c r="I1030" s="6" t="n"/>
      <c r="J1030" s="6" t="n"/>
      <c r="K1030" s="6" t="n"/>
      <c r="L1030" s="6" t="n"/>
      <c r="M1030" s="6" t="n"/>
    </row>
    <row r="1031">
      <c r="A1031" s="6" t="n">
        <v>1030</v>
      </c>
      <c r="B1031" s="6" t="inlineStr">
        <is>
          <t>Netflix</t>
        </is>
      </c>
      <c r="C1031" s="6" t="inlineStr">
        <is>
          <t>VOYO</t>
        </is>
      </c>
      <c r="D1031" s="6" t="n"/>
      <c r="E1031" s="6" t="n"/>
      <c r="F1031" s="6" t="n"/>
      <c r="G1031" s="6" t="inlineStr">
        <is>
          <t>Prima+</t>
        </is>
      </c>
      <c r="H1031" s="6" t="n"/>
      <c r="I1031" s="6" t="n"/>
      <c r="J1031" s="6" t="n"/>
      <c r="K1031" s="6" t="n"/>
      <c r="L1031" s="6" t="n"/>
      <c r="M1031" s="6" t="n"/>
    </row>
    <row r="1032">
      <c r="A1032" s="6" t="n">
        <v>1031</v>
      </c>
      <c r="B1032" s="6" t="inlineStr">
        <is>
          <t>Netflix</t>
        </is>
      </c>
      <c r="C1032" s="6" t="inlineStr">
        <is>
          <t>VOYO</t>
        </is>
      </c>
      <c r="D1032" s="6" t="inlineStr">
        <is>
          <t>HBO Max</t>
        </is>
      </c>
      <c r="E1032" s="6" t="inlineStr">
        <is>
          <t>SkyShowtime</t>
        </is>
      </c>
      <c r="F1032" s="6" t="n"/>
      <c r="G1032" s="6" t="inlineStr">
        <is>
          <t>Prima+</t>
        </is>
      </c>
      <c r="H1032" s="6" t="inlineStr">
        <is>
          <t>Disney+</t>
        </is>
      </c>
      <c r="I1032" s="6" t="inlineStr">
        <is>
          <t>Amazon Prime Video</t>
        </is>
      </c>
      <c r="J1032" s="6" t="n"/>
      <c r="K1032" s="6" t="n"/>
      <c r="L1032" s="6" t="n"/>
      <c r="M1032" s="6" t="n"/>
    </row>
    <row r="1033">
      <c r="A1033" s="6" t="n">
        <v>1032</v>
      </c>
      <c r="B1033" s="6" t="inlineStr">
        <is>
          <t>Netflix</t>
        </is>
      </c>
      <c r="C1033" s="6" t="inlineStr">
        <is>
          <t>VOYO</t>
        </is>
      </c>
      <c r="D1033" s="6" t="n"/>
      <c r="E1033" s="6" t="n"/>
      <c r="F1033" s="6" t="n"/>
      <c r="G1033" s="6" t="n"/>
      <c r="H1033" s="6" t="n"/>
      <c r="I1033" s="6" t="n"/>
      <c r="J1033" s="6" t="n"/>
      <c r="K1033" s="6" t="n"/>
      <c r="L1033" s="6" t="n"/>
      <c r="M1033" s="6" t="n"/>
    </row>
    <row r="1034">
      <c r="A1034" s="6" t="n">
        <v>1033</v>
      </c>
      <c r="B1034" s="6" t="inlineStr">
        <is>
          <t>Netflix</t>
        </is>
      </c>
      <c r="C1034" s="6" t="inlineStr">
        <is>
          <t>VOYO</t>
        </is>
      </c>
      <c r="D1034" s="6" t="inlineStr">
        <is>
          <t>HBO Max</t>
        </is>
      </c>
      <c r="E1034" s="6" t="inlineStr">
        <is>
          <t>SkyShowtime</t>
        </is>
      </c>
      <c r="F1034" s="6" t="n"/>
      <c r="G1034" s="6" t="n"/>
      <c r="H1034" s="6" t="inlineStr">
        <is>
          <t>Disney+</t>
        </is>
      </c>
      <c r="I1034" s="6" t="inlineStr">
        <is>
          <t>Amazon Prime Video</t>
        </is>
      </c>
      <c r="J1034" s="6" t="inlineStr">
        <is>
          <t>Apple TV+</t>
        </is>
      </c>
      <c r="K1034" s="6" t="inlineStr">
        <is>
          <t>Discovery+</t>
        </is>
      </c>
      <c r="L1034" s="6" t="inlineStr">
        <is>
          <t>amc+</t>
        </is>
      </c>
      <c r="M1034" s="6" t="n"/>
    </row>
    <row r="1035">
      <c r="A1035" s="6" t="n">
        <v>1034</v>
      </c>
      <c r="B1035" s="6" t="inlineStr">
        <is>
          <t>Netflix</t>
        </is>
      </c>
      <c r="C1035" s="6" t="inlineStr">
        <is>
          <t>VOYO</t>
        </is>
      </c>
      <c r="D1035" s="6" t="n"/>
      <c r="E1035" s="6" t="n"/>
      <c r="F1035" s="6" t="n"/>
      <c r="G1035" s="6" t="inlineStr">
        <is>
          <t>Prima+</t>
        </is>
      </c>
      <c r="H1035" s="6" t="inlineStr">
        <is>
          <t>Disney+</t>
        </is>
      </c>
      <c r="I1035" s="6" t="n"/>
      <c r="J1035" s="6" t="n"/>
      <c r="K1035" s="6" t="n"/>
      <c r="L1035" s="6" t="n"/>
      <c r="M1035" s="6" t="n"/>
    </row>
    <row r="1036">
      <c r="A1036" s="6" t="n">
        <v>1035</v>
      </c>
      <c r="B1036" s="6" t="inlineStr">
        <is>
          <t>Netflix</t>
        </is>
      </c>
      <c r="C1036" s="6" t="inlineStr">
        <is>
          <t>VOYO</t>
        </is>
      </c>
      <c r="D1036" s="6" t="n"/>
      <c r="E1036" s="6" t="n"/>
      <c r="F1036" s="6" t="inlineStr">
        <is>
          <t>Canal+</t>
        </is>
      </c>
      <c r="G1036" s="6" t="n"/>
      <c r="H1036" s="6" t="n"/>
      <c r="I1036" s="6" t="n"/>
      <c r="J1036" s="6" t="n"/>
      <c r="K1036" s="6" t="n"/>
      <c r="L1036" s="6" t="inlineStr">
        <is>
          <t>amc+</t>
        </is>
      </c>
      <c r="M1036" s="6" t="n"/>
    </row>
    <row r="1037">
      <c r="A1037" s="6" t="n">
        <v>1036</v>
      </c>
      <c r="B1037" s="6" t="inlineStr">
        <is>
          <t>Netflix</t>
        </is>
      </c>
      <c r="C1037" s="6" t="inlineStr">
        <is>
          <t>VOYO</t>
        </is>
      </c>
      <c r="D1037" s="6" t="inlineStr">
        <is>
          <t>HBO Max</t>
        </is>
      </c>
      <c r="E1037" s="6" t="inlineStr">
        <is>
          <t>SkyShowtime</t>
        </is>
      </c>
      <c r="F1037" s="6" t="n"/>
      <c r="G1037" s="6" t="n"/>
      <c r="H1037" s="6" t="n"/>
      <c r="I1037" s="6" t="n"/>
      <c r="J1037" s="6" t="n"/>
      <c r="K1037" s="6" t="n"/>
      <c r="L1037" s="6" t="n"/>
      <c r="M1037" s="6" t="n"/>
    </row>
    <row r="1038">
      <c r="A1038" s="6" t="n">
        <v>1037</v>
      </c>
      <c r="B1038" s="6" t="inlineStr">
        <is>
          <t>Netflix</t>
        </is>
      </c>
      <c r="C1038" s="6" t="inlineStr">
        <is>
          <t>VOYO</t>
        </is>
      </c>
      <c r="D1038" s="6" t="inlineStr">
        <is>
          <t>HBO Max</t>
        </is>
      </c>
      <c r="E1038" s="6" t="inlineStr">
        <is>
          <t>SkyShowtime</t>
        </is>
      </c>
      <c r="F1038" s="6" t="n"/>
      <c r="G1038" s="6" t="inlineStr">
        <is>
          <t>Prima+</t>
        </is>
      </c>
      <c r="H1038" s="6" t="inlineStr">
        <is>
          <t>Disney+</t>
        </is>
      </c>
      <c r="I1038" s="6" t="inlineStr">
        <is>
          <t>Amazon Prime Video</t>
        </is>
      </c>
      <c r="J1038" s="6" t="inlineStr">
        <is>
          <t>Apple TV+</t>
        </is>
      </c>
      <c r="K1038" s="6" t="n"/>
      <c r="L1038" s="6" t="n"/>
      <c r="M1038" s="6" t="n"/>
    </row>
    <row r="1039">
      <c r="A1039" s="6" t="n">
        <v>1038</v>
      </c>
      <c r="B1039" s="6" t="n"/>
      <c r="C1039" s="6" t="inlineStr">
        <is>
          <t>VOYO</t>
        </is>
      </c>
      <c r="D1039" s="6" t="n"/>
      <c r="E1039" s="6" t="n"/>
      <c r="F1039" s="6" t="n"/>
      <c r="G1039" s="6" t="n"/>
      <c r="H1039" s="6" t="n"/>
      <c r="I1039" s="6" t="n"/>
      <c r="J1039" s="6" t="n"/>
      <c r="K1039" s="6" t="n"/>
      <c r="L1039" s="6" t="n"/>
      <c r="M1039" s="6" t="n"/>
    </row>
    <row r="1040">
      <c r="A1040" s="6" t="n">
        <v>1039</v>
      </c>
      <c r="B1040" s="6" t="inlineStr">
        <is>
          <t>Netflix</t>
        </is>
      </c>
      <c r="C1040" s="6" t="n"/>
      <c r="D1040" s="6" t="n"/>
      <c r="E1040" s="6" t="n"/>
      <c r="F1040" s="6" t="n"/>
      <c r="G1040" s="6" t="n"/>
      <c r="H1040" s="6" t="n"/>
      <c r="I1040" s="6" t="n"/>
      <c r="J1040" s="6" t="n"/>
      <c r="K1040" s="6" t="n"/>
      <c r="L1040" s="6" t="n"/>
      <c r="M1040" s="6" t="n"/>
    </row>
    <row r="1041">
      <c r="A1041" s="6" t="n">
        <v>1040</v>
      </c>
      <c r="B1041" s="6" t="n"/>
      <c r="C1041" s="6" t="inlineStr">
        <is>
          <t>VOYO</t>
        </is>
      </c>
      <c r="D1041" s="6" t="n"/>
      <c r="E1041" s="6" t="n"/>
      <c r="F1041" s="6" t="n"/>
      <c r="G1041" s="6" t="inlineStr">
        <is>
          <t>Prima+</t>
        </is>
      </c>
      <c r="H1041" s="6" t="n"/>
      <c r="I1041" s="6" t="n"/>
      <c r="J1041" s="6" t="n"/>
      <c r="K1041" s="6" t="n"/>
      <c r="L1041" s="6" t="n"/>
      <c r="M1041" s="6" t="n"/>
    </row>
    <row r="1042">
      <c r="A1042" s="6" t="n">
        <v>1041</v>
      </c>
      <c r="B1042" s="6" t="n"/>
      <c r="C1042" s="6" t="n"/>
      <c r="D1042" s="6" t="n"/>
      <c r="E1042" s="6" t="n"/>
      <c r="F1042" s="6" t="n"/>
      <c r="G1042" s="6" t="n"/>
      <c r="H1042" s="6" t="n"/>
      <c r="I1042" s="6" t="n"/>
      <c r="J1042" s="6" t="n"/>
      <c r="K1042" s="6" t="n"/>
      <c r="L1042" s="6" t="n"/>
      <c r="M1042" s="6" t="n"/>
    </row>
    <row r="1043">
      <c r="A1043" s="6" t="n">
        <v>1042</v>
      </c>
      <c r="B1043" s="6" t="inlineStr">
        <is>
          <t>Netflix</t>
        </is>
      </c>
      <c r="C1043" s="6" t="inlineStr">
        <is>
          <t>VOYO</t>
        </is>
      </c>
      <c r="D1043" s="6" t="inlineStr">
        <is>
          <t>HBO Max</t>
        </is>
      </c>
      <c r="E1043" s="6" t="inlineStr">
        <is>
          <t>SkyShowtime</t>
        </is>
      </c>
      <c r="F1043" s="6" t="inlineStr">
        <is>
          <t>Canal+</t>
        </is>
      </c>
      <c r="G1043" s="6" t="inlineStr">
        <is>
          <t>Prima+</t>
        </is>
      </c>
      <c r="H1043" s="6" t="inlineStr">
        <is>
          <t>Disney+</t>
        </is>
      </c>
      <c r="I1043" s="6" t="inlineStr">
        <is>
          <t>Amazon Prime Video</t>
        </is>
      </c>
      <c r="J1043" s="6" t="inlineStr">
        <is>
          <t>Apple TV+</t>
        </is>
      </c>
      <c r="K1043" s="6" t="inlineStr">
        <is>
          <t>Discovery+</t>
        </is>
      </c>
      <c r="L1043" s="6" t="inlineStr">
        <is>
          <t>amc+</t>
        </is>
      </c>
      <c r="M1043" s="6" t="n"/>
    </row>
    <row r="1044">
      <c r="A1044" s="6" t="n">
        <v>1043</v>
      </c>
      <c r="B1044" s="6" t="inlineStr">
        <is>
          <t>Netflix</t>
        </is>
      </c>
      <c r="C1044" s="6" t="inlineStr">
        <is>
          <t>VOYO</t>
        </is>
      </c>
      <c r="D1044" s="6" t="inlineStr">
        <is>
          <t>HBO Max</t>
        </is>
      </c>
      <c r="E1044" s="6" t="inlineStr">
        <is>
          <t>SkyShowtime</t>
        </is>
      </c>
      <c r="F1044" s="6" t="inlineStr">
        <is>
          <t>Canal+</t>
        </is>
      </c>
      <c r="G1044" s="6" t="inlineStr">
        <is>
          <t>Prima+</t>
        </is>
      </c>
      <c r="H1044" s="6" t="inlineStr">
        <is>
          <t>Disney+</t>
        </is>
      </c>
      <c r="I1044" s="6" t="inlineStr">
        <is>
          <t>Amazon Prime Video</t>
        </is>
      </c>
      <c r="J1044" s="6" t="inlineStr">
        <is>
          <t>Apple TV+</t>
        </is>
      </c>
      <c r="K1044" s="6" t="inlineStr">
        <is>
          <t>Discovery+</t>
        </is>
      </c>
      <c r="L1044" s="6" t="inlineStr">
        <is>
          <t>amc+</t>
        </is>
      </c>
      <c r="M1044" s="6" t="n"/>
    </row>
    <row r="1045">
      <c r="A1045" s="6" t="n">
        <v>1044</v>
      </c>
      <c r="B1045" s="6" t="n"/>
      <c r="C1045" s="6" t="n"/>
      <c r="D1045" s="6" t="n"/>
      <c r="E1045" s="6" t="n"/>
      <c r="F1045" s="6" t="n"/>
      <c r="G1045" s="6" t="n"/>
      <c r="H1045" s="6" t="n"/>
      <c r="I1045" s="6" t="n"/>
      <c r="J1045" s="6" t="n"/>
      <c r="K1045" s="6" t="n"/>
      <c r="L1045" s="6" t="n"/>
      <c r="M1045" s="6" t="n"/>
    </row>
    <row r="1046">
      <c r="A1046" s="6" t="n">
        <v>1045</v>
      </c>
      <c r="B1046" s="6" t="inlineStr">
        <is>
          <t>Netflix</t>
        </is>
      </c>
      <c r="C1046" s="6" t="inlineStr">
        <is>
          <t>VOYO</t>
        </is>
      </c>
      <c r="D1046" s="6" t="n"/>
      <c r="E1046" s="6" t="n"/>
      <c r="F1046" s="6" t="inlineStr">
        <is>
          <t>Canal+</t>
        </is>
      </c>
      <c r="G1046" s="6" t="n"/>
      <c r="H1046" s="6" t="n"/>
      <c r="I1046" s="6" t="n"/>
      <c r="J1046" s="6" t="n"/>
      <c r="K1046" s="6" t="n"/>
      <c r="L1046" s="6" t="n"/>
      <c r="M1046" s="6" t="n"/>
    </row>
    <row r="1047">
      <c r="A1047" s="6" t="n">
        <v>1046</v>
      </c>
      <c r="B1047" s="6" t="inlineStr">
        <is>
          <t>Netflix</t>
        </is>
      </c>
      <c r="C1047" s="6" t="inlineStr">
        <is>
          <t>VOYO</t>
        </is>
      </c>
      <c r="D1047" s="6" t="n"/>
      <c r="E1047" s="6" t="inlineStr">
        <is>
          <t>SkyShowtime</t>
        </is>
      </c>
      <c r="F1047" s="6" t="n"/>
      <c r="G1047" s="6" t="inlineStr">
        <is>
          <t>Prima+</t>
        </is>
      </c>
      <c r="H1047" s="6" t="inlineStr">
        <is>
          <t>Disney+</t>
        </is>
      </c>
      <c r="I1047" s="6" t="n"/>
      <c r="J1047" s="6" t="n"/>
      <c r="K1047" s="6" t="inlineStr">
        <is>
          <t>Discovery+</t>
        </is>
      </c>
      <c r="L1047" s="6" t="inlineStr">
        <is>
          <t>amc+</t>
        </is>
      </c>
      <c r="M1047" s="6" t="n"/>
    </row>
    <row r="1048">
      <c r="A1048" s="6" t="n">
        <v>1047</v>
      </c>
      <c r="B1048" s="6" t="n"/>
      <c r="C1048" s="6" t="n"/>
      <c r="D1048" s="6" t="inlineStr">
        <is>
          <t>HBO Max</t>
        </is>
      </c>
      <c r="E1048" s="6" t="n"/>
      <c r="F1048" s="6" t="n"/>
      <c r="G1048" s="6" t="n"/>
      <c r="H1048" s="6" t="inlineStr">
        <is>
          <t>Disney+</t>
        </is>
      </c>
      <c r="I1048" s="6" t="n"/>
      <c r="J1048" s="6" t="n"/>
      <c r="K1048" s="6" t="n"/>
      <c r="L1048" s="6" t="n"/>
      <c r="M1048" s="6" t="n"/>
    </row>
    <row r="1049">
      <c r="A1049" s="6" t="n">
        <v>1048</v>
      </c>
      <c r="B1049" s="6" t="inlineStr">
        <is>
          <t>Netflix</t>
        </is>
      </c>
      <c r="C1049" s="6" t="inlineStr">
        <is>
          <t>VOYO</t>
        </is>
      </c>
      <c r="D1049" s="6" t="n"/>
      <c r="E1049" s="6" t="n"/>
      <c r="F1049" s="6" t="inlineStr">
        <is>
          <t>Canal+</t>
        </is>
      </c>
      <c r="G1049" s="6" t="inlineStr">
        <is>
          <t>Prima+</t>
        </is>
      </c>
      <c r="H1049" s="6" t="n"/>
      <c r="I1049" s="6" t="n"/>
      <c r="J1049" s="6" t="n"/>
      <c r="K1049" s="6" t="n"/>
      <c r="L1049" s="6" t="inlineStr">
        <is>
          <t>amc+</t>
        </is>
      </c>
      <c r="M1049" s="6" t="n"/>
    </row>
    <row r="1050">
      <c r="A1050" s="6" t="n">
        <v>1049</v>
      </c>
      <c r="B1050" s="6" t="inlineStr">
        <is>
          <t>Netflix</t>
        </is>
      </c>
      <c r="C1050" s="6" t="inlineStr">
        <is>
          <t>VOYO</t>
        </is>
      </c>
      <c r="D1050" s="6" t="n"/>
      <c r="E1050" s="6" t="n"/>
      <c r="F1050" s="6" t="inlineStr">
        <is>
          <t>Canal+</t>
        </is>
      </c>
      <c r="G1050" s="6" t="inlineStr">
        <is>
          <t>Prima+</t>
        </is>
      </c>
      <c r="H1050" s="6" t="n"/>
      <c r="I1050" s="6" t="n"/>
      <c r="J1050" s="6" t="n"/>
      <c r="K1050" s="6" t="n"/>
      <c r="L1050" s="6" t="n"/>
      <c r="M1050" s="6" t="n"/>
    </row>
    <row r="1051">
      <c r="A1051" s="6" t="n">
        <v>1050</v>
      </c>
      <c r="B1051" s="6" t="n"/>
      <c r="C1051" s="6" t="n"/>
      <c r="D1051" s="6" t="n"/>
      <c r="E1051" s="6" t="n"/>
      <c r="F1051" s="6" t="n"/>
      <c r="G1051" s="6" t="n"/>
      <c r="H1051" s="6" t="n"/>
      <c r="I1051" s="6" t="n"/>
      <c r="J1051" s="6" t="n"/>
      <c r="K1051" s="6" t="n"/>
      <c r="L1051" s="6" t="inlineStr">
        <is>
          <t>amc+</t>
        </is>
      </c>
      <c r="M1051" s="6" t="n"/>
    </row>
    <row r="1052">
      <c r="A1052" s="6" t="n">
        <v>1051</v>
      </c>
      <c r="B1052" s="6" t="inlineStr">
        <is>
          <t>Netflix</t>
        </is>
      </c>
      <c r="C1052" s="6" t="inlineStr">
        <is>
          <t>VOYO</t>
        </is>
      </c>
      <c r="D1052" s="6" t="inlineStr">
        <is>
          <t>HBO Max</t>
        </is>
      </c>
      <c r="E1052" s="6" t="n"/>
      <c r="F1052" s="6" t="n"/>
      <c r="G1052" s="6" t="inlineStr">
        <is>
          <t>Prima+</t>
        </is>
      </c>
      <c r="H1052" s="6" t="inlineStr">
        <is>
          <t>Disney+</t>
        </is>
      </c>
      <c r="I1052" s="6" t="n"/>
      <c r="J1052" s="6" t="n"/>
      <c r="K1052" s="6" t="n"/>
      <c r="L1052" s="6" t="inlineStr">
        <is>
          <t>amc+</t>
        </is>
      </c>
      <c r="M1052" s="6" t="n"/>
    </row>
    <row r="1053">
      <c r="A1053" s="6" t="n">
        <v>1052</v>
      </c>
      <c r="B1053" s="6" t="inlineStr">
        <is>
          <t>Netflix</t>
        </is>
      </c>
      <c r="C1053" s="6" t="inlineStr">
        <is>
          <t>VOYO</t>
        </is>
      </c>
      <c r="D1053" s="6" t="inlineStr">
        <is>
          <t>HBO Max</t>
        </is>
      </c>
      <c r="E1053" s="6" t="n"/>
      <c r="F1053" s="6" t="n"/>
      <c r="G1053" s="6" t="inlineStr">
        <is>
          <t>Prima+</t>
        </is>
      </c>
      <c r="H1053" s="6" t="n"/>
      <c r="I1053" s="6" t="n"/>
      <c r="J1053" s="6" t="n"/>
      <c r="K1053" s="6" t="n"/>
      <c r="L1053" s="6" t="n"/>
      <c r="M1053" s="6" t="n"/>
    </row>
    <row r="1054">
      <c r="A1054" s="6" t="n">
        <v>1053</v>
      </c>
      <c r="B1054" s="6" t="inlineStr">
        <is>
          <t>Netflix</t>
        </is>
      </c>
      <c r="C1054" s="6" t="inlineStr">
        <is>
          <t>VOYO</t>
        </is>
      </c>
      <c r="D1054" s="6" t="n"/>
      <c r="E1054" s="6" t="n"/>
      <c r="F1054" s="6" t="n"/>
      <c r="G1054" s="6" t="n"/>
      <c r="H1054" s="6" t="n"/>
      <c r="I1054" s="6" t="n"/>
      <c r="J1054" s="6" t="n"/>
      <c r="K1054" s="6" t="n"/>
      <c r="L1054" s="6" t="n"/>
      <c r="M1054" s="6" t="n"/>
    </row>
    <row r="1055">
      <c r="A1055" s="6" t="n">
        <v>1054</v>
      </c>
      <c r="B1055" s="6" t="inlineStr">
        <is>
          <t>Netflix</t>
        </is>
      </c>
      <c r="C1055" s="6" t="inlineStr">
        <is>
          <t>VOYO</t>
        </is>
      </c>
      <c r="D1055" s="6" t="inlineStr">
        <is>
          <t>HBO Max</t>
        </is>
      </c>
      <c r="E1055" s="6" t="inlineStr">
        <is>
          <t>SkyShowtime</t>
        </is>
      </c>
      <c r="F1055" s="6" t="n"/>
      <c r="G1055" s="6" t="inlineStr">
        <is>
          <t>Prima+</t>
        </is>
      </c>
      <c r="H1055" s="6" t="inlineStr">
        <is>
          <t>Disney+</t>
        </is>
      </c>
      <c r="I1055" s="6" t="inlineStr">
        <is>
          <t>Amazon Prime Video</t>
        </is>
      </c>
      <c r="J1055" s="6" t="inlineStr">
        <is>
          <t>Apple TV+</t>
        </is>
      </c>
      <c r="K1055" s="6" t="n"/>
      <c r="L1055" s="6" t="n"/>
      <c r="M1055" s="6" t="n"/>
    </row>
    <row r="1056">
      <c r="A1056" s="6" t="n">
        <v>1055</v>
      </c>
      <c r="B1056" s="6" t="n"/>
      <c r="C1056" s="6" t="n"/>
      <c r="D1056" s="6" t="n"/>
      <c r="E1056" s="6" t="n"/>
      <c r="F1056" s="6" t="n"/>
      <c r="G1056" s="6" t="n"/>
      <c r="H1056" s="6" t="n"/>
      <c r="I1056" s="6" t="n"/>
      <c r="J1056" s="6" t="n"/>
      <c r="K1056" s="6" t="n"/>
      <c r="L1056" s="6" t="n"/>
      <c r="M1056" s="6" t="n"/>
    </row>
    <row r="1057">
      <c r="A1057" s="6" t="n">
        <v>1056</v>
      </c>
      <c r="B1057" s="6" t="inlineStr">
        <is>
          <t>Netflix</t>
        </is>
      </c>
      <c r="C1057" s="6" t="inlineStr">
        <is>
          <t>VOYO</t>
        </is>
      </c>
      <c r="D1057" s="6" t="n"/>
      <c r="E1057" s="6" t="n"/>
      <c r="F1057" s="6" t="n"/>
      <c r="G1057" s="6" t="inlineStr">
        <is>
          <t>Prima+</t>
        </is>
      </c>
      <c r="H1057" s="6" t="inlineStr">
        <is>
          <t>Disney+</t>
        </is>
      </c>
      <c r="I1057" s="6" t="n"/>
      <c r="J1057" s="6" t="n"/>
      <c r="K1057" s="6" t="n"/>
      <c r="L1057" s="6" t="n"/>
      <c r="M1057" s="6" t="n"/>
    </row>
    <row r="1058">
      <c r="A1058" s="6" t="n">
        <v>1057</v>
      </c>
      <c r="B1058" s="6" t="inlineStr">
        <is>
          <t>Netflix</t>
        </is>
      </c>
      <c r="C1058" s="6" t="inlineStr">
        <is>
          <t>VOYO</t>
        </is>
      </c>
      <c r="D1058" s="6" t="inlineStr">
        <is>
          <t>HBO Max</t>
        </is>
      </c>
      <c r="E1058" s="6" t="inlineStr">
        <is>
          <t>SkyShowtime</t>
        </is>
      </c>
      <c r="F1058" s="6" t="n"/>
      <c r="G1058" s="6" t="inlineStr">
        <is>
          <t>Prima+</t>
        </is>
      </c>
      <c r="H1058" s="6" t="inlineStr">
        <is>
          <t>Disney+</t>
        </is>
      </c>
      <c r="I1058" s="6" t="n"/>
      <c r="J1058" s="6" t="n"/>
      <c r="K1058" s="6" t="n"/>
      <c r="L1058" s="6" t="n"/>
      <c r="M1058" s="6" t="n"/>
    </row>
    <row r="1059">
      <c r="A1059" s="6" t="n">
        <v>1058</v>
      </c>
      <c r="B1059" s="6" t="inlineStr">
        <is>
          <t>Netflix</t>
        </is>
      </c>
      <c r="C1059" s="6" t="inlineStr">
        <is>
          <t>VOYO</t>
        </is>
      </c>
      <c r="D1059" s="6" t="inlineStr">
        <is>
          <t>HBO Max</t>
        </is>
      </c>
      <c r="E1059" s="6" t="inlineStr">
        <is>
          <t>SkyShowtime</t>
        </is>
      </c>
      <c r="F1059" s="6" t="inlineStr">
        <is>
          <t>Canal+</t>
        </is>
      </c>
      <c r="G1059" s="6" t="inlineStr">
        <is>
          <t>Prima+</t>
        </is>
      </c>
      <c r="H1059" s="6" t="inlineStr">
        <is>
          <t>Disney+</t>
        </is>
      </c>
      <c r="I1059" s="6" t="inlineStr">
        <is>
          <t>Amazon Prime Video</t>
        </is>
      </c>
      <c r="J1059" s="6" t="inlineStr">
        <is>
          <t>Apple TV+</t>
        </is>
      </c>
      <c r="K1059" s="6" t="n"/>
      <c r="L1059" s="6" t="n"/>
      <c r="M1059" s="6" t="n"/>
    </row>
    <row r="1060">
      <c r="A1060" s="6" t="n">
        <v>1059</v>
      </c>
      <c r="B1060" s="6" t="inlineStr">
        <is>
          <t>Netflix</t>
        </is>
      </c>
      <c r="C1060" s="6" t="n"/>
      <c r="D1060" s="6" t="inlineStr">
        <is>
          <t>HBO Max</t>
        </is>
      </c>
      <c r="E1060" s="6" t="n"/>
      <c r="F1060" s="6" t="n"/>
      <c r="G1060" s="6" t="n"/>
      <c r="H1060" s="6" t="n"/>
      <c r="I1060" s="6" t="n"/>
      <c r="J1060" s="6" t="n"/>
      <c r="K1060" s="6" t="inlineStr">
        <is>
          <t>Discovery+</t>
        </is>
      </c>
      <c r="L1060" s="6" t="inlineStr">
        <is>
          <t>amc+</t>
        </is>
      </c>
      <c r="M1060" s="6" t="n"/>
    </row>
    <row r="1061">
      <c r="A1061" s="6" t="n">
        <v>1060</v>
      </c>
      <c r="B1061" s="6" t="n"/>
      <c r="C1061" s="6" t="n"/>
      <c r="D1061" s="6" t="n"/>
      <c r="E1061" s="6" t="n"/>
      <c r="F1061" s="6" t="n"/>
      <c r="G1061" s="6" t="n"/>
      <c r="H1061" s="6" t="n"/>
      <c r="I1061" s="6" t="n"/>
      <c r="J1061" s="6" t="n"/>
      <c r="K1061" s="6" t="n"/>
      <c r="L1061" s="6" t="n"/>
      <c r="M1061" s="6" t="n"/>
    </row>
    <row r="1062">
      <c r="A1062" s="6" t="n">
        <v>1061</v>
      </c>
      <c r="B1062" s="6" t="inlineStr">
        <is>
          <t>Netflix</t>
        </is>
      </c>
      <c r="C1062" s="6" t="inlineStr">
        <is>
          <t>VOYO</t>
        </is>
      </c>
      <c r="D1062" s="6" t="n"/>
      <c r="E1062" s="6" t="n"/>
      <c r="F1062" s="6" t="n"/>
      <c r="G1062" s="6" t="inlineStr">
        <is>
          <t>Prima+</t>
        </is>
      </c>
      <c r="H1062" s="6" t="n"/>
      <c r="I1062" s="6" t="n"/>
      <c r="J1062" s="6" t="n"/>
      <c r="K1062" s="6" t="n"/>
      <c r="L1062" s="6" t="n"/>
      <c r="M1062" s="6" t="n"/>
    </row>
    <row r="1063">
      <c r="A1063" s="6" t="n">
        <v>1062</v>
      </c>
      <c r="B1063" s="6" t="inlineStr">
        <is>
          <t>Netflix</t>
        </is>
      </c>
      <c r="C1063" s="6" t="n"/>
      <c r="D1063" s="6" t="inlineStr">
        <is>
          <t>HBO Max</t>
        </is>
      </c>
      <c r="E1063" s="6" t="n"/>
      <c r="F1063" s="6" t="inlineStr">
        <is>
          <t>Canal+</t>
        </is>
      </c>
      <c r="G1063" s="6" t="n"/>
      <c r="H1063" s="6" t="n"/>
      <c r="I1063" s="6" t="n"/>
      <c r="J1063" s="6" t="n"/>
      <c r="K1063" s="6" t="n"/>
      <c r="L1063" s="6" t="n"/>
      <c r="M1063" s="6" t="n"/>
    </row>
    <row r="1064">
      <c r="A1064" s="6" t="n">
        <v>1063</v>
      </c>
      <c r="B1064" s="6" t="inlineStr">
        <is>
          <t>Netflix</t>
        </is>
      </c>
      <c r="C1064" s="6" t="inlineStr">
        <is>
          <t>VOYO</t>
        </is>
      </c>
      <c r="D1064" s="6" t="n"/>
      <c r="E1064" s="6" t="n"/>
      <c r="F1064" s="6" t="n"/>
      <c r="G1064" s="6" t="inlineStr">
        <is>
          <t>Prima+</t>
        </is>
      </c>
      <c r="H1064" s="6" t="inlineStr">
        <is>
          <t>Disney+</t>
        </is>
      </c>
      <c r="I1064" s="6" t="n"/>
      <c r="J1064" s="6" t="n"/>
      <c r="K1064" s="6" t="n"/>
      <c r="L1064" s="6" t="n"/>
      <c r="M1064" s="6" t="n"/>
    </row>
    <row r="1065">
      <c r="A1065" s="6" t="n">
        <v>1064</v>
      </c>
      <c r="B1065" s="6" t="n"/>
      <c r="C1065" s="6" t="n"/>
      <c r="D1065" s="6" t="inlineStr">
        <is>
          <t>HBO Max</t>
        </is>
      </c>
      <c r="E1065" s="6" t="n"/>
      <c r="F1065" s="6" t="n"/>
      <c r="G1065" s="6" t="n"/>
      <c r="H1065" s="6" t="n"/>
      <c r="I1065" s="6" t="n"/>
      <c r="J1065" s="6" t="n"/>
      <c r="K1065" s="6" t="n"/>
      <c r="L1065" s="6" t="n"/>
      <c r="M1065" s="6" t="n"/>
    </row>
    <row r="1066">
      <c r="A1066" s="6" t="n">
        <v>1065</v>
      </c>
      <c r="B1066" s="6" t="inlineStr">
        <is>
          <t>Netflix</t>
        </is>
      </c>
      <c r="C1066" s="6" t="inlineStr">
        <is>
          <t>VOYO</t>
        </is>
      </c>
      <c r="D1066" s="6" t="n"/>
      <c r="E1066" s="6" t="n"/>
      <c r="F1066" s="6" t="n"/>
      <c r="G1066" s="6" t="n"/>
      <c r="H1066" s="6" t="inlineStr">
        <is>
          <t>Disney+</t>
        </is>
      </c>
      <c r="I1066" s="6" t="n"/>
      <c r="J1066" s="6" t="n"/>
      <c r="K1066" s="6" t="n"/>
      <c r="L1066" s="6" t="n"/>
      <c r="M1066" s="6" t="n"/>
    </row>
    <row r="1067">
      <c r="A1067" s="6" t="n">
        <v>1066</v>
      </c>
      <c r="B1067" s="6" t="inlineStr">
        <is>
          <t>Netflix</t>
        </is>
      </c>
      <c r="C1067" s="6" t="inlineStr">
        <is>
          <t>VOYO</t>
        </is>
      </c>
      <c r="D1067" s="6" t="inlineStr">
        <is>
          <t>HBO Max</t>
        </is>
      </c>
      <c r="E1067" s="6" t="n"/>
      <c r="F1067" s="6" t="n"/>
      <c r="G1067" s="6" t="inlineStr">
        <is>
          <t>Prima+</t>
        </is>
      </c>
      <c r="H1067" s="6" t="n"/>
      <c r="I1067" s="6" t="n"/>
      <c r="J1067" s="6" t="n"/>
      <c r="K1067" s="6" t="n"/>
      <c r="L1067" s="6" t="n"/>
      <c r="M1067" s="6" t="n"/>
    </row>
    <row r="1068">
      <c r="A1068" s="6" t="n">
        <v>1067</v>
      </c>
      <c r="B1068" s="6" t="inlineStr">
        <is>
          <t>Netflix</t>
        </is>
      </c>
      <c r="C1068" s="6" t="inlineStr">
        <is>
          <t>VOYO</t>
        </is>
      </c>
      <c r="D1068" s="6" t="inlineStr">
        <is>
          <t>HBO Max</t>
        </is>
      </c>
      <c r="E1068" s="6" t="n"/>
      <c r="F1068" s="6" t="inlineStr">
        <is>
          <t>Canal+</t>
        </is>
      </c>
      <c r="G1068" s="6" t="inlineStr">
        <is>
          <t>Prima+</t>
        </is>
      </c>
      <c r="H1068" s="6" t="inlineStr">
        <is>
          <t>Disney+</t>
        </is>
      </c>
      <c r="I1068" s="6" t="n"/>
      <c r="J1068" s="6" t="n"/>
      <c r="K1068" s="6" t="inlineStr">
        <is>
          <t>Discovery+</t>
        </is>
      </c>
      <c r="L1068" s="6" t="n"/>
      <c r="M1068" s="6" t="inlineStr">
        <is>
          <t>Historii Eurosport Paramount Film +</t>
        </is>
      </c>
    </row>
    <row r="1069">
      <c r="A1069" s="6" t="n">
        <v>1068</v>
      </c>
      <c r="B1069" s="6" t="n"/>
      <c r="C1069" s="6" t="n"/>
      <c r="D1069" s="6" t="n"/>
      <c r="E1069" s="6" t="n"/>
      <c r="F1069" s="6" t="n"/>
      <c r="G1069" s="6" t="inlineStr">
        <is>
          <t>Prima+</t>
        </is>
      </c>
      <c r="H1069" s="6" t="n"/>
      <c r="I1069" s="6" t="n"/>
      <c r="J1069" s="6" t="n"/>
      <c r="K1069" s="6" t="n"/>
      <c r="L1069" s="6" t="n"/>
      <c r="M1069" s="6" t="n"/>
    </row>
    <row r="1070">
      <c r="A1070" s="6" t="n">
        <v>1069</v>
      </c>
      <c r="B1070" s="6" t="inlineStr">
        <is>
          <t>Netflix</t>
        </is>
      </c>
      <c r="C1070" s="6" t="n"/>
      <c r="D1070" s="6" t="n"/>
      <c r="E1070" s="6" t="n"/>
      <c r="F1070" s="6" t="n"/>
      <c r="G1070" s="6" t="n"/>
      <c r="H1070" s="6" t="inlineStr">
        <is>
          <t>Disney+</t>
        </is>
      </c>
      <c r="I1070" s="6" t="n"/>
      <c r="J1070" s="6" t="n"/>
      <c r="K1070" s="6" t="n"/>
      <c r="L1070" s="6" t="n"/>
      <c r="M1070" s="6" t="n"/>
    </row>
    <row r="1071">
      <c r="A1071" s="6" t="n">
        <v>1070</v>
      </c>
      <c r="B1071" s="6" t="n"/>
      <c r="C1071" s="6" t="n"/>
      <c r="D1071" s="6" t="n"/>
      <c r="E1071" s="6" t="n"/>
      <c r="F1071" s="6" t="n"/>
      <c r="G1071" s="6" t="n"/>
      <c r="H1071" s="6" t="n"/>
      <c r="I1071" s="6" t="n"/>
      <c r="J1071" s="6" t="n"/>
      <c r="K1071" s="6" t="n"/>
      <c r="L1071" s="6" t="inlineStr">
        <is>
          <t>amc+</t>
        </is>
      </c>
      <c r="M1071" s="6" t="n"/>
    </row>
    <row r="1072">
      <c r="A1072" s="6" t="n">
        <v>1071</v>
      </c>
      <c r="B1072" s="6" t="inlineStr">
        <is>
          <t>Netflix</t>
        </is>
      </c>
      <c r="C1072" s="6" t="inlineStr">
        <is>
          <t>VOYO</t>
        </is>
      </c>
      <c r="D1072" s="6" t="n"/>
      <c r="E1072" s="6" t="n"/>
      <c r="F1072" s="6" t="n"/>
      <c r="G1072" s="6" t="n"/>
      <c r="H1072" s="6" t="n"/>
      <c r="I1072" s="6" t="n"/>
      <c r="J1072" s="6" t="n"/>
      <c r="K1072" s="6" t="n"/>
      <c r="L1072" s="6" t="n"/>
      <c r="M1072" s="6" t="n"/>
    </row>
    <row r="1073">
      <c r="A1073" s="6" t="n">
        <v>1072</v>
      </c>
      <c r="B1073" s="6" t="inlineStr">
        <is>
          <t>Netflix</t>
        </is>
      </c>
      <c r="C1073" s="6" t="inlineStr">
        <is>
          <t>VOYO</t>
        </is>
      </c>
      <c r="D1073" s="6" t="n"/>
      <c r="E1073" s="6" t="n"/>
      <c r="F1073" s="6" t="n"/>
      <c r="G1073" s="6" t="inlineStr">
        <is>
          <t>Prima+</t>
        </is>
      </c>
      <c r="H1073" s="6" t="n"/>
      <c r="I1073" s="6" t="n"/>
      <c r="J1073" s="6" t="n"/>
      <c r="K1073" s="6" t="n"/>
      <c r="L1073" s="6" t="n"/>
      <c r="M1073" s="6" t="n"/>
    </row>
    <row r="1074">
      <c r="A1074" s="6" t="n">
        <v>1073</v>
      </c>
      <c r="B1074" s="6" t="n"/>
      <c r="C1074" s="6" t="n"/>
      <c r="D1074" s="6" t="n"/>
      <c r="E1074" s="6" t="n"/>
      <c r="F1074" s="6" t="n"/>
      <c r="G1074" s="6" t="n"/>
      <c r="H1074" s="6" t="n"/>
      <c r="I1074" s="6" t="n"/>
      <c r="J1074" s="6" t="n"/>
      <c r="K1074" s="6" t="n"/>
      <c r="L1074" s="6" t="n"/>
      <c r="M1074" s="6" t="n"/>
    </row>
    <row r="1075">
      <c r="A1075" s="6" t="n">
        <v>1074</v>
      </c>
      <c r="B1075" s="6" t="inlineStr">
        <is>
          <t>Netflix</t>
        </is>
      </c>
      <c r="C1075" s="6" t="inlineStr">
        <is>
          <t>VOYO</t>
        </is>
      </c>
      <c r="D1075" s="6" t="inlineStr">
        <is>
          <t>HBO Max</t>
        </is>
      </c>
      <c r="E1075" s="6" t="n"/>
      <c r="F1075" s="6" t="n"/>
      <c r="G1075" s="6" t="inlineStr">
        <is>
          <t>Prima+</t>
        </is>
      </c>
      <c r="H1075" s="6" t="inlineStr">
        <is>
          <t>Disney+</t>
        </is>
      </c>
      <c r="I1075" s="6" t="n"/>
      <c r="J1075" s="6" t="n"/>
      <c r="K1075" s="6" t="n"/>
      <c r="L1075" s="6" t="n"/>
      <c r="M1075" s="6" t="n"/>
    </row>
    <row r="1076">
      <c r="A1076" s="6" t="n">
        <v>1075</v>
      </c>
      <c r="B1076" s="6" t="n"/>
      <c r="C1076" s="6" t="inlineStr">
        <is>
          <t>VOYO</t>
        </is>
      </c>
      <c r="D1076" s="6" t="n"/>
      <c r="E1076" s="6" t="n"/>
      <c r="F1076" s="6" t="inlineStr">
        <is>
          <t>Canal+</t>
        </is>
      </c>
      <c r="G1076" s="6" t="inlineStr">
        <is>
          <t>Prima+</t>
        </is>
      </c>
      <c r="H1076" s="6" t="n"/>
      <c r="I1076" s="6" t="n"/>
      <c r="J1076" s="6" t="n"/>
      <c r="K1076" s="6" t="n"/>
      <c r="L1076" s="6" t="inlineStr">
        <is>
          <t>amc+</t>
        </is>
      </c>
      <c r="M1076" s="6" t="n"/>
    </row>
    <row r="1077">
      <c r="A1077" s="6" t="n">
        <v>1076</v>
      </c>
      <c r="B1077" s="6" t="inlineStr">
        <is>
          <t>Netflix</t>
        </is>
      </c>
      <c r="C1077" s="6" t="inlineStr">
        <is>
          <t>VOYO</t>
        </is>
      </c>
      <c r="D1077" s="6" t="inlineStr">
        <is>
          <t>HBO Max</t>
        </is>
      </c>
      <c r="E1077" s="6" t="inlineStr">
        <is>
          <t>SkyShowtime</t>
        </is>
      </c>
      <c r="F1077" s="6" t="inlineStr">
        <is>
          <t>Canal+</t>
        </is>
      </c>
      <c r="G1077" s="6" t="inlineStr">
        <is>
          <t>Prima+</t>
        </is>
      </c>
      <c r="H1077" s="6" t="inlineStr">
        <is>
          <t>Disney+</t>
        </is>
      </c>
      <c r="I1077" s="6" t="inlineStr">
        <is>
          <t>Amazon Prime Video</t>
        </is>
      </c>
      <c r="J1077" s="6" t="inlineStr">
        <is>
          <t>Apple TV+</t>
        </is>
      </c>
      <c r="K1077" s="6" t="inlineStr">
        <is>
          <t>Discovery+</t>
        </is>
      </c>
      <c r="L1077" s="6" t="n"/>
      <c r="M1077" s="6" t="n"/>
    </row>
    <row r="1078">
      <c r="A1078" s="6" t="n">
        <v>1077</v>
      </c>
      <c r="B1078" s="6" t="inlineStr">
        <is>
          <t>Netflix</t>
        </is>
      </c>
      <c r="C1078" s="6" t="inlineStr">
        <is>
          <t>VOYO</t>
        </is>
      </c>
      <c r="D1078" s="6" t="n"/>
      <c r="E1078" s="6" t="n"/>
      <c r="F1078" s="6" t="n"/>
      <c r="G1078" s="6" t="n"/>
      <c r="H1078" s="6" t="inlineStr">
        <is>
          <t>Disney+</t>
        </is>
      </c>
      <c r="I1078" s="6" t="n"/>
      <c r="J1078" s="6" t="n"/>
      <c r="K1078" s="6" t="n"/>
      <c r="L1078" s="6" t="n"/>
      <c r="M1078" s="6" t="n"/>
    </row>
    <row r="1079">
      <c r="A1079" s="6" t="n">
        <v>1078</v>
      </c>
      <c r="B1079" s="6" t="inlineStr">
        <is>
          <t>Netflix</t>
        </is>
      </c>
      <c r="C1079" s="6" t="inlineStr">
        <is>
          <t>VOYO</t>
        </is>
      </c>
      <c r="D1079" s="6" t="inlineStr">
        <is>
          <t>HBO Max</t>
        </is>
      </c>
      <c r="E1079" s="6" t="inlineStr">
        <is>
          <t>SkyShowtime</t>
        </is>
      </c>
      <c r="F1079" s="6" t="inlineStr">
        <is>
          <t>Canal+</t>
        </is>
      </c>
      <c r="G1079" s="6" t="inlineStr">
        <is>
          <t>Prima+</t>
        </is>
      </c>
      <c r="H1079" s="6" t="inlineStr">
        <is>
          <t>Disney+</t>
        </is>
      </c>
      <c r="I1079" s="6" t="inlineStr">
        <is>
          <t>Amazon Prime Video</t>
        </is>
      </c>
      <c r="J1079" s="6" t="inlineStr">
        <is>
          <t>Apple TV+</t>
        </is>
      </c>
      <c r="K1079" s="6" t="n"/>
      <c r="L1079" s="6" t="n"/>
      <c r="M1079" s="6" t="n"/>
    </row>
    <row r="1080">
      <c r="A1080" s="6" t="n">
        <v>1079</v>
      </c>
      <c r="B1080" s="6" t="inlineStr">
        <is>
          <t>Netflix</t>
        </is>
      </c>
      <c r="C1080" s="6" t="inlineStr">
        <is>
          <t>VOYO</t>
        </is>
      </c>
      <c r="D1080" s="6" t="inlineStr">
        <is>
          <t>HBO Max</t>
        </is>
      </c>
      <c r="E1080" s="6" t="n"/>
      <c r="F1080" s="6" t="n"/>
      <c r="G1080" s="6" t="inlineStr">
        <is>
          <t>Prima+</t>
        </is>
      </c>
      <c r="H1080" s="6" t="n"/>
      <c r="I1080" s="6" t="n"/>
      <c r="J1080" s="6" t="n"/>
      <c r="K1080" s="6" t="n"/>
      <c r="L1080" s="6" t="n"/>
      <c r="M1080" s="6" t="n"/>
    </row>
    <row r="1081">
      <c r="A1081" s="6" t="n">
        <v>1080</v>
      </c>
      <c r="B1081" s="6" t="inlineStr">
        <is>
          <t>Netflix</t>
        </is>
      </c>
      <c r="C1081" s="6" t="inlineStr">
        <is>
          <t>VOYO</t>
        </is>
      </c>
      <c r="D1081" s="6" t="n"/>
      <c r="E1081" s="6" t="n"/>
      <c r="F1081" s="6" t="n"/>
      <c r="G1081" s="6" t="n"/>
      <c r="H1081" s="6" t="inlineStr">
        <is>
          <t>Disney+</t>
        </is>
      </c>
      <c r="I1081" s="6" t="n"/>
      <c r="J1081" s="6" t="n"/>
      <c r="K1081" s="6" t="n"/>
      <c r="L1081" s="6" t="n"/>
      <c r="M1081" s="6" t="n"/>
    </row>
    <row r="1082">
      <c r="A1082" s="6" t="n">
        <v>1081</v>
      </c>
      <c r="B1082" s="6" t="inlineStr">
        <is>
          <t>Netflix</t>
        </is>
      </c>
      <c r="C1082" s="6" t="inlineStr">
        <is>
          <t>VOYO</t>
        </is>
      </c>
      <c r="D1082" s="6" t="inlineStr">
        <is>
          <t>HBO Max</t>
        </is>
      </c>
      <c r="E1082" s="6" t="inlineStr">
        <is>
          <t>SkyShowtime</t>
        </is>
      </c>
      <c r="F1082" s="6" t="inlineStr">
        <is>
          <t>Canal+</t>
        </is>
      </c>
      <c r="G1082" s="6" t="inlineStr">
        <is>
          <t>Prima+</t>
        </is>
      </c>
      <c r="H1082" s="6" t="inlineStr">
        <is>
          <t>Disney+</t>
        </is>
      </c>
      <c r="I1082" s="6" t="inlineStr">
        <is>
          <t>Amazon Prime Video</t>
        </is>
      </c>
      <c r="J1082" s="6" t="inlineStr">
        <is>
          <t>Apple TV+</t>
        </is>
      </c>
      <c r="K1082" s="6" t="inlineStr">
        <is>
          <t>Discovery+</t>
        </is>
      </c>
      <c r="L1082" s="6" t="inlineStr">
        <is>
          <t>amc+</t>
        </is>
      </c>
      <c r="M1082" s="6" t="n"/>
    </row>
    <row r="1083">
      <c r="A1083" s="6" t="n">
        <v>1082</v>
      </c>
      <c r="B1083" s="6" t="inlineStr">
        <is>
          <t>Netflix</t>
        </is>
      </c>
      <c r="C1083" s="6" t="inlineStr">
        <is>
          <t>VOYO</t>
        </is>
      </c>
      <c r="D1083" s="6" t="n"/>
      <c r="E1083" s="6" t="n"/>
      <c r="F1083" s="6" t="inlineStr">
        <is>
          <t>Canal+</t>
        </is>
      </c>
      <c r="G1083" s="6" t="inlineStr">
        <is>
          <t>Prima+</t>
        </is>
      </c>
      <c r="H1083" s="6" t="n"/>
      <c r="I1083" s="6" t="n"/>
      <c r="J1083" s="6" t="n"/>
      <c r="K1083" s="6" t="n"/>
      <c r="L1083" s="6" t="n"/>
      <c r="M1083" s="6" t="n"/>
    </row>
    <row r="1084">
      <c r="A1084" s="6" t="n">
        <v>1083</v>
      </c>
      <c r="B1084" s="6" t="inlineStr">
        <is>
          <t>Netflix</t>
        </is>
      </c>
      <c r="C1084" s="6" t="inlineStr">
        <is>
          <t>VOYO</t>
        </is>
      </c>
      <c r="D1084" s="6" t="inlineStr">
        <is>
          <t>HBO Max</t>
        </is>
      </c>
      <c r="E1084" s="6" t="n"/>
      <c r="F1084" s="6" t="n"/>
      <c r="G1084" s="6" t="inlineStr">
        <is>
          <t>Prima+</t>
        </is>
      </c>
      <c r="H1084" s="6" t="n"/>
      <c r="I1084" s="6" t="n"/>
      <c r="J1084" s="6" t="n"/>
      <c r="K1084" s="6" t="n"/>
      <c r="L1084" s="6" t="n"/>
      <c r="M1084" s="6" t="n"/>
    </row>
    <row r="1085">
      <c r="A1085" s="6" t="n">
        <v>1084</v>
      </c>
      <c r="B1085" s="6" t="inlineStr">
        <is>
          <t>Netflix</t>
        </is>
      </c>
      <c r="C1085" s="6" t="inlineStr">
        <is>
          <t>VOYO</t>
        </is>
      </c>
      <c r="D1085" s="6" t="n"/>
      <c r="E1085" s="6" t="n"/>
      <c r="F1085" s="6" t="n"/>
      <c r="G1085" s="6" t="n"/>
      <c r="H1085" s="6" t="n"/>
      <c r="I1085" s="6" t="inlineStr">
        <is>
          <t>Amazon Prime Video</t>
        </is>
      </c>
      <c r="J1085" s="6" t="n"/>
      <c r="K1085" s="6" t="n"/>
      <c r="L1085" s="6" t="n"/>
      <c r="M1085" s="6" t="n"/>
    </row>
    <row r="1086">
      <c r="A1086" s="6" t="n">
        <v>1085</v>
      </c>
      <c r="B1086" s="6" t="inlineStr">
        <is>
          <t>Netflix</t>
        </is>
      </c>
      <c r="C1086" s="6" t="inlineStr">
        <is>
          <t>VOYO</t>
        </is>
      </c>
      <c r="D1086" s="6" t="inlineStr">
        <is>
          <t>HBO Max</t>
        </is>
      </c>
      <c r="E1086" s="6" t="inlineStr">
        <is>
          <t>SkyShowtime</t>
        </is>
      </c>
      <c r="F1086" s="6" t="inlineStr">
        <is>
          <t>Canal+</t>
        </is>
      </c>
      <c r="G1086" s="6" t="inlineStr">
        <is>
          <t>Prima+</t>
        </is>
      </c>
      <c r="H1086" s="6" t="inlineStr">
        <is>
          <t>Disney+</t>
        </is>
      </c>
      <c r="I1086" s="6" t="inlineStr">
        <is>
          <t>Amazon Prime Video</t>
        </is>
      </c>
      <c r="J1086" s="6" t="inlineStr">
        <is>
          <t>Apple TV+</t>
        </is>
      </c>
      <c r="K1086" s="6" t="inlineStr">
        <is>
          <t>Discovery+</t>
        </is>
      </c>
      <c r="L1086" s="6" t="inlineStr">
        <is>
          <t>amc+</t>
        </is>
      </c>
      <c r="M1086" s="6" t="n"/>
    </row>
    <row r="1087">
      <c r="A1087" s="6" t="n">
        <v>1086</v>
      </c>
      <c r="B1087" s="6" t="inlineStr">
        <is>
          <t>Netflix</t>
        </is>
      </c>
      <c r="C1087" s="6" t="inlineStr">
        <is>
          <t>VOYO</t>
        </is>
      </c>
      <c r="D1087" s="6" t="n"/>
      <c r="E1087" s="6" t="inlineStr">
        <is>
          <t>SkyShowtime</t>
        </is>
      </c>
      <c r="F1087" s="6" t="n"/>
      <c r="G1087" s="6" t="inlineStr">
        <is>
          <t>Prima+</t>
        </is>
      </c>
      <c r="H1087" s="6" t="inlineStr">
        <is>
          <t>Disney+</t>
        </is>
      </c>
      <c r="I1087" s="6" t="inlineStr">
        <is>
          <t>Amazon Prime Video</t>
        </is>
      </c>
      <c r="J1087" s="6" t="n"/>
      <c r="K1087" s="6" t="n"/>
      <c r="L1087" s="6" t="n"/>
      <c r="M1087" s="6" t="n"/>
    </row>
    <row r="1088">
      <c r="A1088" s="6" t="n">
        <v>1087</v>
      </c>
      <c r="B1088" s="6" t="n"/>
      <c r="C1088" s="6" t="n"/>
      <c r="D1088" s="6" t="n"/>
      <c r="E1088" s="6" t="n"/>
      <c r="F1088" s="6" t="n"/>
      <c r="G1088" s="6" t="n"/>
      <c r="H1088" s="6" t="n"/>
      <c r="I1088" s="6" t="n"/>
      <c r="J1088" s="6" t="n"/>
      <c r="K1088" s="6" t="n"/>
      <c r="L1088" s="6" t="n"/>
      <c r="M1088" s="6" t="n"/>
    </row>
    <row r="1089">
      <c r="A1089" s="6" t="n">
        <v>1088</v>
      </c>
      <c r="B1089" s="6" t="inlineStr">
        <is>
          <t>Netflix</t>
        </is>
      </c>
      <c r="C1089" s="6" t="inlineStr">
        <is>
          <t>VOYO</t>
        </is>
      </c>
      <c r="D1089" s="6" t="inlineStr">
        <is>
          <t>HBO Max</t>
        </is>
      </c>
      <c r="E1089" s="6" t="n"/>
      <c r="F1089" s="6" t="n"/>
      <c r="G1089" s="6" t="inlineStr">
        <is>
          <t>Prima+</t>
        </is>
      </c>
      <c r="H1089" s="6" t="n"/>
      <c r="I1089" s="6" t="n"/>
      <c r="J1089" s="6" t="n"/>
      <c r="K1089" s="6" t="n"/>
      <c r="L1089" s="6" t="n"/>
      <c r="M1089" s="6" t="n"/>
    </row>
    <row r="1090">
      <c r="A1090" s="6" t="n">
        <v>1089</v>
      </c>
      <c r="B1090" s="6" t="inlineStr">
        <is>
          <t>Netflix</t>
        </is>
      </c>
      <c r="C1090" s="6" t="inlineStr">
        <is>
          <t>VOYO</t>
        </is>
      </c>
      <c r="D1090" s="6" t="inlineStr">
        <is>
          <t>HBO Max</t>
        </is>
      </c>
      <c r="E1090" s="6" t="n"/>
      <c r="F1090" s="6" t="inlineStr">
        <is>
          <t>Canal+</t>
        </is>
      </c>
      <c r="G1090" s="6" t="inlineStr">
        <is>
          <t>Prima+</t>
        </is>
      </c>
      <c r="H1090" s="6" t="inlineStr">
        <is>
          <t>Disney+</t>
        </is>
      </c>
      <c r="I1090" s="6" t="n"/>
      <c r="J1090" s="6" t="n"/>
      <c r="K1090" s="6" t="n"/>
      <c r="L1090" s="6" t="n"/>
      <c r="M1090" s="6" t="n"/>
    </row>
    <row r="1091">
      <c r="A1091" s="6" t="n">
        <v>1090</v>
      </c>
      <c r="B1091" s="6" t="inlineStr">
        <is>
          <t>Netflix</t>
        </is>
      </c>
      <c r="C1091" s="6" t="inlineStr">
        <is>
          <t>VOYO</t>
        </is>
      </c>
      <c r="D1091" s="6" t="inlineStr">
        <is>
          <t>HBO Max</t>
        </is>
      </c>
      <c r="E1091" s="6" t="inlineStr">
        <is>
          <t>SkyShowtime</t>
        </is>
      </c>
      <c r="F1091" s="6" t="n"/>
      <c r="G1091" s="6" t="inlineStr">
        <is>
          <t>Prima+</t>
        </is>
      </c>
      <c r="H1091" s="6" t="inlineStr">
        <is>
          <t>Disney+</t>
        </is>
      </c>
      <c r="I1091" s="6" t="inlineStr">
        <is>
          <t>Amazon Prime Video</t>
        </is>
      </c>
      <c r="J1091" s="6" t="n"/>
      <c r="K1091" s="6" t="inlineStr">
        <is>
          <t>Discovery+</t>
        </is>
      </c>
      <c r="L1091" s="6" t="inlineStr">
        <is>
          <t>amc+</t>
        </is>
      </c>
      <c r="M1091" s="6" t="n"/>
    </row>
    <row r="1092">
      <c r="A1092" s="6" t="n">
        <v>1091</v>
      </c>
      <c r="B1092" s="6" t="inlineStr">
        <is>
          <t>Netflix</t>
        </is>
      </c>
      <c r="C1092" s="6" t="inlineStr">
        <is>
          <t>VOYO</t>
        </is>
      </c>
      <c r="D1092" s="6" t="inlineStr">
        <is>
          <t>HBO Max</t>
        </is>
      </c>
      <c r="E1092" s="6" t="n"/>
      <c r="F1092" s="6" t="inlineStr">
        <is>
          <t>Canal+</t>
        </is>
      </c>
      <c r="G1092" s="6" t="inlineStr">
        <is>
          <t>Prima+</t>
        </is>
      </c>
      <c r="H1092" s="6" t="inlineStr">
        <is>
          <t>Disney+</t>
        </is>
      </c>
      <c r="I1092" s="6" t="inlineStr">
        <is>
          <t>Amazon Prime Video</t>
        </is>
      </c>
      <c r="J1092" s="6" t="n"/>
      <c r="K1092" s="6" t="inlineStr">
        <is>
          <t>Discovery+</t>
        </is>
      </c>
      <c r="L1092" s="6" t="inlineStr">
        <is>
          <t>amc+</t>
        </is>
      </c>
      <c r="M1092" s="6" t="n"/>
    </row>
    <row r="1093">
      <c r="A1093" s="6" t="n">
        <v>1092</v>
      </c>
      <c r="B1093" s="6" t="n"/>
      <c r="C1093" s="6" t="inlineStr">
        <is>
          <t>VOYO</t>
        </is>
      </c>
      <c r="D1093" s="6" t="n"/>
      <c r="E1093" s="6" t="n"/>
      <c r="F1093" s="6" t="n"/>
      <c r="G1093" s="6" t="n"/>
      <c r="H1093" s="6" t="n"/>
      <c r="I1093" s="6" t="n"/>
      <c r="J1093" s="6" t="n"/>
      <c r="K1093" s="6" t="n"/>
      <c r="L1093" s="6" t="n"/>
      <c r="M1093" s="6" t="n"/>
    </row>
    <row r="1094">
      <c r="A1094" s="6" t="n">
        <v>1093</v>
      </c>
      <c r="B1094" s="6" t="inlineStr">
        <is>
          <t>Netflix</t>
        </is>
      </c>
      <c r="C1094" s="6" t="inlineStr">
        <is>
          <t>VOYO</t>
        </is>
      </c>
      <c r="D1094" s="6" t="n"/>
      <c r="E1094" s="6" t="n"/>
      <c r="F1094" s="6" t="n"/>
      <c r="G1094" s="6" t="n"/>
      <c r="H1094" s="6" t="n"/>
      <c r="I1094" s="6" t="n"/>
      <c r="J1094" s="6" t="n"/>
      <c r="K1094" s="6" t="n"/>
      <c r="L1094" s="6" t="n"/>
      <c r="M1094" s="6" t="n"/>
    </row>
    <row r="1095">
      <c r="A1095" s="6" t="n">
        <v>1094</v>
      </c>
      <c r="B1095" s="6" t="inlineStr">
        <is>
          <t>Netflix</t>
        </is>
      </c>
      <c r="C1095" s="6" t="inlineStr">
        <is>
          <t>VOYO</t>
        </is>
      </c>
      <c r="D1095" s="6" t="inlineStr">
        <is>
          <t>HBO Max</t>
        </is>
      </c>
      <c r="E1095" s="6" t="inlineStr">
        <is>
          <t>SkyShowtime</t>
        </is>
      </c>
      <c r="F1095" s="6" t="n"/>
      <c r="G1095" s="6" t="inlineStr">
        <is>
          <t>Prima+</t>
        </is>
      </c>
      <c r="H1095" s="6" t="inlineStr">
        <is>
          <t>Disney+</t>
        </is>
      </c>
      <c r="I1095" s="6" t="inlineStr">
        <is>
          <t>Amazon Prime Video</t>
        </is>
      </c>
      <c r="J1095" s="6" t="inlineStr">
        <is>
          <t>Apple TV+</t>
        </is>
      </c>
      <c r="K1095" s="6" t="n"/>
      <c r="L1095" s="6" t="n"/>
      <c r="M1095" s="6" t="n"/>
    </row>
    <row r="1096">
      <c r="A1096" s="6" t="n">
        <v>1095</v>
      </c>
      <c r="B1096" s="6" t="n"/>
      <c r="C1096" s="6" t="inlineStr">
        <is>
          <t>VOYO</t>
        </is>
      </c>
      <c r="D1096" s="6" t="n"/>
      <c r="E1096" s="6" t="n"/>
      <c r="F1096" s="6" t="n"/>
      <c r="G1096" s="6" t="n"/>
      <c r="H1096" s="6" t="n"/>
      <c r="I1096" s="6" t="n"/>
      <c r="J1096" s="6" t="n"/>
      <c r="K1096" s="6" t="n"/>
      <c r="L1096" s="6" t="n"/>
      <c r="M1096" s="6" t="n"/>
    </row>
    <row r="1097">
      <c r="A1097" s="6" t="n">
        <v>1096</v>
      </c>
      <c r="B1097" s="6" t="inlineStr">
        <is>
          <t>Netflix</t>
        </is>
      </c>
      <c r="C1097" s="6" t="inlineStr">
        <is>
          <t>VOYO</t>
        </is>
      </c>
      <c r="D1097" s="6" t="n"/>
      <c r="E1097" s="6" t="n"/>
      <c r="F1097" s="6" t="n"/>
      <c r="G1097" s="6" t="n"/>
      <c r="H1097" s="6" t="n"/>
      <c r="I1097" s="6" t="inlineStr">
        <is>
          <t>Amazon Prime Video</t>
        </is>
      </c>
      <c r="J1097" s="6" t="n"/>
      <c r="K1097" s="6" t="n"/>
      <c r="L1097" s="6" t="n"/>
      <c r="M1097" s="6" t="n"/>
    </row>
    <row r="1098">
      <c r="A1098" s="6" t="n">
        <v>1097</v>
      </c>
      <c r="B1098" s="6" t="inlineStr">
        <is>
          <t>Netflix</t>
        </is>
      </c>
      <c r="C1098" s="6" t="inlineStr">
        <is>
          <t>VOYO</t>
        </is>
      </c>
      <c r="D1098" s="6" t="n"/>
      <c r="E1098" s="6" t="n"/>
      <c r="F1098" s="6" t="n"/>
      <c r="G1098" s="6" t="inlineStr">
        <is>
          <t>Prima+</t>
        </is>
      </c>
      <c r="H1098" s="6" t="n"/>
      <c r="I1098" s="6" t="n"/>
      <c r="J1098" s="6" t="n"/>
      <c r="K1098" s="6" t="n"/>
      <c r="L1098" s="6" t="n"/>
      <c r="M1098" s="6" t="n"/>
    </row>
    <row r="1099">
      <c r="A1099" s="6" t="n">
        <v>1098</v>
      </c>
      <c r="B1099" s="6" t="inlineStr">
        <is>
          <t>Netflix</t>
        </is>
      </c>
      <c r="C1099" s="6" t="inlineStr">
        <is>
          <t>VOYO</t>
        </is>
      </c>
      <c r="D1099" s="6" t="n"/>
      <c r="E1099" s="6" t="n"/>
      <c r="F1099" s="6" t="n"/>
      <c r="G1099" s="6" t="inlineStr">
        <is>
          <t>Prima+</t>
        </is>
      </c>
      <c r="H1099" s="6" t="n"/>
      <c r="I1099" s="6" t="n"/>
      <c r="J1099" s="6" t="n"/>
      <c r="K1099" s="6" t="n"/>
      <c r="L1099" s="6" t="n"/>
      <c r="M1099" s="6" t="n"/>
    </row>
    <row r="1100">
      <c r="A1100" s="6" t="n">
        <v>1099</v>
      </c>
      <c r="B1100" s="6" t="inlineStr">
        <is>
          <t>Netflix</t>
        </is>
      </c>
      <c r="C1100" s="6" t="inlineStr">
        <is>
          <t>VOYO</t>
        </is>
      </c>
      <c r="D1100" s="6" t="n"/>
      <c r="E1100" s="6" t="n"/>
      <c r="F1100" s="6" t="n"/>
      <c r="G1100" s="6" t="inlineStr">
        <is>
          <t>Prima+</t>
        </is>
      </c>
      <c r="H1100" s="6" t="inlineStr">
        <is>
          <t>Disney+</t>
        </is>
      </c>
      <c r="I1100" s="6" t="n"/>
      <c r="J1100" s="6" t="n"/>
      <c r="K1100" s="6" t="n"/>
      <c r="L1100" s="6" t="n"/>
      <c r="M1100" s="6" t="n"/>
    </row>
    <row r="1101">
      <c r="A1101" s="6" t="n">
        <v>1100</v>
      </c>
      <c r="B1101" s="6" t="inlineStr">
        <is>
          <t>Netflix</t>
        </is>
      </c>
      <c r="C1101" s="6" t="n"/>
      <c r="D1101" s="6" t="inlineStr">
        <is>
          <t>HBO Max</t>
        </is>
      </c>
      <c r="E1101" s="6" t="inlineStr">
        <is>
          <t>SkyShowtime</t>
        </is>
      </c>
      <c r="F1101" s="6" t="n"/>
      <c r="G1101" s="6" t="n"/>
      <c r="H1101" s="6" t="inlineStr">
        <is>
          <t>Disney+</t>
        </is>
      </c>
      <c r="I1101" s="6" t="inlineStr">
        <is>
          <t>Amazon Prime Video</t>
        </is>
      </c>
      <c r="J1101" s="6" t="n"/>
      <c r="K1101" s="6" t="n"/>
      <c r="L1101" s="6" t="n"/>
      <c r="M1101" s="6" t="n"/>
    </row>
    <row r="1102">
      <c r="A1102" s="6" t="n">
        <v>1101</v>
      </c>
      <c r="B1102" s="6" t="inlineStr">
        <is>
          <t>Netflix</t>
        </is>
      </c>
      <c r="C1102" s="6" t="inlineStr">
        <is>
          <t>VOYO</t>
        </is>
      </c>
      <c r="D1102" s="6" t="inlineStr">
        <is>
          <t>HBO Max</t>
        </is>
      </c>
      <c r="E1102" s="6" t="inlineStr">
        <is>
          <t>SkyShowtime</t>
        </is>
      </c>
      <c r="F1102" s="6" t="n"/>
      <c r="G1102" s="6" t="inlineStr">
        <is>
          <t>Prima+</t>
        </is>
      </c>
      <c r="H1102" s="6" t="inlineStr">
        <is>
          <t>Disney+</t>
        </is>
      </c>
      <c r="I1102" s="6" t="n"/>
      <c r="J1102" s="6" t="n"/>
      <c r="K1102" s="6" t="n"/>
      <c r="L1102" s="6" t="n"/>
      <c r="M1102" s="6" t="n"/>
    </row>
    <row r="1103">
      <c r="A1103" s="6" t="n">
        <v>1102</v>
      </c>
      <c r="B1103" s="6" t="inlineStr">
        <is>
          <t>Netflix</t>
        </is>
      </c>
      <c r="C1103" s="6" t="n"/>
      <c r="D1103" s="6" t="n"/>
      <c r="E1103" s="6" t="inlineStr">
        <is>
          <t>SkyShowtime</t>
        </is>
      </c>
      <c r="F1103" s="6" t="n"/>
      <c r="G1103" s="6" t="n"/>
      <c r="H1103" s="6" t="inlineStr">
        <is>
          <t>Disney+</t>
        </is>
      </c>
      <c r="I1103" s="6" t="n"/>
      <c r="J1103" s="6" t="n"/>
      <c r="K1103" s="6" t="inlineStr">
        <is>
          <t>Discovery+</t>
        </is>
      </c>
      <c r="L1103" s="6" t="n"/>
      <c r="M1103" s="6" t="n"/>
    </row>
    <row r="1104">
      <c r="A1104" s="6" t="n">
        <v>1103</v>
      </c>
      <c r="B1104" s="6" t="n"/>
      <c r="C1104" s="6" t="inlineStr">
        <is>
          <t>VOYO</t>
        </is>
      </c>
      <c r="D1104" s="6" t="n"/>
      <c r="E1104" s="6" t="n"/>
      <c r="F1104" s="6" t="n"/>
      <c r="G1104" s="6" t="inlineStr">
        <is>
          <t>Prima+</t>
        </is>
      </c>
      <c r="H1104" s="6" t="n"/>
      <c r="I1104" s="6" t="n"/>
      <c r="J1104" s="6" t="n"/>
      <c r="K1104" s="6" t="n"/>
      <c r="L1104" s="6" t="n"/>
      <c r="M1104" s="6" t="inlineStr">
        <is>
          <t>YouTube</t>
        </is>
      </c>
    </row>
    <row r="1105">
      <c r="A1105" s="6" t="n">
        <v>1104</v>
      </c>
      <c r="B1105" s="6" t="inlineStr">
        <is>
          <t>Netflix</t>
        </is>
      </c>
      <c r="C1105" s="6" t="inlineStr">
        <is>
          <t>VOYO</t>
        </is>
      </c>
      <c r="D1105" s="6" t="n"/>
      <c r="E1105" s="6" t="n"/>
      <c r="F1105" s="6" t="n"/>
      <c r="G1105" s="6" t="inlineStr">
        <is>
          <t>Prima+</t>
        </is>
      </c>
      <c r="H1105" s="6" t="inlineStr">
        <is>
          <t>Disney+</t>
        </is>
      </c>
      <c r="I1105" s="6" t="n"/>
      <c r="J1105" s="6" t="inlineStr">
        <is>
          <t>Apple TV+</t>
        </is>
      </c>
      <c r="K1105" s="6" t="n"/>
      <c r="L1105" s="6" t="n"/>
      <c r="M1105" s="6" t="n"/>
    </row>
    <row r="1106">
      <c r="A1106" s="6" t="n">
        <v>1105</v>
      </c>
      <c r="B1106" s="6" t="inlineStr">
        <is>
          <t>Netflix</t>
        </is>
      </c>
      <c r="C1106" s="6" t="inlineStr">
        <is>
          <t>VOYO</t>
        </is>
      </c>
      <c r="D1106" s="6" t="inlineStr">
        <is>
          <t>HBO Max</t>
        </is>
      </c>
      <c r="E1106" s="6" t="inlineStr">
        <is>
          <t>SkyShowtime</t>
        </is>
      </c>
      <c r="F1106" s="6" t="n"/>
      <c r="G1106" s="6" t="n"/>
      <c r="H1106" s="6" t="inlineStr">
        <is>
          <t>Disney+</t>
        </is>
      </c>
      <c r="I1106" s="6" t="n"/>
      <c r="J1106" s="6" t="n"/>
      <c r="K1106" s="6" t="n"/>
      <c r="L1106" s="6" t="n"/>
      <c r="M1106" s="6" t="n"/>
    </row>
    <row r="1107">
      <c r="A1107" s="6" t="n">
        <v>1106</v>
      </c>
      <c r="B1107" s="6" t="inlineStr">
        <is>
          <t>Netflix</t>
        </is>
      </c>
      <c r="C1107" s="6" t="inlineStr">
        <is>
          <t>VOYO</t>
        </is>
      </c>
      <c r="D1107" s="6" t="inlineStr">
        <is>
          <t>HBO Max</t>
        </is>
      </c>
      <c r="E1107" s="6" t="inlineStr">
        <is>
          <t>SkyShowtime</t>
        </is>
      </c>
      <c r="F1107" s="6" t="inlineStr">
        <is>
          <t>Canal+</t>
        </is>
      </c>
      <c r="G1107" s="6" t="inlineStr">
        <is>
          <t>Prima+</t>
        </is>
      </c>
      <c r="H1107" s="6" t="inlineStr">
        <is>
          <t>Disney+</t>
        </is>
      </c>
      <c r="I1107" s="6" t="inlineStr">
        <is>
          <t>Amazon Prime Video</t>
        </is>
      </c>
      <c r="J1107" s="6" t="inlineStr">
        <is>
          <t>Apple TV+</t>
        </is>
      </c>
      <c r="K1107" s="6" t="inlineStr">
        <is>
          <t>Discovery+</t>
        </is>
      </c>
      <c r="L1107" s="6" t="inlineStr">
        <is>
          <t>amc+</t>
        </is>
      </c>
      <c r="M1107" s="6" t="n"/>
    </row>
    <row r="1108">
      <c r="A1108" s="6" t="n">
        <v>1107</v>
      </c>
      <c r="B1108" s="6" t="inlineStr">
        <is>
          <t>Netflix</t>
        </is>
      </c>
      <c r="C1108" s="6" t="inlineStr">
        <is>
          <t>VOYO</t>
        </is>
      </c>
      <c r="D1108" s="6" t="inlineStr">
        <is>
          <t>HBO Max</t>
        </is>
      </c>
      <c r="E1108" s="6" t="inlineStr">
        <is>
          <t>SkyShowtime</t>
        </is>
      </c>
      <c r="F1108" s="6" t="n"/>
      <c r="G1108" s="6" t="inlineStr">
        <is>
          <t>Prima+</t>
        </is>
      </c>
      <c r="H1108" s="6" t="inlineStr">
        <is>
          <t>Disney+</t>
        </is>
      </c>
      <c r="I1108" s="6" t="inlineStr">
        <is>
          <t>Amazon Prime Video</t>
        </is>
      </c>
      <c r="J1108" s="6" t="n"/>
      <c r="K1108" s="6" t="n"/>
      <c r="L1108" s="6" t="n"/>
      <c r="M1108" s="6" t="n"/>
    </row>
    <row r="1109">
      <c r="A1109" s="6" t="n">
        <v>1108</v>
      </c>
      <c r="B1109" s="6" t="inlineStr">
        <is>
          <t>Netflix</t>
        </is>
      </c>
      <c r="C1109" s="6" t="inlineStr">
        <is>
          <t>VOYO</t>
        </is>
      </c>
      <c r="D1109" s="6" t="n"/>
      <c r="E1109" s="6" t="n"/>
      <c r="F1109" s="6" t="n"/>
      <c r="G1109" s="6" t="n"/>
      <c r="H1109" s="6" t="n"/>
      <c r="I1109" s="6" t="n"/>
      <c r="J1109" s="6" t="n"/>
      <c r="K1109" s="6" t="n"/>
      <c r="L1109" s="6" t="n"/>
      <c r="M1109" s="6" t="n"/>
    </row>
    <row r="1110">
      <c r="A1110" s="6" t="n">
        <v>1109</v>
      </c>
      <c r="B1110" s="6" t="inlineStr">
        <is>
          <t>Netflix</t>
        </is>
      </c>
      <c r="C1110" s="6" t="inlineStr">
        <is>
          <t>VOYO</t>
        </is>
      </c>
      <c r="D1110" s="6" t="inlineStr">
        <is>
          <t>HBO Max</t>
        </is>
      </c>
      <c r="E1110" s="6" t="n"/>
      <c r="F1110" s="6" t="inlineStr">
        <is>
          <t>Canal+</t>
        </is>
      </c>
      <c r="G1110" s="6" t="inlineStr">
        <is>
          <t>Prima+</t>
        </is>
      </c>
      <c r="H1110" s="6" t="inlineStr">
        <is>
          <t>Disney+</t>
        </is>
      </c>
      <c r="I1110" s="6" t="n"/>
      <c r="J1110" s="6" t="inlineStr">
        <is>
          <t>Apple TV+</t>
        </is>
      </c>
      <c r="K1110" s="6" t="n"/>
      <c r="L1110" s="6" t="n"/>
      <c r="M1110" s="6" t="n"/>
    </row>
    <row r="1111">
      <c r="A1111" s="6" t="n">
        <v>1110</v>
      </c>
      <c r="B1111" s="6" t="inlineStr">
        <is>
          <t>Netflix</t>
        </is>
      </c>
      <c r="C1111" s="6" t="n"/>
      <c r="D1111" s="6" t="n"/>
      <c r="E1111" s="6" t="n"/>
      <c r="F1111" s="6" t="n"/>
      <c r="G1111" s="6" t="n"/>
      <c r="H1111" s="6" t="n"/>
      <c r="I1111" s="6" t="n"/>
      <c r="J1111" s="6" t="n"/>
      <c r="K1111" s="6" t="n"/>
      <c r="L1111" s="6" t="n"/>
      <c r="M1111" s="6" t="n"/>
    </row>
    <row r="1112">
      <c r="A1112" s="6" t="n">
        <v>1111</v>
      </c>
      <c r="B1112" s="6" t="n"/>
      <c r="C1112" s="6" t="n"/>
      <c r="D1112" s="6" t="n"/>
      <c r="E1112" s="6" t="n"/>
      <c r="F1112" s="6" t="n"/>
      <c r="G1112" s="6" t="n"/>
      <c r="H1112" s="6" t="n"/>
      <c r="I1112" s="6" t="n"/>
      <c r="J1112" s="6" t="n"/>
      <c r="K1112" s="6" t="n"/>
      <c r="L1112" s="6" t="n"/>
      <c r="M1112" s="6" t="n"/>
    </row>
    <row r="1113">
      <c r="A1113" s="6" t="n">
        <v>1112</v>
      </c>
      <c r="B1113" s="6" t="inlineStr">
        <is>
          <t>Netflix</t>
        </is>
      </c>
      <c r="C1113" s="6" t="inlineStr">
        <is>
          <t>VOYO</t>
        </is>
      </c>
      <c r="D1113" s="6" t="inlineStr">
        <is>
          <t>HBO Max</t>
        </is>
      </c>
      <c r="E1113" s="6" t="n"/>
      <c r="F1113" s="6" t="n"/>
      <c r="G1113" s="6" t="n"/>
      <c r="H1113" s="6" t="n"/>
      <c r="I1113" s="6" t="n"/>
      <c r="J1113" s="6" t="n"/>
      <c r="K1113" s="6" t="n"/>
      <c r="L1113" s="6" t="n"/>
      <c r="M1113" s="6" t="n"/>
    </row>
    <row r="1114">
      <c r="A1114" s="6" t="n">
        <v>1113</v>
      </c>
      <c r="B1114" s="6" t="inlineStr">
        <is>
          <t>Netflix</t>
        </is>
      </c>
      <c r="C1114" s="6" t="inlineStr">
        <is>
          <t>VOYO</t>
        </is>
      </c>
      <c r="D1114" s="6" t="inlineStr">
        <is>
          <t>HBO Max</t>
        </is>
      </c>
      <c r="E1114" s="6" t="inlineStr">
        <is>
          <t>SkyShowtime</t>
        </is>
      </c>
      <c r="F1114" s="6" t="inlineStr">
        <is>
          <t>Canal+</t>
        </is>
      </c>
      <c r="G1114" s="6" t="n"/>
      <c r="H1114" s="6" t="inlineStr">
        <is>
          <t>Disney+</t>
        </is>
      </c>
      <c r="I1114" s="6" t="n"/>
      <c r="J1114" s="6" t="n"/>
      <c r="K1114" s="6" t="n"/>
      <c r="L1114" s="6" t="inlineStr">
        <is>
          <t>amc+</t>
        </is>
      </c>
      <c r="M1114" s="6" t="n"/>
    </row>
    <row r="1115">
      <c r="A1115" s="6" t="n">
        <v>1114</v>
      </c>
      <c r="B1115" s="6" t="inlineStr">
        <is>
          <t>Netflix</t>
        </is>
      </c>
      <c r="C1115" s="6" t="inlineStr">
        <is>
          <t>VOYO</t>
        </is>
      </c>
      <c r="D1115" s="6" t="inlineStr">
        <is>
          <t>HBO Max</t>
        </is>
      </c>
      <c r="E1115" s="6" t="n"/>
      <c r="F1115" s="6" t="n"/>
      <c r="G1115" s="6" t="n"/>
      <c r="H1115" s="6" t="inlineStr">
        <is>
          <t>Disney+</t>
        </is>
      </c>
      <c r="I1115" s="6" t="n"/>
      <c r="J1115" s="6" t="n"/>
      <c r="K1115" s="6" t="n"/>
      <c r="L1115" s="6" t="n"/>
      <c r="M1115" s="6" t="n"/>
    </row>
    <row r="1116">
      <c r="A1116" s="6" t="n">
        <v>1115</v>
      </c>
      <c r="B1116" s="6" t="inlineStr">
        <is>
          <t>Netflix</t>
        </is>
      </c>
      <c r="C1116" s="6" t="inlineStr">
        <is>
          <t>VOYO</t>
        </is>
      </c>
      <c r="D1116" s="6" t="inlineStr">
        <is>
          <t>HBO Max</t>
        </is>
      </c>
      <c r="E1116" s="6" t="inlineStr">
        <is>
          <t>SkyShowtime</t>
        </is>
      </c>
      <c r="F1116" s="6" t="inlineStr">
        <is>
          <t>Canal+</t>
        </is>
      </c>
      <c r="G1116" s="6" t="inlineStr">
        <is>
          <t>Prima+</t>
        </is>
      </c>
      <c r="H1116" s="6" t="inlineStr">
        <is>
          <t>Disney+</t>
        </is>
      </c>
      <c r="I1116" s="6" t="inlineStr">
        <is>
          <t>Amazon Prime Video</t>
        </is>
      </c>
      <c r="J1116" s="6" t="inlineStr">
        <is>
          <t>Apple TV+</t>
        </is>
      </c>
      <c r="K1116" s="6" t="inlineStr">
        <is>
          <t>Discovery+</t>
        </is>
      </c>
      <c r="L1116" s="6" t="inlineStr">
        <is>
          <t>amc+</t>
        </is>
      </c>
      <c r="M1116" s="6" t="n"/>
    </row>
    <row r="1117">
      <c r="A1117" s="6" t="n">
        <v>1116</v>
      </c>
      <c r="B1117" s="6" t="inlineStr">
        <is>
          <t>Netflix</t>
        </is>
      </c>
      <c r="C1117" s="6" t="inlineStr">
        <is>
          <t>VOYO</t>
        </is>
      </c>
      <c r="D1117" s="6" t="inlineStr">
        <is>
          <t>HBO Max</t>
        </is>
      </c>
      <c r="E1117" s="6" t="inlineStr">
        <is>
          <t>SkyShowtime</t>
        </is>
      </c>
      <c r="F1117" s="6" t="inlineStr">
        <is>
          <t>Canal+</t>
        </is>
      </c>
      <c r="G1117" s="6" t="inlineStr">
        <is>
          <t>Prima+</t>
        </is>
      </c>
      <c r="H1117" s="6" t="inlineStr">
        <is>
          <t>Disney+</t>
        </is>
      </c>
      <c r="I1117" s="6" t="n"/>
      <c r="J1117" s="6" t="n"/>
      <c r="K1117" s="6" t="n"/>
      <c r="L1117" s="6" t="n"/>
      <c r="M1117" s="6" t="n"/>
    </row>
    <row r="1118">
      <c r="A1118" s="6" t="n">
        <v>1117</v>
      </c>
      <c r="B1118" s="6" t="inlineStr">
        <is>
          <t>Netflix</t>
        </is>
      </c>
      <c r="C1118" s="6" t="inlineStr">
        <is>
          <t>VOYO</t>
        </is>
      </c>
      <c r="D1118" s="6" t="inlineStr">
        <is>
          <t>HBO Max</t>
        </is>
      </c>
      <c r="E1118" s="6" t="n"/>
      <c r="F1118" s="6" t="n"/>
      <c r="G1118" s="6" t="inlineStr">
        <is>
          <t>Prima+</t>
        </is>
      </c>
      <c r="H1118" s="6" t="inlineStr">
        <is>
          <t>Disney+</t>
        </is>
      </c>
      <c r="I1118" s="6" t="inlineStr">
        <is>
          <t>Amazon Prime Video</t>
        </is>
      </c>
      <c r="J1118" s="6" t="inlineStr">
        <is>
          <t>Apple TV+</t>
        </is>
      </c>
      <c r="K1118" s="6" t="n"/>
      <c r="L1118" s="6" t="n"/>
      <c r="M1118" s="6" t="n"/>
    </row>
    <row r="1119">
      <c r="A1119" s="6" t="n">
        <v>1118</v>
      </c>
      <c r="B1119" s="6" t="inlineStr">
        <is>
          <t>Netflix</t>
        </is>
      </c>
      <c r="C1119" s="6" t="inlineStr">
        <is>
          <t>VOYO</t>
        </is>
      </c>
      <c r="D1119" s="6" t="inlineStr">
        <is>
          <t>HBO Max</t>
        </is>
      </c>
      <c r="E1119" s="6" t="n"/>
      <c r="F1119" s="6" t="n"/>
      <c r="G1119" s="6" t="inlineStr">
        <is>
          <t>Prima+</t>
        </is>
      </c>
      <c r="H1119" s="6" t="n"/>
      <c r="I1119" s="6" t="n"/>
      <c r="J1119" s="6" t="n"/>
      <c r="K1119" s="6" t="n"/>
      <c r="L1119" s="6" t="n"/>
      <c r="M1119" s="6" t="n"/>
    </row>
    <row r="1120">
      <c r="A1120" s="6" t="n">
        <v>1119</v>
      </c>
      <c r="B1120" s="6" t="n"/>
      <c r="C1120" s="6" t="n"/>
      <c r="D1120" s="6" t="n"/>
      <c r="E1120" s="6" t="n"/>
      <c r="F1120" s="6" t="n"/>
      <c r="G1120" s="6" t="inlineStr">
        <is>
          <t>Prima+</t>
        </is>
      </c>
      <c r="H1120" s="6" t="n"/>
      <c r="I1120" s="6" t="n"/>
      <c r="J1120" s="6" t="n"/>
      <c r="K1120" s="6" t="n"/>
      <c r="L1120" s="6" t="n"/>
      <c r="M1120" s="6" t="n"/>
    </row>
    <row r="1121">
      <c r="A1121" s="6" t="n">
        <v>1120</v>
      </c>
      <c r="B1121" s="6" t="inlineStr">
        <is>
          <t>Netflix</t>
        </is>
      </c>
      <c r="C1121" s="6" t="inlineStr">
        <is>
          <t>VOYO</t>
        </is>
      </c>
      <c r="D1121" s="6" t="inlineStr">
        <is>
          <t>HBO Max</t>
        </is>
      </c>
      <c r="E1121" s="6" t="n"/>
      <c r="F1121" s="6" t="n"/>
      <c r="G1121" s="6" t="inlineStr">
        <is>
          <t>Prima+</t>
        </is>
      </c>
      <c r="H1121" s="6" t="inlineStr">
        <is>
          <t>Disney+</t>
        </is>
      </c>
      <c r="I1121" s="6" t="n"/>
      <c r="J1121" s="6" t="n"/>
      <c r="K1121" s="6" t="n"/>
      <c r="L1121" s="6" t="n"/>
      <c r="M1121" s="6" t="n"/>
    </row>
    <row r="1122">
      <c r="A1122" s="6" t="n">
        <v>1121</v>
      </c>
      <c r="B1122" s="6" t="inlineStr">
        <is>
          <t>Netflix</t>
        </is>
      </c>
      <c r="C1122" s="6" t="inlineStr">
        <is>
          <t>VOYO</t>
        </is>
      </c>
      <c r="D1122" s="6" t="n"/>
      <c r="E1122" s="6" t="n"/>
      <c r="F1122" s="6" t="n"/>
      <c r="G1122" s="6" t="inlineStr">
        <is>
          <t>Prima+</t>
        </is>
      </c>
      <c r="H1122" s="6" t="n"/>
      <c r="I1122" s="6" t="n"/>
      <c r="J1122" s="6" t="n"/>
      <c r="K1122" s="6" t="n"/>
      <c r="L1122" s="6" t="n"/>
      <c r="M1122" s="6" t="n"/>
    </row>
    <row r="1123">
      <c r="A1123" s="6" t="n">
        <v>1122</v>
      </c>
      <c r="B1123" s="6" t="inlineStr">
        <is>
          <t>Netflix</t>
        </is>
      </c>
      <c r="C1123" s="6" t="inlineStr">
        <is>
          <t>VOYO</t>
        </is>
      </c>
      <c r="D1123" s="6" t="inlineStr">
        <is>
          <t>HBO Max</t>
        </is>
      </c>
      <c r="E1123" s="6" t="n"/>
      <c r="F1123" s="6" t="n"/>
      <c r="G1123" s="6" t="inlineStr">
        <is>
          <t>Prima+</t>
        </is>
      </c>
      <c r="H1123" s="6" t="inlineStr">
        <is>
          <t>Disney+</t>
        </is>
      </c>
      <c r="I1123" s="6" t="n"/>
      <c r="J1123" s="6" t="n"/>
      <c r="K1123" s="6" t="n"/>
      <c r="L1123" s="6" t="n"/>
      <c r="M1123" s="6" t="n"/>
    </row>
    <row r="1124">
      <c r="A1124" s="6" t="n">
        <v>1123</v>
      </c>
      <c r="B1124" s="6" t="n"/>
      <c r="C1124" s="6" t="inlineStr">
        <is>
          <t>VOYO</t>
        </is>
      </c>
      <c r="D1124" s="6" t="n"/>
      <c r="E1124" s="6" t="n"/>
      <c r="F1124" s="6" t="n"/>
      <c r="G1124" s="6" t="n"/>
      <c r="H1124" s="6" t="n"/>
      <c r="I1124" s="6" t="n"/>
      <c r="J1124" s="6" t="n"/>
      <c r="K1124" s="6" t="n"/>
      <c r="L1124" s="6" t="n"/>
      <c r="M1124" s="6" t="n"/>
    </row>
    <row r="1125">
      <c r="A1125" s="6" t="n">
        <v>1124</v>
      </c>
      <c r="B1125" s="6" t="inlineStr">
        <is>
          <t>Netflix</t>
        </is>
      </c>
      <c r="C1125" s="6" t="inlineStr">
        <is>
          <t>VOYO</t>
        </is>
      </c>
      <c r="D1125" s="6" t="n"/>
      <c r="E1125" s="6" t="n"/>
      <c r="F1125" s="6" t="n"/>
      <c r="G1125" s="6" t="inlineStr">
        <is>
          <t>Prima+</t>
        </is>
      </c>
      <c r="H1125" s="6" t="inlineStr">
        <is>
          <t>Disney+</t>
        </is>
      </c>
      <c r="I1125" s="6" t="n"/>
      <c r="J1125" s="6" t="inlineStr">
        <is>
          <t>Apple TV+</t>
        </is>
      </c>
      <c r="K1125" s="6" t="n"/>
      <c r="L1125" s="6" t="n"/>
      <c r="M1125" s="6" t="n"/>
    </row>
    <row r="1126">
      <c r="A1126" s="6" t="n">
        <v>1125</v>
      </c>
      <c r="B1126" s="6" t="inlineStr">
        <is>
          <t>Netflix</t>
        </is>
      </c>
      <c r="C1126" s="6" t="n"/>
      <c r="D1126" s="6" t="n"/>
      <c r="E1126" s="6" t="n"/>
      <c r="F1126" s="6" t="n"/>
      <c r="G1126" s="6" t="n"/>
      <c r="H1126" s="6" t="n"/>
      <c r="I1126" s="6" t="n"/>
      <c r="J1126" s="6" t="inlineStr">
        <is>
          <t>Apple TV+</t>
        </is>
      </c>
      <c r="K1126" s="6" t="n"/>
      <c r="L1126" s="6" t="n"/>
      <c r="M1126" s="6" t="n"/>
    </row>
    <row r="1127">
      <c r="A1127" s="6" t="n">
        <v>1126</v>
      </c>
      <c r="B1127" s="6" t="inlineStr">
        <is>
          <t>Netflix</t>
        </is>
      </c>
      <c r="C1127" s="6" t="inlineStr">
        <is>
          <t>VOYO</t>
        </is>
      </c>
      <c r="D1127" s="6" t="inlineStr">
        <is>
          <t>HBO Max</t>
        </is>
      </c>
      <c r="E1127" s="6" t="inlineStr">
        <is>
          <t>SkyShowtime</t>
        </is>
      </c>
      <c r="F1127" s="6" t="inlineStr">
        <is>
          <t>Canal+</t>
        </is>
      </c>
      <c r="G1127" s="6" t="inlineStr">
        <is>
          <t>Prima+</t>
        </is>
      </c>
      <c r="H1127" s="6" t="inlineStr">
        <is>
          <t>Disney+</t>
        </is>
      </c>
      <c r="I1127" s="6" t="inlineStr">
        <is>
          <t>Amazon Prime Video</t>
        </is>
      </c>
      <c r="J1127" s="6" t="inlineStr">
        <is>
          <t>Apple TV+</t>
        </is>
      </c>
      <c r="K1127" s="6" t="n"/>
      <c r="L1127" s="6" t="n"/>
      <c r="M1127" s="6" t="n"/>
    </row>
    <row r="1128">
      <c r="A1128" s="6" t="n">
        <v>1127</v>
      </c>
      <c r="B1128" s="6" t="n"/>
      <c r="C1128" s="6" t="n"/>
      <c r="D1128" s="6" t="n"/>
      <c r="E1128" s="6" t="n"/>
      <c r="F1128" s="6" t="n"/>
      <c r="G1128" s="6" t="n"/>
      <c r="H1128" s="6" t="n"/>
      <c r="I1128" s="6" t="n"/>
      <c r="J1128" s="6" t="n"/>
      <c r="K1128" s="6" t="n"/>
      <c r="L1128" s="6" t="n"/>
      <c r="M1128" s="6" t="n"/>
    </row>
    <row r="1129">
      <c r="A1129" s="6" t="n">
        <v>1128</v>
      </c>
      <c r="B1129" s="6" t="n"/>
      <c r="C1129" s="6" t="n"/>
      <c r="D1129" s="6" t="n"/>
      <c r="E1129" s="6" t="n"/>
      <c r="F1129" s="6" t="n"/>
      <c r="G1129" s="6" t="n"/>
      <c r="H1129" s="6" t="n"/>
      <c r="I1129" s="6" t="n"/>
      <c r="J1129" s="6" t="n"/>
      <c r="K1129" s="6" t="n"/>
      <c r="L1129" s="6" t="n"/>
      <c r="M1129" s="6" t="n"/>
    </row>
    <row r="1130">
      <c r="A1130" s="6" t="n">
        <v>1129</v>
      </c>
      <c r="B1130" s="6" t="inlineStr">
        <is>
          <t>Netflix</t>
        </is>
      </c>
      <c r="C1130" s="6" t="inlineStr">
        <is>
          <t>VOYO</t>
        </is>
      </c>
      <c r="D1130" s="6" t="n"/>
      <c r="E1130" s="6" t="n"/>
      <c r="F1130" s="6" t="inlineStr">
        <is>
          <t>Canal+</t>
        </is>
      </c>
      <c r="G1130" s="6" t="inlineStr">
        <is>
          <t>Prima+</t>
        </is>
      </c>
      <c r="H1130" s="6" t="n"/>
      <c r="I1130" s="6" t="n"/>
      <c r="J1130" s="6" t="n"/>
      <c r="K1130" s="6" t="n"/>
      <c r="L1130" s="6" t="n"/>
      <c r="M1130" s="6" t="n"/>
    </row>
    <row r="1131">
      <c r="A1131" s="6" t="n">
        <v>1130</v>
      </c>
      <c r="B1131" s="6" t="inlineStr">
        <is>
          <t>Netflix</t>
        </is>
      </c>
      <c r="C1131" s="6" t="inlineStr">
        <is>
          <t>VOYO</t>
        </is>
      </c>
      <c r="D1131" s="6" t="inlineStr">
        <is>
          <t>HBO Max</t>
        </is>
      </c>
      <c r="E1131" s="6" t="n"/>
      <c r="F1131" s="6" t="n"/>
      <c r="G1131" s="6" t="n"/>
      <c r="H1131" s="6" t="inlineStr">
        <is>
          <t>Disney+</t>
        </is>
      </c>
      <c r="I1131" s="6" t="n"/>
      <c r="J1131" s="6" t="n"/>
      <c r="K1131" s="6" t="n"/>
      <c r="L1131" s="6" t="n"/>
      <c r="M1131" s="6" t="n"/>
    </row>
    <row r="1132">
      <c r="A1132" s="6" t="n">
        <v>1131</v>
      </c>
      <c r="B1132" s="6" t="inlineStr">
        <is>
          <t>Netflix</t>
        </is>
      </c>
      <c r="C1132" s="6" t="n"/>
      <c r="D1132" s="6" t="n"/>
      <c r="E1132" s="6" t="n"/>
      <c r="F1132" s="6" t="n"/>
      <c r="G1132" s="6" t="n"/>
      <c r="H1132" s="6" t="n"/>
      <c r="I1132" s="6" t="n"/>
      <c r="J1132" s="6" t="n"/>
      <c r="K1132" s="6" t="n"/>
      <c r="L1132" s="6" t="n"/>
      <c r="M1132" s="6" t="n"/>
    </row>
    <row r="1133">
      <c r="A1133" s="6" t="n">
        <v>1132</v>
      </c>
      <c r="B1133" s="6" t="inlineStr">
        <is>
          <t>Netflix</t>
        </is>
      </c>
      <c r="C1133" s="6" t="inlineStr">
        <is>
          <t>VOYO</t>
        </is>
      </c>
      <c r="D1133" s="6" t="n"/>
      <c r="E1133" s="6" t="n"/>
      <c r="F1133" s="6" t="n"/>
      <c r="G1133" s="6" t="inlineStr">
        <is>
          <t>Prima+</t>
        </is>
      </c>
      <c r="H1133" s="6" t="inlineStr">
        <is>
          <t>Disney+</t>
        </is>
      </c>
      <c r="I1133" s="6" t="n"/>
      <c r="J1133" s="6" t="n"/>
      <c r="K1133" s="6" t="n"/>
      <c r="L1133" s="6" t="n"/>
      <c r="M1133" s="6" t="n"/>
    </row>
    <row r="1134">
      <c r="A1134" s="6" t="n">
        <v>1133</v>
      </c>
      <c r="B1134" s="6" t="n"/>
      <c r="C1134" s="6" t="n"/>
      <c r="D1134" s="6" t="n"/>
      <c r="E1134" s="6" t="n"/>
      <c r="F1134" s="6" t="n"/>
      <c r="G1134" s="6" t="n"/>
      <c r="H1134" s="6" t="n"/>
      <c r="I1134" s="6" t="n"/>
      <c r="J1134" s="6" t="n"/>
      <c r="K1134" s="6" t="n"/>
      <c r="L1134" s="6" t="n"/>
      <c r="M1134" s="6" t="n"/>
    </row>
    <row r="1135">
      <c r="A1135" s="6" t="n">
        <v>1134</v>
      </c>
      <c r="B1135" s="6" t="inlineStr">
        <is>
          <t>Netflix</t>
        </is>
      </c>
      <c r="C1135" s="6" t="inlineStr">
        <is>
          <t>VOYO</t>
        </is>
      </c>
      <c r="D1135" s="6" t="n"/>
      <c r="E1135" s="6" t="n"/>
      <c r="F1135" s="6" t="n"/>
      <c r="G1135" s="6" t="inlineStr">
        <is>
          <t>Prima+</t>
        </is>
      </c>
      <c r="H1135" s="6" t="n"/>
      <c r="I1135" s="6" t="n"/>
      <c r="J1135" s="6" t="n"/>
      <c r="K1135" s="6" t="n"/>
      <c r="L1135" s="6" t="n"/>
      <c r="M1135" s="6" t="inlineStr">
        <is>
          <t>youtube</t>
        </is>
      </c>
    </row>
    <row r="1136">
      <c r="A1136" s="6" t="n">
        <v>1135</v>
      </c>
      <c r="B1136" s="6" t="inlineStr">
        <is>
          <t>Netflix</t>
        </is>
      </c>
      <c r="C1136" s="6" t="n"/>
      <c r="D1136" s="6" t="n"/>
      <c r="E1136" s="6" t="n"/>
      <c r="F1136" s="6" t="n"/>
      <c r="G1136" s="6" t="n"/>
      <c r="H1136" s="6" t="n"/>
      <c r="I1136" s="6" t="n"/>
      <c r="J1136" s="6" t="n"/>
      <c r="K1136" s="6" t="n"/>
      <c r="L1136" s="6" t="n"/>
      <c r="M1136" s="6" t="n"/>
    </row>
    <row r="1137">
      <c r="A1137" s="6" t="n">
        <v>1136</v>
      </c>
      <c r="B1137" s="6" t="n"/>
      <c r="C1137" s="6" t="inlineStr">
        <is>
          <t>VOYO</t>
        </is>
      </c>
      <c r="D1137" s="6" t="n"/>
      <c r="E1137" s="6" t="n"/>
      <c r="F1137" s="6" t="n"/>
      <c r="G1137" s="6" t="inlineStr">
        <is>
          <t>Prima+</t>
        </is>
      </c>
      <c r="H1137" s="6" t="n"/>
      <c r="I1137" s="6" t="n"/>
      <c r="J1137" s="6" t="n"/>
      <c r="K1137" s="6" t="n"/>
      <c r="L1137" s="6" t="n"/>
      <c r="M1137" s="6" t="n"/>
    </row>
    <row r="1138">
      <c r="A1138" s="6" t="n">
        <v>1137</v>
      </c>
      <c r="B1138" s="6" t="inlineStr">
        <is>
          <t>Netflix</t>
        </is>
      </c>
      <c r="C1138" s="6" t="inlineStr">
        <is>
          <t>VOYO</t>
        </is>
      </c>
      <c r="D1138" s="6" t="inlineStr">
        <is>
          <t>HBO Max</t>
        </is>
      </c>
      <c r="E1138" s="6" t="n"/>
      <c r="F1138" s="6" t="n"/>
      <c r="G1138" s="6" t="inlineStr">
        <is>
          <t>Prima+</t>
        </is>
      </c>
      <c r="H1138" s="6" t="n"/>
      <c r="I1138" s="6" t="inlineStr">
        <is>
          <t>Amazon Prime Video</t>
        </is>
      </c>
      <c r="J1138" s="6" t="n"/>
      <c r="K1138" s="6" t="inlineStr">
        <is>
          <t>Discovery+</t>
        </is>
      </c>
      <c r="L1138" s="6" t="n"/>
      <c r="M1138" s="6" t="n"/>
    </row>
    <row r="1139">
      <c r="A1139" s="6" t="n">
        <v>1138</v>
      </c>
      <c r="B1139" s="6" t="inlineStr">
        <is>
          <t>Netflix</t>
        </is>
      </c>
      <c r="C1139" s="6" t="n"/>
      <c r="D1139" s="6" t="n"/>
      <c r="E1139" s="6" t="n"/>
      <c r="F1139" s="6" t="n"/>
      <c r="G1139" s="6" t="n"/>
      <c r="H1139" s="6" t="n"/>
      <c r="I1139" s="6" t="n"/>
      <c r="J1139" s="6" t="n"/>
      <c r="K1139" s="6" t="n"/>
      <c r="L1139" s="6" t="n"/>
      <c r="M1139" s="6" t="n"/>
    </row>
    <row r="1140">
      <c r="A1140" s="6" t="n">
        <v>1139</v>
      </c>
      <c r="B1140" s="6" t="n"/>
      <c r="C1140" s="6" t="n"/>
      <c r="D1140" s="6" t="n"/>
      <c r="E1140" s="6" t="n"/>
      <c r="F1140" s="6" t="n"/>
      <c r="G1140" s="6" t="inlineStr">
        <is>
          <t>Prima+</t>
        </is>
      </c>
      <c r="H1140" s="6" t="n"/>
      <c r="I1140" s="6" t="n"/>
      <c r="J1140" s="6" t="n"/>
      <c r="K1140" s="6" t="n"/>
      <c r="L1140" s="6" t="n"/>
      <c r="M1140" s="6" t="n"/>
    </row>
    <row r="1141">
      <c r="A1141" s="6" t="n">
        <v>1140</v>
      </c>
      <c r="B1141" s="6" t="inlineStr">
        <is>
          <t>Netflix</t>
        </is>
      </c>
      <c r="C1141" s="6" t="inlineStr">
        <is>
          <t>VOYO</t>
        </is>
      </c>
      <c r="D1141" s="6" t="inlineStr">
        <is>
          <t>HBO Max</t>
        </is>
      </c>
      <c r="E1141" s="6" t="n"/>
      <c r="F1141" s="6" t="n"/>
      <c r="G1141" s="6" t="n"/>
      <c r="H1141" s="6" t="inlineStr">
        <is>
          <t>Disney+</t>
        </is>
      </c>
      <c r="I1141" s="6" t="n"/>
      <c r="J1141" s="6" t="n"/>
      <c r="K1141" s="6" t="n"/>
      <c r="L1141" s="6" t="n"/>
      <c r="M1141" s="6" t="n"/>
    </row>
    <row r="1142">
      <c r="A1142" s="6" t="n">
        <v>1141</v>
      </c>
      <c r="B1142" s="6" t="inlineStr">
        <is>
          <t>Netflix</t>
        </is>
      </c>
      <c r="C1142" s="6" t="n"/>
      <c r="D1142" s="6" t="inlineStr">
        <is>
          <t>HBO Max</t>
        </is>
      </c>
      <c r="E1142" s="6" t="n"/>
      <c r="F1142" s="6" t="n"/>
      <c r="G1142" s="6" t="n"/>
      <c r="H1142" s="6" t="n"/>
      <c r="I1142" s="6" t="inlineStr">
        <is>
          <t>Amazon Prime Video</t>
        </is>
      </c>
      <c r="J1142" s="6" t="n"/>
      <c r="K1142" s="6" t="n"/>
      <c r="L1142" s="6" t="n"/>
      <c r="M1142" s="6" t="n"/>
    </row>
    <row r="1143">
      <c r="A1143" s="6" t="n">
        <v>1142</v>
      </c>
      <c r="B1143" s="6" t="inlineStr">
        <is>
          <t>Netflix</t>
        </is>
      </c>
      <c r="C1143" s="6" t="n"/>
      <c r="D1143" s="6" t="n"/>
      <c r="E1143" s="6" t="n"/>
      <c r="F1143" s="6" t="n"/>
      <c r="G1143" s="6" t="n"/>
      <c r="H1143" s="6" t="n"/>
      <c r="I1143" s="6" t="n"/>
      <c r="J1143" s="6" t="n"/>
      <c r="K1143" s="6" t="n"/>
      <c r="L1143" s="6" t="n"/>
      <c r="M1143" s="6" t="n"/>
    </row>
    <row r="1144">
      <c r="A1144" s="6" t="n">
        <v>1143</v>
      </c>
      <c r="B1144" s="6" t="inlineStr">
        <is>
          <t>Netflix</t>
        </is>
      </c>
      <c r="C1144" s="6" t="inlineStr">
        <is>
          <t>VOYO</t>
        </is>
      </c>
      <c r="D1144" s="6" t="inlineStr">
        <is>
          <t>HBO Max</t>
        </is>
      </c>
      <c r="E1144" s="6" t="inlineStr">
        <is>
          <t>SkyShowtime</t>
        </is>
      </c>
      <c r="F1144" s="6" t="inlineStr">
        <is>
          <t>Canal+</t>
        </is>
      </c>
      <c r="G1144" s="6" t="inlineStr">
        <is>
          <t>Prima+</t>
        </is>
      </c>
      <c r="H1144" s="6" t="inlineStr">
        <is>
          <t>Disney+</t>
        </is>
      </c>
      <c r="I1144" s="6" t="inlineStr">
        <is>
          <t>Amazon Prime Video</t>
        </is>
      </c>
      <c r="J1144" s="6" t="inlineStr">
        <is>
          <t>Apple TV+</t>
        </is>
      </c>
      <c r="K1144" s="6" t="n"/>
      <c r="L1144" s="6" t="n"/>
      <c r="M1144" s="6" t="n"/>
    </row>
    <row r="1145">
      <c r="A1145" s="6" t="n">
        <v>1144</v>
      </c>
      <c r="B1145" s="6" t="inlineStr">
        <is>
          <t>Netflix</t>
        </is>
      </c>
      <c r="C1145" s="6" t="inlineStr">
        <is>
          <t>VOYO</t>
        </is>
      </c>
      <c r="D1145" s="6" t="n"/>
      <c r="E1145" s="6" t="n"/>
      <c r="F1145" s="6" t="n"/>
      <c r="G1145" s="6" t="inlineStr">
        <is>
          <t>Prima+</t>
        </is>
      </c>
      <c r="H1145" s="6" t="n"/>
      <c r="I1145" s="6" t="n"/>
      <c r="J1145" s="6" t="n"/>
      <c r="K1145" s="6" t="n"/>
      <c r="L1145" s="6" t="n"/>
      <c r="M1145" s="6" t="n"/>
    </row>
    <row r="1146">
      <c r="A1146" s="6" t="n">
        <v>1145</v>
      </c>
      <c r="B1146" s="6" t="n"/>
      <c r="C1146" s="6" t="inlineStr">
        <is>
          <t>VOYO</t>
        </is>
      </c>
      <c r="D1146" s="6" t="n"/>
      <c r="E1146" s="6" t="n"/>
      <c r="F1146" s="6" t="n"/>
      <c r="G1146" s="6" t="inlineStr">
        <is>
          <t>Prima+</t>
        </is>
      </c>
      <c r="H1146" s="6" t="n"/>
      <c r="I1146" s="6" t="n"/>
      <c r="J1146" s="6" t="n"/>
      <c r="K1146" s="6" t="n"/>
      <c r="L1146" s="6" t="inlineStr">
        <is>
          <t>amc+</t>
        </is>
      </c>
      <c r="M1146" s="6" t="n"/>
    </row>
    <row r="1147">
      <c r="A1147" s="6" t="n">
        <v>1146</v>
      </c>
      <c r="B1147" s="6" t="inlineStr">
        <is>
          <t>Netflix</t>
        </is>
      </c>
      <c r="C1147" s="6" t="inlineStr">
        <is>
          <t>VOYO</t>
        </is>
      </c>
      <c r="D1147" s="6" t="n"/>
      <c r="E1147" s="6" t="n"/>
      <c r="F1147" s="6" t="inlineStr">
        <is>
          <t>Canal+</t>
        </is>
      </c>
      <c r="G1147" s="6" t="inlineStr">
        <is>
          <t>Prima+</t>
        </is>
      </c>
      <c r="H1147" s="6" t="n"/>
      <c r="I1147" s="6" t="n"/>
      <c r="J1147" s="6" t="n"/>
      <c r="K1147" s="6" t="inlineStr">
        <is>
          <t>Discovery+</t>
        </is>
      </c>
      <c r="L1147" s="6" t="n"/>
      <c r="M1147" s="6" t="n"/>
    </row>
    <row r="1148">
      <c r="A1148" s="6" t="n">
        <v>1147</v>
      </c>
      <c r="B1148" s="6" t="n"/>
      <c r="C1148" s="6" t="n"/>
      <c r="D1148" s="6" t="n"/>
      <c r="E1148" s="6" t="n"/>
      <c r="F1148" s="6" t="inlineStr">
        <is>
          <t>Canal+</t>
        </is>
      </c>
      <c r="G1148" s="6" t="n"/>
      <c r="H1148" s="6" t="n"/>
      <c r="I1148" s="6" t="n"/>
      <c r="J1148" s="6" t="n"/>
      <c r="K1148" s="6" t="n"/>
      <c r="L1148" s="6" t="n"/>
      <c r="M1148" s="6" t="n"/>
    </row>
    <row r="1149">
      <c r="A1149" s="6" t="n">
        <v>1148</v>
      </c>
      <c r="B1149" s="6" t="inlineStr">
        <is>
          <t>Netflix</t>
        </is>
      </c>
      <c r="C1149" s="6" t="inlineStr">
        <is>
          <t>VOYO</t>
        </is>
      </c>
      <c r="D1149" s="6" t="n"/>
      <c r="E1149" s="6" t="n"/>
      <c r="F1149" s="6" t="n"/>
      <c r="G1149" s="6" t="inlineStr">
        <is>
          <t>Prima+</t>
        </is>
      </c>
      <c r="H1149" s="6" t="n"/>
      <c r="I1149" s="6" t="n"/>
      <c r="J1149" s="6" t="n"/>
      <c r="K1149" s="6" t="n"/>
      <c r="L1149" s="6" t="n"/>
      <c r="M1149" s="6" t="n"/>
    </row>
    <row r="1150">
      <c r="A1150" s="6" t="n">
        <v>1149</v>
      </c>
      <c r="B1150" s="6" t="inlineStr">
        <is>
          <t>Netflix</t>
        </is>
      </c>
      <c r="C1150" s="6" t="inlineStr">
        <is>
          <t>VOYO</t>
        </is>
      </c>
      <c r="D1150" s="6" t="n"/>
      <c r="E1150" s="6" t="n"/>
      <c r="F1150" s="6" t="n"/>
      <c r="G1150" s="6" t="n"/>
      <c r="H1150" s="6" t="n"/>
      <c r="I1150" s="6" t="n"/>
      <c r="J1150" s="6" t="n"/>
      <c r="K1150" s="6" t="n"/>
      <c r="L1150" s="6" t="n"/>
      <c r="M1150" s="6" t="n"/>
    </row>
    <row r="1151">
      <c r="A1151" s="6" t="n">
        <v>1150</v>
      </c>
      <c r="B1151" s="6" t="n"/>
      <c r="C1151" s="6" t="n"/>
      <c r="D1151" s="6" t="n"/>
      <c r="E1151" s="6" t="n"/>
      <c r="F1151" s="6" t="n"/>
      <c r="G1151" s="6" t="n"/>
      <c r="H1151" s="6" t="n"/>
      <c r="I1151" s="6" t="n"/>
      <c r="J1151" s="6" t="n"/>
      <c r="K1151" s="6" t="n"/>
      <c r="L1151" s="6" t="n"/>
      <c r="M1151" s="6" t="n"/>
    </row>
    <row r="1152">
      <c r="A1152" s="6" t="n">
        <v>1151</v>
      </c>
      <c r="B1152" s="6" t="n"/>
      <c r="C1152" s="6" t="n"/>
      <c r="D1152" s="6" t="n"/>
      <c r="E1152" s="6" t="n"/>
      <c r="F1152" s="6" t="n"/>
      <c r="G1152" s="6" t="inlineStr">
        <is>
          <t>Prima+</t>
        </is>
      </c>
      <c r="H1152" s="6" t="n"/>
      <c r="I1152" s="6" t="n"/>
      <c r="J1152" s="6" t="n"/>
      <c r="K1152" s="6" t="inlineStr">
        <is>
          <t>Discovery+</t>
        </is>
      </c>
      <c r="L1152" s="6" t="n"/>
      <c r="M1152" s="6" t="n"/>
    </row>
    <row r="1153">
      <c r="A1153" s="6" t="n">
        <v>1152</v>
      </c>
      <c r="B1153" s="6" t="inlineStr">
        <is>
          <t>Netflix</t>
        </is>
      </c>
      <c r="C1153" s="6" t="inlineStr">
        <is>
          <t>VOYO</t>
        </is>
      </c>
      <c r="D1153" s="6" t="n"/>
      <c r="E1153" s="6" t="n"/>
      <c r="F1153" s="6" t="inlineStr">
        <is>
          <t>Canal+</t>
        </is>
      </c>
      <c r="G1153" s="6" t="n"/>
      <c r="H1153" s="6" t="n"/>
      <c r="I1153" s="6" t="n"/>
      <c r="J1153" s="6" t="n"/>
      <c r="K1153" s="6" t="n"/>
      <c r="L1153" s="6" t="n"/>
      <c r="M1153" s="6" t="n"/>
    </row>
    <row r="1154">
      <c r="A1154" s="6" t="n">
        <v>1153</v>
      </c>
      <c r="B1154" s="6" t="inlineStr">
        <is>
          <t>Netflix</t>
        </is>
      </c>
      <c r="C1154" s="6" t="inlineStr">
        <is>
          <t>VOYO</t>
        </is>
      </c>
      <c r="D1154" s="6" t="n"/>
      <c r="E1154" s="6" t="n"/>
      <c r="F1154" s="6" t="n"/>
      <c r="G1154" s="6" t="inlineStr">
        <is>
          <t>Prima+</t>
        </is>
      </c>
      <c r="H1154" s="6" t="inlineStr">
        <is>
          <t>Disney+</t>
        </is>
      </c>
      <c r="I1154" s="6" t="n"/>
      <c r="J1154" s="6" t="n"/>
      <c r="K1154" s="6" t="n"/>
      <c r="L1154" s="6" t="n"/>
      <c r="M1154" s="6" t="n"/>
    </row>
    <row r="1155">
      <c r="A1155" s="6" t="n">
        <v>1154</v>
      </c>
      <c r="B1155" s="6" t="inlineStr">
        <is>
          <t>Netflix</t>
        </is>
      </c>
      <c r="C1155" s="6" t="inlineStr">
        <is>
          <t>VOYO</t>
        </is>
      </c>
      <c r="D1155" s="6" t="n"/>
      <c r="E1155" s="6" t="n"/>
      <c r="F1155" s="6" t="n"/>
      <c r="G1155" s="6" t="n"/>
      <c r="H1155" s="6" t="n"/>
      <c r="I1155" s="6" t="n"/>
      <c r="J1155" s="6" t="n"/>
      <c r="K1155" s="6" t="n"/>
      <c r="L1155" s="6" t="n"/>
      <c r="M1155" s="6" t="n"/>
    </row>
    <row r="1156">
      <c r="A1156" s="6" t="n">
        <v>1155</v>
      </c>
      <c r="B1156" s="6" t="n"/>
      <c r="C1156" s="6" t="n"/>
      <c r="D1156" s="6" t="n"/>
      <c r="E1156" s="6" t="n"/>
      <c r="F1156" s="6" t="n"/>
      <c r="G1156" s="6" t="n"/>
      <c r="H1156" s="6" t="inlineStr">
        <is>
          <t>Disney+</t>
        </is>
      </c>
      <c r="I1156" s="6" t="n"/>
      <c r="J1156" s="6" t="n"/>
      <c r="K1156" s="6" t="n"/>
      <c r="L1156" s="6" t="n"/>
      <c r="M1156" s="6" t="n"/>
    </row>
    <row r="1157">
      <c r="A1157" s="6" t="n">
        <v>1156</v>
      </c>
      <c r="B1157" s="6" t="n"/>
      <c r="C1157" s="6" t="n"/>
      <c r="D1157" s="6" t="n"/>
      <c r="E1157" s="6" t="n"/>
      <c r="F1157" s="6" t="n"/>
      <c r="G1157" s="6" t="n"/>
      <c r="H1157" s="6" t="n"/>
      <c r="I1157" s="6" t="n"/>
      <c r="J1157" s="6" t="n"/>
      <c r="K1157" s="6" t="n"/>
      <c r="L1157" s="6" t="n"/>
      <c r="M1157" s="6" t="n"/>
    </row>
    <row r="1158">
      <c r="A1158" s="6" t="n">
        <v>1157</v>
      </c>
      <c r="B1158" s="6" t="inlineStr">
        <is>
          <t>Netflix</t>
        </is>
      </c>
      <c r="C1158" s="6" t="inlineStr">
        <is>
          <t>VOYO</t>
        </is>
      </c>
      <c r="D1158" s="6" t="n"/>
      <c r="E1158" s="6" t="n"/>
      <c r="F1158" s="6" t="n"/>
      <c r="G1158" s="6" t="n"/>
      <c r="H1158" s="6" t="n"/>
      <c r="I1158" s="6" t="n"/>
      <c r="J1158" s="6" t="n"/>
      <c r="K1158" s="6" t="n"/>
      <c r="L1158" s="6" t="n"/>
      <c r="M1158" s="6" t="n"/>
    </row>
    <row r="1159">
      <c r="A1159" s="6" t="n">
        <v>1158</v>
      </c>
      <c r="B1159" s="6" t="inlineStr">
        <is>
          <t>Netflix</t>
        </is>
      </c>
      <c r="C1159" s="6" t="inlineStr">
        <is>
          <t>VOYO</t>
        </is>
      </c>
      <c r="D1159" s="6" t="n"/>
      <c r="E1159" s="6" t="n"/>
      <c r="F1159" s="6" t="n"/>
      <c r="G1159" s="6" t="n"/>
      <c r="H1159" s="6" t="n"/>
      <c r="I1159" s="6" t="n"/>
      <c r="J1159" s="6" t="n"/>
      <c r="K1159" s="6" t="n"/>
      <c r="L1159" s="6" t="n"/>
      <c r="M1159" s="6" t="n"/>
    </row>
    <row r="1160">
      <c r="A1160" s="6" t="n">
        <v>1159</v>
      </c>
      <c r="B1160" s="6" t="inlineStr">
        <is>
          <t>Netflix</t>
        </is>
      </c>
      <c r="C1160" s="6" t="inlineStr">
        <is>
          <t>VOYO</t>
        </is>
      </c>
      <c r="D1160" s="6" t="n"/>
      <c r="E1160" s="6" t="n"/>
      <c r="F1160" s="6" t="n"/>
      <c r="G1160" s="6" t="inlineStr">
        <is>
          <t>Prima+</t>
        </is>
      </c>
      <c r="H1160" s="6" t="inlineStr">
        <is>
          <t>Disney+</t>
        </is>
      </c>
      <c r="I1160" s="6" t="n"/>
      <c r="J1160" s="6" t="n"/>
      <c r="K1160" s="6" t="n"/>
      <c r="L1160" s="6" t="n"/>
      <c r="M1160" s="6" t="n"/>
    </row>
    <row r="1161">
      <c r="A1161" s="6" t="n">
        <v>1160</v>
      </c>
      <c r="B1161" s="6" t="inlineStr">
        <is>
          <t>Netflix</t>
        </is>
      </c>
      <c r="C1161" s="6" t="inlineStr">
        <is>
          <t>VOYO</t>
        </is>
      </c>
      <c r="D1161" s="6" t="inlineStr">
        <is>
          <t>HBO Max</t>
        </is>
      </c>
      <c r="E1161" s="6" t="inlineStr">
        <is>
          <t>SkyShowtime</t>
        </is>
      </c>
      <c r="F1161" s="6" t="n"/>
      <c r="G1161" s="6" t="inlineStr">
        <is>
          <t>Prima+</t>
        </is>
      </c>
      <c r="H1161" s="6" t="inlineStr">
        <is>
          <t>Disney+</t>
        </is>
      </c>
      <c r="I1161" s="6" t="inlineStr">
        <is>
          <t>Amazon Prime Video</t>
        </is>
      </c>
      <c r="J1161" s="6" t="n"/>
      <c r="K1161" s="6" t="n"/>
      <c r="L1161" s="6" t="n"/>
      <c r="M1161" s="6" t="n"/>
    </row>
    <row r="1162">
      <c r="A1162" s="6" t="n">
        <v>1161</v>
      </c>
      <c r="B1162" s="6" t="inlineStr">
        <is>
          <t>Netflix</t>
        </is>
      </c>
      <c r="C1162" s="6" t="inlineStr">
        <is>
          <t>VOYO</t>
        </is>
      </c>
      <c r="D1162" s="6" t="n"/>
      <c r="E1162" s="6" t="n"/>
      <c r="F1162" s="6" t="n"/>
      <c r="G1162" s="6" t="inlineStr">
        <is>
          <t>Prima+</t>
        </is>
      </c>
      <c r="H1162" s="6" t="inlineStr">
        <is>
          <t>Disney+</t>
        </is>
      </c>
      <c r="I1162" s="6" t="n"/>
      <c r="J1162" s="6" t="n"/>
      <c r="K1162" s="6" t="n"/>
      <c r="L1162" s="6" t="n"/>
      <c r="M1162" s="6" t="n"/>
    </row>
    <row r="1163">
      <c r="A1163" s="6" t="n">
        <v>1162</v>
      </c>
      <c r="B1163" s="6" t="inlineStr">
        <is>
          <t>Netflix</t>
        </is>
      </c>
      <c r="C1163" s="6" t="inlineStr">
        <is>
          <t>VOYO</t>
        </is>
      </c>
      <c r="D1163" s="6" t="inlineStr">
        <is>
          <t>HBO Max</t>
        </is>
      </c>
      <c r="E1163" s="6" t="n"/>
      <c r="F1163" s="6" t="n"/>
      <c r="G1163" s="6" t="inlineStr">
        <is>
          <t>Prima+</t>
        </is>
      </c>
      <c r="H1163" s="6" t="inlineStr">
        <is>
          <t>Disney+</t>
        </is>
      </c>
      <c r="I1163" s="6" t="n"/>
      <c r="J1163" s="6" t="inlineStr">
        <is>
          <t>Apple TV+</t>
        </is>
      </c>
      <c r="K1163" s="6" t="n"/>
      <c r="L1163" s="6" t="n"/>
      <c r="M1163" s="6" t="n"/>
    </row>
    <row r="1164">
      <c r="A1164" s="6" t="n">
        <v>1163</v>
      </c>
      <c r="B1164" s="6" t="n"/>
      <c r="C1164" s="6" t="inlineStr">
        <is>
          <t>VOYO</t>
        </is>
      </c>
      <c r="D1164" s="6" t="n"/>
      <c r="E1164" s="6" t="n"/>
      <c r="F1164" s="6" t="n"/>
      <c r="G1164" s="6" t="n"/>
      <c r="H1164" s="6" t="n"/>
      <c r="I1164" s="6" t="n"/>
      <c r="J1164" s="6" t="n"/>
      <c r="K1164" s="6" t="n"/>
      <c r="L1164" s="6" t="inlineStr">
        <is>
          <t>amc+</t>
        </is>
      </c>
      <c r="M1164" s="6" t="n"/>
    </row>
    <row r="1165">
      <c r="A1165" s="6" t="n">
        <v>1164</v>
      </c>
      <c r="B1165" s="6" t="inlineStr">
        <is>
          <t>Netflix</t>
        </is>
      </c>
      <c r="C1165" s="6" t="inlineStr">
        <is>
          <t>VOYO</t>
        </is>
      </c>
      <c r="D1165" s="6" t="inlineStr">
        <is>
          <t>HBO Max</t>
        </is>
      </c>
      <c r="E1165" s="6" t="n"/>
      <c r="F1165" s="6" t="inlineStr">
        <is>
          <t>Canal+</t>
        </is>
      </c>
      <c r="G1165" s="6" t="inlineStr">
        <is>
          <t>Prima+</t>
        </is>
      </c>
      <c r="H1165" s="6" t="inlineStr">
        <is>
          <t>Disney+</t>
        </is>
      </c>
      <c r="I1165" s="6" t="n"/>
      <c r="J1165" s="6" t="n"/>
      <c r="K1165" s="6" t="n"/>
      <c r="L1165" s="6" t="n"/>
      <c r="M1165" s="6" t="n"/>
    </row>
    <row r="1166">
      <c r="A1166" s="6" t="n">
        <v>1165</v>
      </c>
      <c r="B1166" s="6" t="inlineStr">
        <is>
          <t>Netflix</t>
        </is>
      </c>
      <c r="C1166" s="6" t="inlineStr">
        <is>
          <t>VOYO</t>
        </is>
      </c>
      <c r="D1166" s="6" t="n"/>
      <c r="E1166" s="6" t="n"/>
      <c r="F1166" s="6" t="inlineStr">
        <is>
          <t>Canal+</t>
        </is>
      </c>
      <c r="G1166" s="6" t="inlineStr">
        <is>
          <t>Prima+</t>
        </is>
      </c>
      <c r="H1166" s="6" t="inlineStr">
        <is>
          <t>Disney+</t>
        </is>
      </c>
      <c r="I1166" s="6" t="n"/>
      <c r="J1166" s="6" t="n"/>
      <c r="K1166" s="6" t="n"/>
      <c r="L1166" s="6" t="inlineStr">
        <is>
          <t>amc+</t>
        </is>
      </c>
      <c r="M1166" s="6" t="n"/>
    </row>
    <row r="1167">
      <c r="A1167" s="6" t="n">
        <v>1166</v>
      </c>
      <c r="B1167" s="6" t="n"/>
      <c r="C1167" s="6" t="inlineStr">
        <is>
          <t>VOYO</t>
        </is>
      </c>
      <c r="D1167" s="6" t="n"/>
      <c r="E1167" s="6" t="n"/>
      <c r="F1167" s="6" t="inlineStr">
        <is>
          <t>Canal+</t>
        </is>
      </c>
      <c r="G1167" s="6" t="inlineStr">
        <is>
          <t>Prima+</t>
        </is>
      </c>
      <c r="H1167" s="6" t="inlineStr">
        <is>
          <t>Disney+</t>
        </is>
      </c>
      <c r="I1167" s="6" t="inlineStr">
        <is>
          <t>Amazon Prime Video</t>
        </is>
      </c>
      <c r="J1167" s="6" t="n"/>
      <c r="K1167" s="6" t="n"/>
      <c r="L1167" s="6" t="inlineStr">
        <is>
          <t>amc+</t>
        </is>
      </c>
      <c r="M1167" s="6" t="n"/>
    </row>
    <row r="1168">
      <c r="A1168" s="6" t="n">
        <v>1167</v>
      </c>
      <c r="B1168" s="6" t="n"/>
      <c r="C1168" s="6" t="inlineStr">
        <is>
          <t>VOYO</t>
        </is>
      </c>
      <c r="D1168" s="6" t="n"/>
      <c r="E1168" s="6" t="n"/>
      <c r="F1168" s="6" t="n"/>
      <c r="G1168" s="6" t="n"/>
      <c r="H1168" s="6" t="n"/>
      <c r="I1168" s="6" t="n"/>
      <c r="J1168" s="6" t="n"/>
      <c r="K1168" s="6" t="n"/>
      <c r="L1168" s="6" t="inlineStr">
        <is>
          <t>amc+</t>
        </is>
      </c>
      <c r="M1168" s="6" t="n"/>
    </row>
    <row r="1169">
      <c r="A1169" s="6" t="n">
        <v>1168</v>
      </c>
      <c r="B1169" s="6" t="inlineStr">
        <is>
          <t>Netflix</t>
        </is>
      </c>
      <c r="C1169" s="6" t="n"/>
      <c r="D1169" s="6" t="n"/>
      <c r="E1169" s="6" t="inlineStr">
        <is>
          <t>SkyShowtime</t>
        </is>
      </c>
      <c r="F1169" s="6" t="n"/>
      <c r="G1169" s="6" t="n"/>
      <c r="H1169" s="6" t="inlineStr">
        <is>
          <t>Disney+</t>
        </is>
      </c>
      <c r="I1169" s="6" t="n"/>
      <c r="J1169" s="6" t="n"/>
      <c r="K1169" s="6" t="n"/>
      <c r="L1169" s="6" t="n"/>
      <c r="M1169" s="6" t="n"/>
    </row>
    <row r="1170">
      <c r="A1170" s="6" t="n">
        <v>1169</v>
      </c>
      <c r="B1170" s="6" t="inlineStr">
        <is>
          <t>Netflix</t>
        </is>
      </c>
      <c r="C1170" s="6" t="inlineStr">
        <is>
          <t>VOYO</t>
        </is>
      </c>
      <c r="D1170" s="6" t="n"/>
      <c r="E1170" s="6" t="n"/>
      <c r="F1170" s="6" t="n"/>
      <c r="G1170" s="6" t="n"/>
      <c r="H1170" s="6" t="n"/>
      <c r="I1170" s="6" t="n"/>
      <c r="J1170" s="6" t="n"/>
      <c r="K1170" s="6" t="n"/>
      <c r="L1170" s="6" t="n"/>
      <c r="M1170" s="6" t="n"/>
    </row>
    <row r="1171">
      <c r="A1171" s="6" t="n">
        <v>1170</v>
      </c>
      <c r="B1171" s="6" t="inlineStr">
        <is>
          <t>Netflix</t>
        </is>
      </c>
      <c r="C1171" s="6" t="inlineStr">
        <is>
          <t>VOYO</t>
        </is>
      </c>
      <c r="D1171" s="6" t="n"/>
      <c r="E1171" s="6" t="n"/>
      <c r="F1171" s="6" t="inlineStr">
        <is>
          <t>Canal+</t>
        </is>
      </c>
      <c r="G1171" s="6" t="inlineStr">
        <is>
          <t>Prima+</t>
        </is>
      </c>
      <c r="H1171" s="6" t="inlineStr">
        <is>
          <t>Disney+</t>
        </is>
      </c>
      <c r="I1171" s="6" t="n"/>
      <c r="J1171" s="6" t="inlineStr">
        <is>
          <t>Apple TV+</t>
        </is>
      </c>
      <c r="K1171" s="6" t="inlineStr">
        <is>
          <t>Discovery+</t>
        </is>
      </c>
      <c r="L1171" s="6" t="inlineStr">
        <is>
          <t>amc+</t>
        </is>
      </c>
      <c r="M1171" s="6" t="n"/>
    </row>
    <row r="1172">
      <c r="A1172" s="6" t="n">
        <v>1171</v>
      </c>
      <c r="B1172" s="6" t="inlineStr">
        <is>
          <t>Netflix</t>
        </is>
      </c>
      <c r="C1172" s="6" t="inlineStr">
        <is>
          <t>VOYO</t>
        </is>
      </c>
      <c r="D1172" s="6" t="inlineStr">
        <is>
          <t>HBO Max</t>
        </is>
      </c>
      <c r="E1172" s="6" t="n"/>
      <c r="F1172" s="6" t="n"/>
      <c r="G1172" s="6" t="n"/>
      <c r="H1172" s="6" t="n"/>
      <c r="I1172" s="6" t="n"/>
      <c r="J1172" s="6" t="n"/>
      <c r="K1172" s="6" t="n"/>
      <c r="L1172" s="6" t="n"/>
      <c r="M1172" s="6" t="n"/>
    </row>
    <row r="1173">
      <c r="A1173" s="6" t="n">
        <v>1172</v>
      </c>
      <c r="B1173" s="6" t="inlineStr">
        <is>
          <t>Netflix</t>
        </is>
      </c>
      <c r="C1173" s="6" t="inlineStr">
        <is>
          <t>VOYO</t>
        </is>
      </c>
      <c r="D1173" s="6" t="inlineStr">
        <is>
          <t>HBO Max</t>
        </is>
      </c>
      <c r="E1173" s="6" t="inlineStr">
        <is>
          <t>SkyShowtime</t>
        </is>
      </c>
      <c r="F1173" s="6" t="inlineStr">
        <is>
          <t>Canal+</t>
        </is>
      </c>
      <c r="G1173" s="6" t="inlineStr">
        <is>
          <t>Prima+</t>
        </is>
      </c>
      <c r="H1173" s="6" t="inlineStr">
        <is>
          <t>Disney+</t>
        </is>
      </c>
      <c r="I1173" s="6" t="inlineStr">
        <is>
          <t>Amazon Prime Video</t>
        </is>
      </c>
      <c r="J1173" s="6" t="inlineStr">
        <is>
          <t>Apple TV+</t>
        </is>
      </c>
      <c r="K1173" s="6" t="n"/>
      <c r="L1173" s="6" t="n"/>
      <c r="M1173" s="6" t="n"/>
    </row>
    <row r="1174">
      <c r="A1174" s="6" t="n">
        <v>1173</v>
      </c>
      <c r="B1174" s="6" t="inlineStr">
        <is>
          <t>Netflix</t>
        </is>
      </c>
      <c r="C1174" s="6" t="inlineStr">
        <is>
          <t>VOYO</t>
        </is>
      </c>
      <c r="D1174" s="6" t="inlineStr">
        <is>
          <t>HBO Max</t>
        </is>
      </c>
      <c r="E1174" s="6" t="inlineStr">
        <is>
          <t>SkyShowtime</t>
        </is>
      </c>
      <c r="F1174" s="6" t="n"/>
      <c r="G1174" s="6" t="inlineStr">
        <is>
          <t>Prima+</t>
        </is>
      </c>
      <c r="H1174" s="6" t="inlineStr">
        <is>
          <t>Disney+</t>
        </is>
      </c>
      <c r="I1174" s="6" t="n"/>
      <c r="J1174" s="6" t="n"/>
      <c r="K1174" s="6" t="n"/>
      <c r="L1174" s="6" t="n"/>
      <c r="M1174" s="6" t="n"/>
    </row>
    <row r="1175">
      <c r="A1175" s="6" t="n">
        <v>1174</v>
      </c>
      <c r="B1175" s="6" t="inlineStr">
        <is>
          <t>Netflix</t>
        </is>
      </c>
      <c r="C1175" s="6" t="inlineStr">
        <is>
          <t>VOYO</t>
        </is>
      </c>
      <c r="D1175" s="6" t="inlineStr">
        <is>
          <t>HBO Max</t>
        </is>
      </c>
      <c r="E1175" s="6" t="n"/>
      <c r="F1175" s="6" t="n"/>
      <c r="G1175" s="6" t="inlineStr">
        <is>
          <t>Prima+</t>
        </is>
      </c>
      <c r="H1175" s="6" t="n"/>
      <c r="I1175" s="6" t="n"/>
      <c r="J1175" s="6" t="n"/>
      <c r="K1175" s="6" t="n"/>
      <c r="L1175" s="6" t="n"/>
      <c r="M1175" s="6" t="n"/>
    </row>
    <row r="1176">
      <c r="A1176" s="6" t="n">
        <v>1175</v>
      </c>
      <c r="B1176" s="6" t="n"/>
      <c r="C1176" s="6" t="n"/>
      <c r="D1176" s="6" t="n"/>
      <c r="E1176" s="6" t="n"/>
      <c r="F1176" s="6" t="n"/>
      <c r="G1176" s="6" t="inlineStr">
        <is>
          <t>Prima+</t>
        </is>
      </c>
      <c r="H1176" s="6" t="n"/>
      <c r="I1176" s="6" t="n"/>
      <c r="J1176" s="6" t="n"/>
      <c r="K1176" s="6" t="inlineStr">
        <is>
          <t>Discovery+</t>
        </is>
      </c>
      <c r="L1176" s="6" t="n"/>
      <c r="M1176" s="6" t="n"/>
    </row>
    <row r="1177">
      <c r="A1177" s="6" t="n">
        <v>1176</v>
      </c>
      <c r="B1177" s="6" t="inlineStr">
        <is>
          <t>Netflix</t>
        </is>
      </c>
      <c r="C1177" s="6" t="inlineStr">
        <is>
          <t>VOYO</t>
        </is>
      </c>
      <c r="D1177" s="6" t="n"/>
      <c r="E1177" s="6" t="inlineStr">
        <is>
          <t>SkyShowtime</t>
        </is>
      </c>
      <c r="F1177" s="6" t="n"/>
      <c r="G1177" s="6" t="inlineStr">
        <is>
          <t>Prima+</t>
        </is>
      </c>
      <c r="H1177" s="6" t="inlineStr">
        <is>
          <t>Disney+</t>
        </is>
      </c>
      <c r="I1177" s="6" t="n"/>
      <c r="J1177" s="6" t="n"/>
      <c r="K1177" s="6" t="n"/>
      <c r="L1177" s="6" t="n"/>
      <c r="M1177" s="6" t="n"/>
    </row>
    <row r="1178">
      <c r="A1178" s="6" t="n">
        <v>1177</v>
      </c>
      <c r="B1178" s="6" t="inlineStr">
        <is>
          <t>Netflix</t>
        </is>
      </c>
      <c r="C1178" s="6" t="inlineStr">
        <is>
          <t>VOYO</t>
        </is>
      </c>
      <c r="D1178" s="6" t="inlineStr">
        <is>
          <t>HBO Max</t>
        </is>
      </c>
      <c r="E1178" s="6" t="n"/>
      <c r="F1178" s="6" t="n"/>
      <c r="G1178" s="6" t="n"/>
      <c r="H1178" s="6" t="n"/>
      <c r="I1178" s="6" t="n"/>
      <c r="J1178" s="6" t="n"/>
      <c r="K1178" s="6" t="inlineStr">
        <is>
          <t>Discovery+</t>
        </is>
      </c>
      <c r="L1178" s="6" t="n"/>
      <c r="M1178" s="6" t="n"/>
    </row>
    <row r="1179">
      <c r="A1179" s="6" t="n">
        <v>1178</v>
      </c>
      <c r="B1179" s="6" t="inlineStr">
        <is>
          <t>Netflix</t>
        </is>
      </c>
      <c r="C1179" s="6" t="n"/>
      <c r="D1179" s="6" t="inlineStr">
        <is>
          <t>HBO Max</t>
        </is>
      </c>
      <c r="E1179" s="6" t="n"/>
      <c r="F1179" s="6" t="n"/>
      <c r="G1179" s="6" t="n"/>
      <c r="H1179" s="6" t="n"/>
      <c r="I1179" s="6" t="n"/>
      <c r="J1179" s="6" t="n"/>
      <c r="K1179" s="6" t="n"/>
      <c r="L1179" s="6" t="n"/>
      <c r="M1179" s="6" t="n"/>
    </row>
    <row r="1180">
      <c r="A1180" s="6" t="n">
        <v>1179</v>
      </c>
      <c r="B1180" s="6" t="n"/>
      <c r="C1180" s="6" t="inlineStr">
        <is>
          <t>VOYO</t>
        </is>
      </c>
      <c r="D1180" s="6" t="n"/>
      <c r="E1180" s="6" t="n"/>
      <c r="F1180" s="6" t="n"/>
      <c r="G1180" s="6" t="n"/>
      <c r="H1180" s="6" t="n"/>
      <c r="I1180" s="6" t="n"/>
      <c r="J1180" s="6" t="n"/>
      <c r="K1180" s="6" t="n"/>
      <c r="L1180" s="6" t="n"/>
      <c r="M1180" s="6" t="n"/>
    </row>
    <row r="1181">
      <c r="A1181" s="6" t="n">
        <v>1180</v>
      </c>
      <c r="B1181" s="6" t="n"/>
      <c r="C1181" s="6" t="inlineStr">
        <is>
          <t>VOYO</t>
        </is>
      </c>
      <c r="D1181" s="6" t="n"/>
      <c r="E1181" s="6" t="n"/>
      <c r="F1181" s="6" t="inlineStr">
        <is>
          <t>Canal+</t>
        </is>
      </c>
      <c r="G1181" s="6" t="inlineStr">
        <is>
          <t>Prima+</t>
        </is>
      </c>
      <c r="H1181" s="6" t="inlineStr">
        <is>
          <t>Disney+</t>
        </is>
      </c>
      <c r="I1181" s="6" t="n"/>
      <c r="J1181" s="6" t="n"/>
      <c r="K1181" s="6" t="inlineStr">
        <is>
          <t>Discovery+</t>
        </is>
      </c>
      <c r="L1181" s="6" t="n"/>
      <c r="M1181" s="6" t="n"/>
    </row>
    <row r="1182">
      <c r="A1182" s="6" t="n">
        <v>1181</v>
      </c>
      <c r="B1182" s="6" t="inlineStr">
        <is>
          <t>Netflix</t>
        </is>
      </c>
      <c r="C1182" s="6" t="inlineStr">
        <is>
          <t>VOYO</t>
        </is>
      </c>
      <c r="D1182" s="6" t="inlineStr">
        <is>
          <t>HBO Max</t>
        </is>
      </c>
      <c r="E1182" s="6" t="n"/>
      <c r="F1182" s="6" t="n"/>
      <c r="G1182" s="6" t="n"/>
      <c r="H1182" s="6" t="n"/>
      <c r="I1182" s="6" t="n"/>
      <c r="J1182" s="6" t="n"/>
      <c r="K1182" s="6" t="inlineStr">
        <is>
          <t>Discovery+</t>
        </is>
      </c>
      <c r="L1182" s="6" t="n"/>
      <c r="M1182" s="6" t="n"/>
    </row>
    <row r="1183">
      <c r="A1183" s="6" t="n">
        <v>1182</v>
      </c>
      <c r="B1183" s="6" t="n"/>
      <c r="C1183" s="6" t="n"/>
      <c r="D1183" s="6" t="n"/>
      <c r="E1183" s="6" t="n"/>
      <c r="F1183" s="6" t="n"/>
      <c r="G1183" s="6" t="n"/>
      <c r="H1183" s="6" t="n"/>
      <c r="I1183" s="6" t="n"/>
      <c r="J1183" s="6" t="n"/>
      <c r="K1183" s="6" t="n"/>
      <c r="L1183" s="6" t="n"/>
      <c r="M1183" s="6" t="n"/>
    </row>
    <row r="1184">
      <c r="A1184" s="6" t="n">
        <v>1183</v>
      </c>
      <c r="B1184" s="6" t="inlineStr">
        <is>
          <t>Netflix</t>
        </is>
      </c>
      <c r="C1184" s="6" t="inlineStr">
        <is>
          <t>VOYO</t>
        </is>
      </c>
      <c r="D1184" s="6" t="inlineStr">
        <is>
          <t>HBO Max</t>
        </is>
      </c>
      <c r="E1184" s="6" t="n"/>
      <c r="F1184" s="6" t="n"/>
      <c r="G1184" s="6" t="inlineStr">
        <is>
          <t>Prima+</t>
        </is>
      </c>
      <c r="H1184" s="6" t="inlineStr">
        <is>
          <t>Disney+</t>
        </is>
      </c>
      <c r="I1184" s="6" t="n"/>
      <c r="J1184" s="6" t="n"/>
      <c r="K1184" s="6" t="n"/>
      <c r="L1184" s="6" t="n"/>
      <c r="M1184" s="6" t="n"/>
    </row>
    <row r="1185">
      <c r="A1185" s="6" t="n">
        <v>1184</v>
      </c>
      <c r="B1185" s="6" t="inlineStr">
        <is>
          <t>Netflix</t>
        </is>
      </c>
      <c r="C1185" s="6" t="inlineStr">
        <is>
          <t>VOYO</t>
        </is>
      </c>
      <c r="D1185" s="6" t="n"/>
      <c r="E1185" s="6" t="n"/>
      <c r="F1185" s="6" t="n"/>
      <c r="G1185" s="6" t="n"/>
      <c r="H1185" s="6" t="inlineStr">
        <is>
          <t>Disney+</t>
        </is>
      </c>
      <c r="I1185" s="6" t="n"/>
      <c r="J1185" s="6" t="n"/>
      <c r="K1185" s="6" t="n"/>
      <c r="L1185" s="6" t="inlineStr">
        <is>
          <t>amc+</t>
        </is>
      </c>
      <c r="M1185" s="6" t="n"/>
    </row>
    <row r="1186">
      <c r="A1186" s="6" t="n">
        <v>1185</v>
      </c>
      <c r="B1186" s="6" t="inlineStr">
        <is>
          <t>Netflix</t>
        </is>
      </c>
      <c r="C1186" s="6" t="inlineStr">
        <is>
          <t>VOYO</t>
        </is>
      </c>
      <c r="D1186" s="6" t="inlineStr">
        <is>
          <t>HBO Max</t>
        </is>
      </c>
      <c r="E1186" s="6" t="n"/>
      <c r="F1186" s="6" t="n"/>
      <c r="G1186" s="6" t="n"/>
      <c r="H1186" s="6" t="n"/>
      <c r="I1186" s="6" t="n"/>
      <c r="J1186" s="6" t="n"/>
      <c r="K1186" s="6" t="inlineStr">
        <is>
          <t>Discovery+</t>
        </is>
      </c>
      <c r="L1186" s="6" t="inlineStr">
        <is>
          <t>amc+</t>
        </is>
      </c>
      <c r="M1186" s="6" t="n"/>
    </row>
    <row r="1187">
      <c r="A1187" s="6" t="n">
        <v>1186</v>
      </c>
      <c r="B1187" s="6" t="inlineStr">
        <is>
          <t>Netflix</t>
        </is>
      </c>
      <c r="C1187" s="6" t="inlineStr">
        <is>
          <t>VOYO</t>
        </is>
      </c>
      <c r="D1187" s="6" t="n"/>
      <c r="E1187" s="6" t="n"/>
      <c r="F1187" s="6" t="n"/>
      <c r="G1187" s="6" t="inlineStr">
        <is>
          <t>Prima+</t>
        </is>
      </c>
      <c r="H1187" s="6" t="n"/>
      <c r="I1187" s="6" t="n"/>
      <c r="J1187" s="6" t="n"/>
      <c r="K1187" s="6" t="n"/>
      <c r="L1187" s="6" t="n"/>
      <c r="M1187" s="6" t="n"/>
    </row>
    <row r="1188">
      <c r="A1188" s="6" t="n">
        <v>1187</v>
      </c>
      <c r="B1188" s="6" t="n"/>
      <c r="C1188" s="6" t="inlineStr">
        <is>
          <t>VOYO</t>
        </is>
      </c>
      <c r="D1188" s="6" t="n"/>
      <c r="E1188" s="6" t="n"/>
      <c r="F1188" s="6" t="n"/>
      <c r="G1188" s="6" t="inlineStr">
        <is>
          <t>Prima+</t>
        </is>
      </c>
      <c r="H1188" s="6" t="n"/>
      <c r="I1188" s="6" t="n"/>
      <c r="J1188" s="6" t="n"/>
      <c r="K1188" s="6" t="n"/>
      <c r="L1188" s="6" t="n"/>
      <c r="M1188" s="6" t="n"/>
    </row>
    <row r="1189">
      <c r="A1189" s="6" t="n">
        <v>1188</v>
      </c>
      <c r="B1189" s="6" t="inlineStr">
        <is>
          <t>Netflix</t>
        </is>
      </c>
      <c r="C1189" s="6" t="inlineStr">
        <is>
          <t>VOYO</t>
        </is>
      </c>
      <c r="D1189" s="6" t="n"/>
      <c r="E1189" s="6" t="n"/>
      <c r="F1189" s="6" t="n"/>
      <c r="G1189" s="6" t="n"/>
      <c r="H1189" s="6" t="n"/>
      <c r="I1189" s="6" t="n"/>
      <c r="J1189" s="6" t="n"/>
      <c r="K1189" s="6" t="n"/>
      <c r="L1189" s="6" t="inlineStr">
        <is>
          <t>amc+</t>
        </is>
      </c>
      <c r="M1189" s="6" t="n"/>
    </row>
    <row r="1190">
      <c r="A1190" s="6" t="n">
        <v>1189</v>
      </c>
      <c r="B1190" s="6" t="inlineStr">
        <is>
          <t>Netflix</t>
        </is>
      </c>
      <c r="C1190" s="6" t="inlineStr">
        <is>
          <t>VOYO</t>
        </is>
      </c>
      <c r="D1190" s="6" t="inlineStr">
        <is>
          <t>HBO Max</t>
        </is>
      </c>
      <c r="E1190" s="6" t="n"/>
      <c r="F1190" s="6" t="n"/>
      <c r="G1190" s="6" t="inlineStr">
        <is>
          <t>Prima+</t>
        </is>
      </c>
      <c r="H1190" s="6" t="n"/>
      <c r="I1190" s="6" t="n"/>
      <c r="J1190" s="6" t="n"/>
      <c r="K1190" s="6" t="n"/>
      <c r="L1190" s="6" t="n"/>
      <c r="M1190" s="6" t="n"/>
    </row>
    <row r="1191">
      <c r="A1191" s="6" t="n">
        <v>1190</v>
      </c>
      <c r="B1191" s="6" t="inlineStr">
        <is>
          <t>Netflix</t>
        </is>
      </c>
      <c r="C1191" s="6" t="inlineStr">
        <is>
          <t>VOYO</t>
        </is>
      </c>
      <c r="D1191" s="6" t="inlineStr">
        <is>
          <t>HBO Max</t>
        </is>
      </c>
      <c r="E1191" s="6" t="inlineStr">
        <is>
          <t>SkyShowtime</t>
        </is>
      </c>
      <c r="F1191" s="6" t="n"/>
      <c r="G1191" s="6" t="inlineStr">
        <is>
          <t>Prima+</t>
        </is>
      </c>
      <c r="H1191" s="6" t="inlineStr">
        <is>
          <t>Disney+</t>
        </is>
      </c>
      <c r="I1191" s="6" t="inlineStr">
        <is>
          <t>Amazon Prime Video</t>
        </is>
      </c>
      <c r="J1191" s="6" t="n"/>
      <c r="K1191" s="6" t="n"/>
      <c r="L1191" s="6" t="n"/>
      <c r="M1191" s="6" t="n"/>
    </row>
    <row r="1192">
      <c r="A1192" s="6" t="n">
        <v>1191</v>
      </c>
      <c r="B1192" s="6" t="inlineStr">
        <is>
          <t>Netflix</t>
        </is>
      </c>
      <c r="C1192" s="6" t="inlineStr">
        <is>
          <t>VOYO</t>
        </is>
      </c>
      <c r="D1192" s="6" t="n"/>
      <c r="E1192" s="6" t="n"/>
      <c r="F1192" s="6" t="n"/>
      <c r="G1192" s="6" t="n"/>
      <c r="H1192" s="6" t="inlineStr">
        <is>
          <t>Disney+</t>
        </is>
      </c>
      <c r="I1192" s="6" t="n"/>
      <c r="J1192" s="6" t="inlineStr">
        <is>
          <t>Apple TV+</t>
        </is>
      </c>
      <c r="K1192" s="6" t="n"/>
      <c r="L1192" s="6" t="n"/>
      <c r="M1192" s="6" t="n"/>
    </row>
    <row r="1193">
      <c r="A1193" s="6" t="n">
        <v>1192</v>
      </c>
      <c r="B1193" s="6" t="inlineStr">
        <is>
          <t>Netflix</t>
        </is>
      </c>
      <c r="C1193" s="6" t="inlineStr">
        <is>
          <t>VOYO</t>
        </is>
      </c>
      <c r="D1193" s="6" t="inlineStr">
        <is>
          <t>HBO Max</t>
        </is>
      </c>
      <c r="E1193" s="6" t="n"/>
      <c r="F1193" s="6" t="n"/>
      <c r="G1193" s="6" t="inlineStr">
        <is>
          <t>Prima+</t>
        </is>
      </c>
      <c r="H1193" s="6" t="inlineStr">
        <is>
          <t>Disney+</t>
        </is>
      </c>
      <c r="I1193" s="6" t="inlineStr">
        <is>
          <t>Amazon Prime Video</t>
        </is>
      </c>
      <c r="J1193" s="6" t="n"/>
      <c r="K1193" s="6" t="n"/>
      <c r="L1193" s="6" t="n"/>
      <c r="M1193" s="6" t="n"/>
    </row>
    <row r="1194">
      <c r="A1194" s="6" t="n">
        <v>1193</v>
      </c>
      <c r="B1194" s="6" t="n"/>
      <c r="C1194" s="6" t="n"/>
      <c r="D1194" s="6" t="n"/>
      <c r="E1194" s="6" t="n"/>
      <c r="F1194" s="6" t="n"/>
      <c r="G1194" s="6" t="n"/>
      <c r="H1194" s="6" t="n"/>
      <c r="I1194" s="6" t="n"/>
      <c r="J1194" s="6" t="n"/>
      <c r="K1194" s="6" t="n"/>
      <c r="L1194" s="6" t="n"/>
      <c r="M1194" s="6" t="n"/>
    </row>
    <row r="1195">
      <c r="A1195" s="6" t="n">
        <v>1194</v>
      </c>
      <c r="B1195" s="6" t="inlineStr">
        <is>
          <t>Netflix</t>
        </is>
      </c>
      <c r="C1195" s="6" t="inlineStr">
        <is>
          <t>VOYO</t>
        </is>
      </c>
      <c r="D1195" s="6" t="inlineStr">
        <is>
          <t>HBO Max</t>
        </is>
      </c>
      <c r="E1195" s="6" t="n"/>
      <c r="F1195" s="6" t="n"/>
      <c r="G1195" s="6" t="inlineStr">
        <is>
          <t>Prima+</t>
        </is>
      </c>
      <c r="H1195" s="6" t="n"/>
      <c r="I1195" s="6" t="n"/>
      <c r="J1195" s="6" t="inlineStr">
        <is>
          <t>Apple TV+</t>
        </is>
      </c>
      <c r="K1195" s="6" t="n"/>
      <c r="L1195" s="6" t="n"/>
      <c r="M1195" s="6" t="n"/>
    </row>
    <row r="1196">
      <c r="A1196" s="6" t="n">
        <v>1195</v>
      </c>
      <c r="B1196" s="6" t="n"/>
      <c r="C1196" s="6" t="inlineStr">
        <is>
          <t>VOYO</t>
        </is>
      </c>
      <c r="D1196" s="6" t="n"/>
      <c r="E1196" s="6" t="n"/>
      <c r="F1196" s="6" t="n"/>
      <c r="G1196" s="6" t="n"/>
      <c r="H1196" s="6" t="n"/>
      <c r="I1196" s="6" t="n"/>
      <c r="J1196" s="6" t="n"/>
      <c r="K1196" s="6" t="n"/>
      <c r="L1196" s="6" t="n"/>
      <c r="M1196" s="6" t="n"/>
    </row>
    <row r="1197">
      <c r="A1197" s="6" t="n">
        <v>1196</v>
      </c>
      <c r="B1197" s="6" t="inlineStr">
        <is>
          <t>Netflix</t>
        </is>
      </c>
      <c r="C1197" s="6" t="inlineStr">
        <is>
          <t>VOYO</t>
        </is>
      </c>
      <c r="D1197" s="6" t="n"/>
      <c r="E1197" s="6" t="n"/>
      <c r="F1197" s="6" t="n"/>
      <c r="G1197" s="6" t="n"/>
      <c r="H1197" s="6" t="n"/>
      <c r="I1197" s="6" t="n"/>
      <c r="J1197" s="6" t="n"/>
      <c r="K1197" s="6" t="n"/>
      <c r="L1197" s="6" t="n"/>
      <c r="M1197" s="6" t="n"/>
    </row>
    <row r="1198">
      <c r="A1198" s="6" t="n">
        <v>1197</v>
      </c>
      <c r="B1198" s="6" t="inlineStr">
        <is>
          <t>Netflix</t>
        </is>
      </c>
      <c r="C1198" s="6" t="inlineStr">
        <is>
          <t>VOYO</t>
        </is>
      </c>
      <c r="D1198" s="6" t="inlineStr">
        <is>
          <t>HBO Max</t>
        </is>
      </c>
      <c r="E1198" s="6" t="n"/>
      <c r="F1198" s="6" t="n"/>
      <c r="G1198" s="6" t="inlineStr">
        <is>
          <t>Prima+</t>
        </is>
      </c>
      <c r="H1198" s="6" t="inlineStr">
        <is>
          <t>Disney+</t>
        </is>
      </c>
      <c r="I1198" s="6" t="n"/>
      <c r="J1198" s="6" t="n"/>
      <c r="K1198" s="6" t="n"/>
      <c r="L1198" s="6" t="n"/>
      <c r="M1198" s="6" t="n"/>
    </row>
    <row r="1199">
      <c r="A1199" s="6" t="n">
        <v>1198</v>
      </c>
      <c r="B1199" s="6" t="inlineStr">
        <is>
          <t>Netflix</t>
        </is>
      </c>
      <c r="C1199" s="6" t="inlineStr">
        <is>
          <t>VOYO</t>
        </is>
      </c>
      <c r="D1199" s="6" t="n"/>
      <c r="E1199" s="6" t="n"/>
      <c r="F1199" s="6" t="n"/>
      <c r="G1199" s="6" t="inlineStr">
        <is>
          <t>Prima+</t>
        </is>
      </c>
      <c r="H1199" s="6" t="n"/>
      <c r="I1199" s="6" t="n"/>
      <c r="J1199" s="6" t="n"/>
      <c r="K1199" s="6" t="n"/>
      <c r="L1199" s="6" t="n"/>
      <c r="M1199" s="6" t="n"/>
    </row>
    <row r="1200">
      <c r="A1200" s="6" t="n">
        <v>1199</v>
      </c>
      <c r="B1200" s="6" t="inlineStr">
        <is>
          <t>Netflix</t>
        </is>
      </c>
      <c r="C1200" s="6" t="inlineStr">
        <is>
          <t>VOYO</t>
        </is>
      </c>
      <c r="D1200" s="6" t="inlineStr">
        <is>
          <t>HBO Max</t>
        </is>
      </c>
      <c r="E1200" s="6" t="inlineStr">
        <is>
          <t>SkyShowtime</t>
        </is>
      </c>
      <c r="F1200" s="6" t="inlineStr">
        <is>
          <t>Canal+</t>
        </is>
      </c>
      <c r="G1200" s="6" t="inlineStr">
        <is>
          <t>Prima+</t>
        </is>
      </c>
      <c r="H1200" s="6" t="inlineStr">
        <is>
          <t>Disney+</t>
        </is>
      </c>
      <c r="I1200" s="6" t="inlineStr">
        <is>
          <t>Amazon Prime Video</t>
        </is>
      </c>
      <c r="J1200" s="6" t="inlineStr">
        <is>
          <t>Apple TV+</t>
        </is>
      </c>
      <c r="K1200" s="6" t="inlineStr">
        <is>
          <t>Discovery+</t>
        </is>
      </c>
      <c r="L1200" s="6" t="inlineStr">
        <is>
          <t>amc+</t>
        </is>
      </c>
      <c r="M1200" s="6" t="n"/>
    </row>
    <row r="1201">
      <c r="A1201" s="6" t="n">
        <v>1200</v>
      </c>
      <c r="B1201" s="6" t="n"/>
      <c r="C1201" s="6" t="inlineStr">
        <is>
          <t>VOYO</t>
        </is>
      </c>
      <c r="D1201" s="6" t="n"/>
      <c r="E1201" s="6" t="n"/>
      <c r="F1201" s="6" t="n"/>
      <c r="G1201" s="6" t="n"/>
      <c r="H1201" s="6" t="n"/>
      <c r="I1201" s="6" t="n"/>
      <c r="J1201" s="6" t="n"/>
      <c r="K1201" s="6" t="n"/>
      <c r="L1201" s="6" t="n"/>
      <c r="M1201" s="6" t="n"/>
    </row>
    <row r="1202">
      <c r="A1202" s="6" t="n">
        <v>1201</v>
      </c>
      <c r="B1202" s="6" t="inlineStr">
        <is>
          <t>Netflix</t>
        </is>
      </c>
      <c r="C1202" s="6" t="n"/>
      <c r="D1202" s="6" t="n"/>
      <c r="E1202" s="6" t="inlineStr">
        <is>
          <t>SkyShowtime</t>
        </is>
      </c>
      <c r="F1202" s="6" t="n"/>
      <c r="G1202" s="6" t="n"/>
      <c r="H1202" s="6" t="n"/>
      <c r="I1202" s="6" t="n"/>
      <c r="J1202" s="6" t="n"/>
      <c r="K1202" s="6" t="n"/>
      <c r="L1202" s="6" t="n"/>
      <c r="M1202" s="6" t="n"/>
    </row>
    <row r="1203">
      <c r="A1203" s="6" t="n">
        <v>1202</v>
      </c>
      <c r="B1203" s="6" t="n"/>
      <c r="C1203" s="6" t="n"/>
      <c r="D1203" s="6" t="n"/>
      <c r="E1203" s="6" t="n"/>
      <c r="F1203" s="6" t="n"/>
      <c r="G1203" s="6" t="n"/>
      <c r="H1203" s="6" t="n"/>
      <c r="I1203" s="6" t="inlineStr">
        <is>
          <t>Amazon Prime Video</t>
        </is>
      </c>
      <c r="J1203" s="6" t="inlineStr">
        <is>
          <t>Apple TV+</t>
        </is>
      </c>
      <c r="K1203" s="6" t="n"/>
      <c r="L1203" s="6" t="n"/>
      <c r="M1203" s="6" t="n"/>
    </row>
    <row r="1204">
      <c r="A1204" s="6" t="n">
        <v>1203</v>
      </c>
      <c r="B1204" s="6" t="inlineStr">
        <is>
          <t>Netflix</t>
        </is>
      </c>
      <c r="C1204" s="6" t="inlineStr">
        <is>
          <t>VOYO</t>
        </is>
      </c>
      <c r="D1204" s="6" t="n"/>
      <c r="E1204" s="6" t="n"/>
      <c r="F1204" s="6" t="n"/>
      <c r="G1204" s="6" t="inlineStr">
        <is>
          <t>Prima+</t>
        </is>
      </c>
      <c r="H1204" s="6" t="n"/>
      <c r="I1204" s="6" t="n"/>
      <c r="J1204" s="6" t="n"/>
      <c r="K1204" s="6" t="n"/>
      <c r="L1204" s="6" t="n"/>
      <c r="M1204" s="6" t="n"/>
    </row>
    <row r="1205">
      <c r="A1205" s="6" t="n">
        <v>1204</v>
      </c>
      <c r="B1205" s="6" t="inlineStr">
        <is>
          <t>Netflix</t>
        </is>
      </c>
      <c r="C1205" s="6" t="inlineStr">
        <is>
          <t>VOYO</t>
        </is>
      </c>
      <c r="D1205" s="6" t="n"/>
      <c r="E1205" s="6" t="n"/>
      <c r="F1205" s="6" t="n"/>
      <c r="G1205" s="6" t="n"/>
      <c r="H1205" s="6" t="n"/>
      <c r="I1205" s="6" t="n"/>
      <c r="J1205" s="6" t="n"/>
      <c r="K1205" s="6" t="n"/>
      <c r="L1205" s="6" t="n"/>
      <c r="M1205" s="6" t="n"/>
    </row>
    <row r="1206">
      <c r="A1206" s="6" t="n">
        <v>1205</v>
      </c>
      <c r="B1206" s="6" t="n"/>
      <c r="C1206" s="6" t="inlineStr">
        <is>
          <t>VOYO</t>
        </is>
      </c>
      <c r="D1206" s="6" t="n"/>
      <c r="E1206" s="6" t="n"/>
      <c r="F1206" s="6" t="n"/>
      <c r="G1206" s="6" t="inlineStr">
        <is>
          <t>Prima+</t>
        </is>
      </c>
      <c r="H1206" s="6" t="n"/>
      <c r="I1206" s="6" t="n"/>
      <c r="J1206" s="6" t="n"/>
      <c r="K1206" s="6" t="n"/>
      <c r="L1206" s="6" t="n"/>
      <c r="M1206" s="6" t="n"/>
    </row>
    <row r="1207">
      <c r="A1207" s="6" t="n">
        <v>1206</v>
      </c>
      <c r="B1207" s="6" t="inlineStr">
        <is>
          <t>Netflix</t>
        </is>
      </c>
      <c r="C1207" s="6" t="n"/>
      <c r="D1207" s="6" t="n"/>
      <c r="E1207" s="6" t="n"/>
      <c r="F1207" s="6" t="n"/>
      <c r="G1207" s="6" t="n"/>
      <c r="H1207" s="6" t="n"/>
      <c r="I1207" s="6" t="n"/>
      <c r="J1207" s="6" t="n"/>
      <c r="K1207" s="6" t="n"/>
      <c r="L1207" s="6" t="n"/>
      <c r="M1207" s="6" t="n"/>
    </row>
    <row r="1208">
      <c r="A1208" s="6" t="n">
        <v>1207</v>
      </c>
      <c r="B1208" s="6" t="inlineStr">
        <is>
          <t>Netflix</t>
        </is>
      </c>
      <c r="C1208" s="6" t="inlineStr">
        <is>
          <t>VOYO</t>
        </is>
      </c>
      <c r="D1208" s="6" t="inlineStr">
        <is>
          <t>HBO Max</t>
        </is>
      </c>
      <c r="E1208" s="6" t="n"/>
      <c r="F1208" s="6" t="inlineStr">
        <is>
          <t>Canal+</t>
        </is>
      </c>
      <c r="G1208" s="6" t="inlineStr">
        <is>
          <t>Prima+</t>
        </is>
      </c>
      <c r="H1208" s="6" t="inlineStr">
        <is>
          <t>Disney+</t>
        </is>
      </c>
      <c r="I1208" s="6" t="inlineStr">
        <is>
          <t>Amazon Prime Video</t>
        </is>
      </c>
      <c r="J1208" s="6" t="n"/>
      <c r="K1208" s="6" t="n"/>
      <c r="L1208" s="6" t="inlineStr">
        <is>
          <t>amc+</t>
        </is>
      </c>
      <c r="M1208" s="6" t="n"/>
    </row>
    <row r="1209">
      <c r="A1209" s="6" t="n">
        <v>1208</v>
      </c>
      <c r="B1209" s="6" t="inlineStr">
        <is>
          <t>Netflix</t>
        </is>
      </c>
      <c r="C1209" s="6" t="inlineStr">
        <is>
          <t>VOYO</t>
        </is>
      </c>
      <c r="D1209" s="6" t="inlineStr">
        <is>
          <t>HBO Max</t>
        </is>
      </c>
      <c r="E1209" s="6" t="n"/>
      <c r="F1209" s="6" t="n"/>
      <c r="G1209" s="6" t="inlineStr">
        <is>
          <t>Prima+</t>
        </is>
      </c>
      <c r="H1209" s="6" t="n"/>
      <c r="I1209" s="6" t="inlineStr">
        <is>
          <t>Amazon Prime Video</t>
        </is>
      </c>
      <c r="J1209" s="6" t="n"/>
      <c r="K1209" s="6" t="n"/>
      <c r="L1209" s="6" t="inlineStr">
        <is>
          <t>amc+</t>
        </is>
      </c>
      <c r="M1209" s="6" t="n"/>
    </row>
    <row r="1210">
      <c r="A1210" s="6" t="n">
        <v>1209</v>
      </c>
      <c r="B1210" s="6" t="inlineStr">
        <is>
          <t>Netflix</t>
        </is>
      </c>
      <c r="C1210" s="6" t="n"/>
      <c r="D1210" s="6" t="inlineStr">
        <is>
          <t>HBO Max</t>
        </is>
      </c>
      <c r="E1210" s="6" t="n"/>
      <c r="F1210" s="6" t="inlineStr">
        <is>
          <t>Canal+</t>
        </is>
      </c>
      <c r="G1210" s="6" t="inlineStr">
        <is>
          <t>Prima+</t>
        </is>
      </c>
      <c r="H1210" s="6" t="inlineStr">
        <is>
          <t>Disney+</t>
        </is>
      </c>
      <c r="I1210" s="6" t="n"/>
      <c r="J1210" s="6" t="n"/>
      <c r="K1210" s="6" t="inlineStr">
        <is>
          <t>Discovery+</t>
        </is>
      </c>
      <c r="L1210" s="6" t="inlineStr">
        <is>
          <t>amc+</t>
        </is>
      </c>
      <c r="M1210" s="6" t="n"/>
    </row>
    <row r="1211">
      <c r="A1211" s="6" t="n">
        <v>1210</v>
      </c>
      <c r="B1211" s="6" t="inlineStr">
        <is>
          <t>Netflix</t>
        </is>
      </c>
      <c r="C1211" s="6" t="n"/>
      <c r="D1211" s="6" t="n"/>
      <c r="E1211" s="6" t="n"/>
      <c r="F1211" s="6" t="inlineStr">
        <is>
          <t>Canal+</t>
        </is>
      </c>
      <c r="G1211" s="6" t="inlineStr">
        <is>
          <t>Prima+</t>
        </is>
      </c>
      <c r="H1211" s="6" t="inlineStr">
        <is>
          <t>Disney+</t>
        </is>
      </c>
      <c r="I1211" s="6" t="n"/>
      <c r="J1211" s="6" t="n"/>
      <c r="K1211" s="6" t="n"/>
      <c r="L1211" s="6" t="n"/>
      <c r="M1211" s="6" t="n"/>
    </row>
    <row r="1212">
      <c r="A1212" s="6" t="n">
        <v>1211</v>
      </c>
      <c r="B1212" s="6" t="inlineStr">
        <is>
          <t>Netflix</t>
        </is>
      </c>
      <c r="C1212" s="6" t="inlineStr">
        <is>
          <t>VOYO</t>
        </is>
      </c>
      <c r="D1212" s="6" t="n"/>
      <c r="E1212" s="6" t="n"/>
      <c r="F1212" s="6" t="inlineStr">
        <is>
          <t>Canal+</t>
        </is>
      </c>
      <c r="G1212" s="6" t="inlineStr">
        <is>
          <t>Prima+</t>
        </is>
      </c>
      <c r="H1212" s="6" t="n"/>
      <c r="I1212" s="6" t="n"/>
      <c r="J1212" s="6" t="inlineStr">
        <is>
          <t>Apple TV+</t>
        </is>
      </c>
      <c r="K1212" s="6" t="n"/>
      <c r="L1212" s="6" t="n"/>
      <c r="M1212" s="6" t="n"/>
    </row>
    <row r="1213">
      <c r="A1213" s="6" t="n">
        <v>1212</v>
      </c>
      <c r="B1213" s="6" t="inlineStr">
        <is>
          <t>Netflix</t>
        </is>
      </c>
      <c r="C1213" s="6" t="n"/>
      <c r="D1213" s="6" t="n"/>
      <c r="E1213" s="6" t="n"/>
      <c r="F1213" s="6" t="n"/>
      <c r="G1213" s="6" t="n"/>
      <c r="H1213" s="6" t="n"/>
      <c r="I1213" s="6" t="n"/>
      <c r="J1213" s="6" t="n"/>
      <c r="K1213" s="6" t="inlineStr">
        <is>
          <t>Discovery+</t>
        </is>
      </c>
      <c r="L1213" s="6" t="n"/>
      <c r="M1213" s="6" t="n"/>
    </row>
    <row r="1214">
      <c r="A1214" s="6" t="n">
        <v>1213</v>
      </c>
      <c r="B1214" s="6" t="inlineStr">
        <is>
          <t>Netflix</t>
        </is>
      </c>
      <c r="C1214" s="6" t="inlineStr">
        <is>
          <t>VOYO</t>
        </is>
      </c>
      <c r="D1214" s="6" t="n"/>
      <c r="E1214" s="6" t="n"/>
      <c r="F1214" s="6" t="n"/>
      <c r="G1214" s="6" t="inlineStr">
        <is>
          <t>Prima+</t>
        </is>
      </c>
      <c r="H1214" s="6" t="inlineStr">
        <is>
          <t>Disney+</t>
        </is>
      </c>
      <c r="I1214" s="6" t="n"/>
      <c r="J1214" s="6" t="n"/>
      <c r="K1214" s="6" t="n"/>
      <c r="L1214" s="6" t="n"/>
      <c r="M1214" s="6" t="n"/>
    </row>
    <row r="1215">
      <c r="A1215" s="6" t="n">
        <v>1214</v>
      </c>
      <c r="B1215" s="6" t="inlineStr">
        <is>
          <t>Netflix</t>
        </is>
      </c>
      <c r="C1215" s="6" t="n"/>
      <c r="D1215" s="6" t="n"/>
      <c r="E1215" s="6" t="n"/>
      <c r="F1215" s="6" t="n"/>
      <c r="G1215" s="6" t="n"/>
      <c r="H1215" s="6" t="inlineStr">
        <is>
          <t>Disney+</t>
        </is>
      </c>
      <c r="I1215" s="6" t="inlineStr">
        <is>
          <t>Amazon Prime Video</t>
        </is>
      </c>
      <c r="J1215" s="6" t="n"/>
      <c r="K1215" s="6" t="n"/>
      <c r="L1215" s="6" t="n"/>
      <c r="M1215" s="6" t="n"/>
    </row>
    <row r="1216">
      <c r="A1216" s="6" t="n">
        <v>1215</v>
      </c>
      <c r="B1216" s="6" t="inlineStr">
        <is>
          <t>Netflix</t>
        </is>
      </c>
      <c r="C1216" s="6" t="inlineStr">
        <is>
          <t>VOYO</t>
        </is>
      </c>
      <c r="D1216" s="6" t="inlineStr">
        <is>
          <t>HBO Max</t>
        </is>
      </c>
      <c r="E1216" s="6" t="n"/>
      <c r="F1216" s="6" t="n"/>
      <c r="G1216" s="6" t="inlineStr">
        <is>
          <t>Prima+</t>
        </is>
      </c>
      <c r="H1216" s="6" t="n"/>
      <c r="I1216" s="6" t="n"/>
      <c r="J1216" s="6" t="n"/>
      <c r="K1216" s="6" t="n"/>
      <c r="L1216" s="6" t="n"/>
      <c r="M1216" s="6" t="n"/>
    </row>
    <row r="1217">
      <c r="A1217" s="6" t="n">
        <v>1216</v>
      </c>
      <c r="B1217" s="6" t="n"/>
      <c r="C1217" s="6" t="n"/>
      <c r="D1217" s="6" t="n"/>
      <c r="E1217" s="6" t="n"/>
      <c r="F1217" s="6" t="inlineStr">
        <is>
          <t>Canal+</t>
        </is>
      </c>
      <c r="G1217" s="6" t="n"/>
      <c r="H1217" s="6" t="n"/>
      <c r="I1217" s="6" t="n"/>
      <c r="J1217" s="6" t="inlineStr">
        <is>
          <t>Apple TV+</t>
        </is>
      </c>
      <c r="K1217" s="6" t="n"/>
      <c r="L1217" s="6" t="n"/>
      <c r="M1217" s="6" t="n"/>
    </row>
    <row r="1218">
      <c r="A1218" s="6" t="n">
        <v>1217</v>
      </c>
      <c r="B1218" s="6" t="n"/>
      <c r="C1218" s="6" t="n"/>
      <c r="D1218" s="6" t="n"/>
      <c r="E1218" s="6" t="n"/>
      <c r="F1218" s="6" t="inlineStr">
        <is>
          <t>Canal+</t>
        </is>
      </c>
      <c r="G1218" s="6" t="inlineStr">
        <is>
          <t>Prima+</t>
        </is>
      </c>
      <c r="H1218" s="6" t="n"/>
      <c r="I1218" s="6" t="n"/>
      <c r="J1218" s="6" t="n"/>
      <c r="K1218" s="6" t="n"/>
      <c r="L1218" s="6" t="n"/>
      <c r="M1218" s="6" t="n"/>
    </row>
    <row r="1219">
      <c r="A1219" s="6" t="n">
        <v>1218</v>
      </c>
      <c r="B1219" s="6" t="inlineStr">
        <is>
          <t>Netflix</t>
        </is>
      </c>
      <c r="C1219" s="6" t="inlineStr">
        <is>
          <t>VOYO</t>
        </is>
      </c>
      <c r="D1219" s="6" t="inlineStr">
        <is>
          <t>HBO Max</t>
        </is>
      </c>
      <c r="E1219" s="6" t="n"/>
      <c r="F1219" s="6" t="n"/>
      <c r="G1219" s="6" t="inlineStr">
        <is>
          <t>Prima+</t>
        </is>
      </c>
      <c r="H1219" s="6" t="n"/>
      <c r="I1219" s="6" t="n"/>
      <c r="J1219" s="6" t="n"/>
      <c r="K1219" s="6" t="n"/>
      <c r="L1219" s="6" t="n"/>
      <c r="M1219" s="6" t="n"/>
    </row>
    <row r="1220">
      <c r="A1220" s="6" t="n">
        <v>1219</v>
      </c>
      <c r="B1220" s="6" t="inlineStr">
        <is>
          <t>Netflix</t>
        </is>
      </c>
      <c r="C1220" s="6" t="n"/>
      <c r="D1220" s="6" t="n"/>
      <c r="E1220" s="6" t="n"/>
      <c r="F1220" s="6" t="n"/>
      <c r="G1220" s="6" t="inlineStr">
        <is>
          <t>Prima+</t>
        </is>
      </c>
      <c r="H1220" s="6" t="n"/>
      <c r="I1220" s="6" t="n"/>
      <c r="J1220" s="6" t="inlineStr">
        <is>
          <t>Apple TV+</t>
        </is>
      </c>
      <c r="K1220" s="6" t="n"/>
      <c r="L1220" s="6" t="n"/>
      <c r="M1220" s="6" t="n"/>
    </row>
    <row r="1221">
      <c r="A1221" s="6" t="n">
        <v>1220</v>
      </c>
      <c r="B1221" s="6" t="n"/>
      <c r="C1221" s="6" t="inlineStr">
        <is>
          <t>VOYO</t>
        </is>
      </c>
      <c r="D1221" s="6" t="n"/>
      <c r="E1221" s="6" t="n"/>
      <c r="F1221" s="6" t="n"/>
      <c r="G1221" s="6" t="inlineStr">
        <is>
          <t>Prima+</t>
        </is>
      </c>
      <c r="H1221" s="6" t="n"/>
      <c r="I1221" s="6" t="n"/>
      <c r="J1221" s="6" t="n"/>
      <c r="K1221" s="6" t="n"/>
      <c r="L1221" s="6" t="n"/>
      <c r="M1221" s="6" t="n"/>
    </row>
    <row r="1222">
      <c r="A1222" s="6" t="n">
        <v>1221</v>
      </c>
      <c r="B1222" s="6" t="inlineStr">
        <is>
          <t>Netflix</t>
        </is>
      </c>
      <c r="C1222" s="6" t="inlineStr">
        <is>
          <t>VOYO</t>
        </is>
      </c>
      <c r="D1222" s="6" t="inlineStr">
        <is>
          <t>HBO Max</t>
        </is>
      </c>
      <c r="E1222" s="6" t="n"/>
      <c r="F1222" s="6" t="n"/>
      <c r="G1222" s="6" t="inlineStr">
        <is>
          <t>Prima+</t>
        </is>
      </c>
      <c r="H1222" s="6" t="inlineStr">
        <is>
          <t>Disney+</t>
        </is>
      </c>
      <c r="I1222" s="6" t="n"/>
      <c r="J1222" s="6" t="n"/>
      <c r="K1222" s="6" t="inlineStr">
        <is>
          <t>Discovery+</t>
        </is>
      </c>
      <c r="L1222" s="6" t="inlineStr">
        <is>
          <t>amc+</t>
        </is>
      </c>
      <c r="M1222" s="6" t="n"/>
    </row>
    <row r="1223">
      <c r="A1223" s="6" t="n">
        <v>1222</v>
      </c>
      <c r="B1223" s="6" t="inlineStr">
        <is>
          <t>Netflix</t>
        </is>
      </c>
      <c r="C1223" s="6" t="inlineStr">
        <is>
          <t>VOYO</t>
        </is>
      </c>
      <c r="D1223" s="6" t="n"/>
      <c r="E1223" s="6" t="n"/>
      <c r="F1223" s="6" t="n"/>
      <c r="G1223" s="6" t="n"/>
      <c r="H1223" s="6" t="n"/>
      <c r="I1223" s="6" t="n"/>
      <c r="J1223" s="6" t="inlineStr">
        <is>
          <t>Apple TV+</t>
        </is>
      </c>
      <c r="K1223" s="6" t="inlineStr">
        <is>
          <t>Discovery+</t>
        </is>
      </c>
      <c r="L1223" s="6" t="n"/>
      <c r="M1223" s="6" t="n"/>
    </row>
    <row r="1224">
      <c r="A1224" s="6" t="n">
        <v>1223</v>
      </c>
      <c r="B1224" s="6" t="n"/>
      <c r="C1224" s="6" t="n"/>
      <c r="D1224" s="6" t="n"/>
      <c r="E1224" s="6" t="n"/>
      <c r="F1224" s="6" t="n"/>
      <c r="G1224" s="6" t="n"/>
      <c r="H1224" s="6" t="n"/>
      <c r="I1224" s="6" t="n"/>
      <c r="J1224" s="6" t="inlineStr">
        <is>
          <t>Apple TV+</t>
        </is>
      </c>
      <c r="K1224" s="6" t="n"/>
      <c r="L1224" s="6" t="n"/>
      <c r="M1224" s="6" t="n"/>
    </row>
    <row r="1225">
      <c r="A1225" s="6" t="n">
        <v>1224</v>
      </c>
      <c r="B1225" s="6" t="inlineStr">
        <is>
          <t>Netflix</t>
        </is>
      </c>
      <c r="C1225" s="6" t="inlineStr">
        <is>
          <t>VOYO</t>
        </is>
      </c>
      <c r="D1225" s="6" t="inlineStr">
        <is>
          <t>HBO Max</t>
        </is>
      </c>
      <c r="E1225" s="6" t="n"/>
      <c r="F1225" s="6" t="n"/>
      <c r="G1225" s="6" t="n"/>
      <c r="H1225" s="6" t="inlineStr">
        <is>
          <t>Disney+</t>
        </is>
      </c>
      <c r="I1225" s="6" t="n"/>
      <c r="J1225" s="6" t="n"/>
      <c r="K1225" s="6" t="n"/>
      <c r="L1225" s="6" t="n"/>
      <c r="M1225" s="6" t="n"/>
    </row>
    <row r="1226">
      <c r="A1226" s="6" t="n">
        <v>1225</v>
      </c>
      <c r="B1226" s="6" t="inlineStr">
        <is>
          <t>Netflix</t>
        </is>
      </c>
      <c r="C1226" s="6" t="inlineStr">
        <is>
          <t>VOYO</t>
        </is>
      </c>
      <c r="D1226" s="6" t="n"/>
      <c r="E1226" s="6" t="n"/>
      <c r="F1226" s="6" t="n"/>
      <c r="G1226" s="6" t="inlineStr">
        <is>
          <t>Prima+</t>
        </is>
      </c>
      <c r="H1226" s="6" t="n"/>
      <c r="I1226" s="6" t="n"/>
      <c r="J1226" s="6" t="n"/>
      <c r="K1226" s="6" t="n"/>
      <c r="L1226" s="6" t="n"/>
      <c r="M1226" s="6" t="n"/>
    </row>
    <row r="1227">
      <c r="A1227" s="6" t="n">
        <v>1226</v>
      </c>
      <c r="B1227" s="6" t="n"/>
      <c r="C1227" s="6" t="inlineStr">
        <is>
          <t>VOYO</t>
        </is>
      </c>
      <c r="D1227" s="6" t="n"/>
      <c r="E1227" s="6" t="n"/>
      <c r="F1227" s="6" t="n"/>
      <c r="G1227" s="6" t="n"/>
      <c r="H1227" s="6" t="n"/>
      <c r="I1227" s="6" t="n"/>
      <c r="J1227" s="6" t="n"/>
      <c r="K1227" s="6" t="n"/>
      <c r="L1227" s="6" t="n"/>
      <c r="M1227" s="6" t="n"/>
    </row>
    <row r="1228">
      <c r="A1228" s="6" t="n">
        <v>1227</v>
      </c>
      <c r="B1228" s="6" t="n"/>
      <c r="C1228" s="6" t="n"/>
      <c r="D1228" s="6" t="n"/>
      <c r="E1228" s="6" t="n"/>
      <c r="F1228" s="6" t="n"/>
      <c r="G1228" s="6" t="inlineStr">
        <is>
          <t>Prima+</t>
        </is>
      </c>
      <c r="H1228" s="6" t="n"/>
      <c r="I1228" s="6" t="n"/>
      <c r="J1228" s="6" t="n"/>
      <c r="K1228" s="6" t="n"/>
      <c r="L1228" s="6" t="n"/>
      <c r="M1228" s="6" t="n"/>
    </row>
    <row r="1229">
      <c r="A1229" s="6" t="n">
        <v>1228</v>
      </c>
      <c r="B1229" s="6" t="inlineStr">
        <is>
          <t>Netflix</t>
        </is>
      </c>
      <c r="C1229" s="6" t="inlineStr">
        <is>
          <t>VOYO</t>
        </is>
      </c>
      <c r="D1229" s="6" t="n"/>
      <c r="E1229" s="6" t="n"/>
      <c r="F1229" s="6" t="n"/>
      <c r="G1229" s="6" t="inlineStr">
        <is>
          <t>Prima+</t>
        </is>
      </c>
      <c r="H1229" s="6" t="inlineStr">
        <is>
          <t>Disney+</t>
        </is>
      </c>
      <c r="I1229" s="6" t="n"/>
      <c r="J1229" s="6" t="n"/>
      <c r="K1229" s="6" t="n"/>
      <c r="L1229" s="6" t="n"/>
      <c r="M1229" s="6" t="n"/>
    </row>
    <row r="1230">
      <c r="A1230" s="6" t="n">
        <v>1229</v>
      </c>
      <c r="B1230" s="6" t="inlineStr">
        <is>
          <t>Netflix</t>
        </is>
      </c>
      <c r="C1230" s="6" t="inlineStr">
        <is>
          <t>VOYO</t>
        </is>
      </c>
      <c r="D1230" s="6" t="inlineStr">
        <is>
          <t>HBO Max</t>
        </is>
      </c>
      <c r="E1230" s="6" t="inlineStr">
        <is>
          <t>SkyShowtime</t>
        </is>
      </c>
      <c r="F1230" s="6" t="inlineStr">
        <is>
          <t>Canal+</t>
        </is>
      </c>
      <c r="G1230" s="6" t="inlineStr">
        <is>
          <t>Prima+</t>
        </is>
      </c>
      <c r="H1230" s="6" t="inlineStr">
        <is>
          <t>Disney+</t>
        </is>
      </c>
      <c r="I1230" s="6" t="inlineStr">
        <is>
          <t>Amazon Prime Video</t>
        </is>
      </c>
      <c r="J1230" s="6" t="n"/>
      <c r="K1230" s="6" t="n"/>
      <c r="L1230" s="6" t="n"/>
      <c r="M1230" s="6" t="n"/>
    </row>
    <row r="1231">
      <c r="A1231" s="6" t="n">
        <v>1230</v>
      </c>
      <c r="B1231" s="6" t="inlineStr">
        <is>
          <t>Netflix</t>
        </is>
      </c>
      <c r="C1231" s="6" t="n"/>
      <c r="D1231" s="6" t="inlineStr">
        <is>
          <t>HBO Max</t>
        </is>
      </c>
      <c r="E1231" s="6" t="inlineStr">
        <is>
          <t>SkyShowtime</t>
        </is>
      </c>
      <c r="F1231" s="6" t="n"/>
      <c r="G1231" s="6" t="n"/>
      <c r="H1231" s="6" t="inlineStr">
        <is>
          <t>Disney+</t>
        </is>
      </c>
      <c r="I1231" s="6" t="inlineStr">
        <is>
          <t>Amazon Prime Video</t>
        </is>
      </c>
      <c r="J1231" s="6" t="n"/>
      <c r="K1231" s="6" t="n"/>
      <c r="L1231" s="6" t="n"/>
      <c r="M1231" s="6" t="n"/>
    </row>
    <row r="1232">
      <c r="A1232" s="6" t="n">
        <v>1231</v>
      </c>
      <c r="B1232" s="6" t="inlineStr">
        <is>
          <t>Netflix</t>
        </is>
      </c>
      <c r="C1232" s="6" t="n"/>
      <c r="D1232" s="6" t="n"/>
      <c r="E1232" s="6" t="n"/>
      <c r="F1232" s="6" t="inlineStr">
        <is>
          <t>Canal+</t>
        </is>
      </c>
      <c r="G1232" s="6" t="inlineStr">
        <is>
          <t>Prima+</t>
        </is>
      </c>
      <c r="H1232" s="6" t="n"/>
      <c r="I1232" s="6" t="n"/>
      <c r="J1232" s="6" t="n"/>
      <c r="K1232" s="6" t="inlineStr">
        <is>
          <t>Discovery+</t>
        </is>
      </c>
      <c r="L1232" s="6" t="n"/>
      <c r="M1232" s="6" t="n"/>
    </row>
    <row r="1233">
      <c r="A1233" s="6" t="n">
        <v>1232</v>
      </c>
      <c r="B1233" s="6" t="inlineStr">
        <is>
          <t>Netflix</t>
        </is>
      </c>
      <c r="C1233" s="6" t="inlineStr">
        <is>
          <t>VOYO</t>
        </is>
      </c>
      <c r="D1233" s="6" t="n"/>
      <c r="E1233" s="6" t="inlineStr">
        <is>
          <t>SkyShowtime</t>
        </is>
      </c>
      <c r="F1233" s="6" t="inlineStr">
        <is>
          <t>Canal+</t>
        </is>
      </c>
      <c r="G1233" s="6" t="inlineStr">
        <is>
          <t>Prima+</t>
        </is>
      </c>
      <c r="H1233" s="6" t="inlineStr">
        <is>
          <t>Disney+</t>
        </is>
      </c>
      <c r="I1233" s="6" t="n"/>
      <c r="J1233" s="6" t="inlineStr">
        <is>
          <t>Apple TV+</t>
        </is>
      </c>
      <c r="K1233" s="6" t="n"/>
      <c r="L1233" s="6" t="n"/>
      <c r="M1233" s="6" t="n"/>
    </row>
    <row r="1234">
      <c r="A1234" s="6" t="n">
        <v>1233</v>
      </c>
      <c r="B1234" s="6" t="inlineStr">
        <is>
          <t>Netflix</t>
        </is>
      </c>
      <c r="C1234" s="6" t="inlineStr">
        <is>
          <t>VOYO</t>
        </is>
      </c>
      <c r="D1234" s="6" t="inlineStr">
        <is>
          <t>HBO Max</t>
        </is>
      </c>
      <c r="E1234" s="6" t="inlineStr">
        <is>
          <t>SkyShowtime</t>
        </is>
      </c>
      <c r="F1234" s="6" t="inlineStr">
        <is>
          <t>Canal+</t>
        </is>
      </c>
      <c r="G1234" s="6" t="inlineStr">
        <is>
          <t>Prima+</t>
        </is>
      </c>
      <c r="H1234" s="6" t="inlineStr">
        <is>
          <t>Disney+</t>
        </is>
      </c>
      <c r="I1234" s="6" t="inlineStr">
        <is>
          <t>Amazon Prime Video</t>
        </is>
      </c>
      <c r="J1234" s="6" t="inlineStr">
        <is>
          <t>Apple TV+</t>
        </is>
      </c>
      <c r="K1234" s="6" t="inlineStr">
        <is>
          <t>Discovery+</t>
        </is>
      </c>
      <c r="L1234" s="6" t="inlineStr">
        <is>
          <t>amc+</t>
        </is>
      </c>
      <c r="M1234" s="6" t="n"/>
    </row>
    <row r="1235">
      <c r="A1235" s="6" t="n">
        <v>1234</v>
      </c>
      <c r="B1235" s="6" t="inlineStr">
        <is>
          <t>Netflix</t>
        </is>
      </c>
      <c r="C1235" s="6" t="inlineStr">
        <is>
          <t>VOYO</t>
        </is>
      </c>
      <c r="D1235" s="6" t="inlineStr">
        <is>
          <t>HBO Max</t>
        </is>
      </c>
      <c r="E1235" s="6" t="inlineStr">
        <is>
          <t>SkyShowtime</t>
        </is>
      </c>
      <c r="F1235" s="6" t="inlineStr">
        <is>
          <t>Canal+</t>
        </is>
      </c>
      <c r="G1235" s="6" t="inlineStr">
        <is>
          <t>Prima+</t>
        </is>
      </c>
      <c r="H1235" s="6" t="inlineStr">
        <is>
          <t>Disney+</t>
        </is>
      </c>
      <c r="I1235" s="6" t="inlineStr">
        <is>
          <t>Amazon Prime Video</t>
        </is>
      </c>
      <c r="J1235" s="6" t="n"/>
      <c r="K1235" s="6" t="n"/>
      <c r="L1235" s="6" t="n"/>
      <c r="M1235" s="6" t="n"/>
    </row>
    <row r="1236">
      <c r="A1236" s="6" t="n">
        <v>1235</v>
      </c>
      <c r="B1236" s="6" t="inlineStr">
        <is>
          <t>Netflix</t>
        </is>
      </c>
      <c r="C1236" s="6" t="inlineStr">
        <is>
          <t>VOYO</t>
        </is>
      </c>
      <c r="D1236" s="6" t="n"/>
      <c r="E1236" s="6" t="n"/>
      <c r="F1236" s="6" t="n"/>
      <c r="G1236" s="6" t="inlineStr">
        <is>
          <t>Prima+</t>
        </is>
      </c>
      <c r="H1236" s="6" t="inlineStr">
        <is>
          <t>Disney+</t>
        </is>
      </c>
      <c r="I1236" s="6" t="n"/>
      <c r="J1236" s="6" t="n"/>
      <c r="K1236" s="6" t="n"/>
      <c r="L1236" s="6" t="n"/>
      <c r="M1236" s="6" t="n"/>
    </row>
    <row r="1237">
      <c r="A1237" s="6" t="n">
        <v>1236</v>
      </c>
      <c r="B1237" s="6" t="inlineStr">
        <is>
          <t>Netflix</t>
        </is>
      </c>
      <c r="C1237" s="6" t="inlineStr">
        <is>
          <t>VOYO</t>
        </is>
      </c>
      <c r="D1237" s="6" t="inlineStr">
        <is>
          <t>HBO Max</t>
        </is>
      </c>
      <c r="E1237" s="6" t="n"/>
      <c r="F1237" s="6" t="inlineStr">
        <is>
          <t>Canal+</t>
        </is>
      </c>
      <c r="G1237" s="6" t="inlineStr">
        <is>
          <t>Prima+</t>
        </is>
      </c>
      <c r="H1237" s="6" t="inlineStr">
        <is>
          <t>Disney+</t>
        </is>
      </c>
      <c r="I1237" s="6" t="n"/>
      <c r="J1237" s="6" t="n"/>
      <c r="K1237" s="6" t="inlineStr">
        <is>
          <t>Discovery+</t>
        </is>
      </c>
      <c r="L1237" s="6" t="n"/>
      <c r="M1237" s="6" t="n"/>
    </row>
    <row r="1238">
      <c r="A1238" s="6" t="n">
        <v>1237</v>
      </c>
      <c r="B1238" s="6" t="n"/>
      <c r="C1238" s="6" t="n"/>
      <c r="D1238" s="6" t="inlineStr">
        <is>
          <t>HBO Max</t>
        </is>
      </c>
      <c r="E1238" s="6" t="n"/>
      <c r="F1238" s="6" t="n"/>
      <c r="G1238" s="6" t="inlineStr">
        <is>
          <t>Prima+</t>
        </is>
      </c>
      <c r="H1238" s="6" t="n"/>
      <c r="I1238" s="6" t="n"/>
      <c r="J1238" s="6" t="n"/>
      <c r="K1238" s="6" t="n"/>
      <c r="L1238" s="6" t="n"/>
      <c r="M1238" s="6" t="n"/>
    </row>
    <row r="1239">
      <c r="A1239" s="6" t="n">
        <v>1238</v>
      </c>
      <c r="B1239" s="6" t="inlineStr">
        <is>
          <t>Netflix</t>
        </is>
      </c>
      <c r="C1239" s="6" t="inlineStr">
        <is>
          <t>VOYO</t>
        </is>
      </c>
      <c r="D1239" s="6" t="n"/>
      <c r="E1239" s="6" t="n"/>
      <c r="F1239" s="6" t="n"/>
      <c r="G1239" s="6" t="n"/>
      <c r="H1239" s="6" t="inlineStr">
        <is>
          <t>Disney+</t>
        </is>
      </c>
      <c r="I1239" s="6" t="n"/>
      <c r="J1239" s="6" t="n"/>
      <c r="K1239" s="6" t="n"/>
      <c r="L1239" s="6" t="n"/>
      <c r="M1239" s="6" t="n"/>
    </row>
    <row r="1240">
      <c r="A1240" s="6" t="n">
        <v>1239</v>
      </c>
      <c r="B1240" s="6" t="n"/>
      <c r="C1240" s="6" t="n"/>
      <c r="D1240" s="6" t="inlineStr">
        <is>
          <t>HBO Max</t>
        </is>
      </c>
      <c r="E1240" s="6" t="n"/>
      <c r="F1240" s="6" t="n"/>
      <c r="G1240" s="6" t="inlineStr">
        <is>
          <t>Prima+</t>
        </is>
      </c>
      <c r="H1240" s="6" t="n"/>
      <c r="I1240" s="6" t="n"/>
      <c r="J1240" s="6" t="n"/>
      <c r="K1240" s="6" t="inlineStr">
        <is>
          <t>Discovery+</t>
        </is>
      </c>
      <c r="L1240" s="6" t="inlineStr">
        <is>
          <t>amc+</t>
        </is>
      </c>
      <c r="M1240" s="6" t="n"/>
    </row>
    <row r="1241">
      <c r="A1241" s="6" t="n">
        <v>1240</v>
      </c>
      <c r="B1241" s="6" t="n"/>
      <c r="C1241" s="6" t="n"/>
      <c r="D1241" s="6" t="n"/>
      <c r="E1241" s="6" t="n"/>
      <c r="F1241" s="6" t="n"/>
      <c r="G1241" s="6" t="inlineStr">
        <is>
          <t>Prima+</t>
        </is>
      </c>
      <c r="H1241" s="6" t="n"/>
      <c r="I1241" s="6" t="n"/>
      <c r="J1241" s="6" t="n"/>
      <c r="K1241" s="6" t="n"/>
      <c r="L1241" s="6" t="n"/>
      <c r="M1241" s="6" t="n"/>
    </row>
    <row r="1242">
      <c r="A1242" s="6" t="n">
        <v>1241</v>
      </c>
      <c r="B1242" s="6" t="inlineStr">
        <is>
          <t>Netflix</t>
        </is>
      </c>
      <c r="C1242" s="6" t="inlineStr">
        <is>
          <t>VOYO</t>
        </is>
      </c>
      <c r="D1242" s="6" t="n"/>
      <c r="E1242" s="6" t="n"/>
      <c r="F1242" s="6" t="n"/>
      <c r="G1242" s="6" t="n"/>
      <c r="H1242" s="6" t="n"/>
      <c r="I1242" s="6" t="n"/>
      <c r="J1242" s="6" t="n"/>
      <c r="K1242" s="6" t="n"/>
      <c r="L1242" s="6" t="n"/>
      <c r="M1242" s="6" t="n"/>
    </row>
    <row r="1243">
      <c r="A1243" s="6" t="n">
        <v>1242</v>
      </c>
      <c r="B1243" s="6" t="inlineStr">
        <is>
          <t>Netflix</t>
        </is>
      </c>
      <c r="C1243" s="6" t="inlineStr">
        <is>
          <t>VOYO</t>
        </is>
      </c>
      <c r="D1243" s="6" t="inlineStr">
        <is>
          <t>HBO Max</t>
        </is>
      </c>
      <c r="E1243" s="6" t="n"/>
      <c r="F1243" s="6" t="n"/>
      <c r="G1243" s="6" t="inlineStr">
        <is>
          <t>Prima+</t>
        </is>
      </c>
      <c r="H1243" s="6" t="inlineStr">
        <is>
          <t>Disney+</t>
        </is>
      </c>
      <c r="I1243" s="6" t="n"/>
      <c r="J1243" s="6" t="n"/>
      <c r="K1243" s="6" t="inlineStr">
        <is>
          <t>Discovery+</t>
        </is>
      </c>
      <c r="L1243" s="6" t="inlineStr">
        <is>
          <t>amc+</t>
        </is>
      </c>
      <c r="M1243" s="6" t="n"/>
    </row>
    <row r="1244">
      <c r="A1244" s="6" t="n">
        <v>1243</v>
      </c>
      <c r="B1244" s="6" t="inlineStr">
        <is>
          <t>Netflix</t>
        </is>
      </c>
      <c r="C1244" s="6" t="inlineStr">
        <is>
          <t>VOYO</t>
        </is>
      </c>
      <c r="D1244" s="6" t="inlineStr">
        <is>
          <t>HBO Max</t>
        </is>
      </c>
      <c r="E1244" s="6" t="n"/>
      <c r="F1244" s="6" t="inlineStr">
        <is>
          <t>Canal+</t>
        </is>
      </c>
      <c r="G1244" s="6" t="inlineStr">
        <is>
          <t>Prima+</t>
        </is>
      </c>
      <c r="H1244" s="6" t="inlineStr">
        <is>
          <t>Disney+</t>
        </is>
      </c>
      <c r="I1244" s="6" t="inlineStr">
        <is>
          <t>Amazon Prime Video</t>
        </is>
      </c>
      <c r="J1244" s="6" t="inlineStr">
        <is>
          <t>Apple TV+</t>
        </is>
      </c>
      <c r="K1244" s="6" t="n"/>
      <c r="L1244" s="6" t="n"/>
      <c r="M1244" s="6" t="n"/>
    </row>
    <row r="1245">
      <c r="A1245" s="6" t="n">
        <v>1244</v>
      </c>
      <c r="B1245" s="6" t="n"/>
      <c r="C1245" s="6" t="inlineStr">
        <is>
          <t>VOYO</t>
        </is>
      </c>
      <c r="D1245" s="6" t="n"/>
      <c r="E1245" s="6" t="n"/>
      <c r="F1245" s="6" t="n"/>
      <c r="G1245" s="6" t="n"/>
      <c r="H1245" s="6" t="inlineStr">
        <is>
          <t>Disney+</t>
        </is>
      </c>
      <c r="I1245" s="6" t="n"/>
      <c r="J1245" s="6" t="n"/>
      <c r="K1245" s="6" t="n"/>
      <c r="L1245" s="6" t="inlineStr">
        <is>
          <t>amc+</t>
        </is>
      </c>
      <c r="M1245" s="6" t="n"/>
    </row>
    <row r="1246">
      <c r="A1246" s="6" t="n">
        <v>1245</v>
      </c>
      <c r="B1246" s="6" t="inlineStr">
        <is>
          <t>Netflix</t>
        </is>
      </c>
      <c r="C1246" s="6" t="inlineStr">
        <is>
          <t>VOYO</t>
        </is>
      </c>
      <c r="D1246" s="6" t="inlineStr">
        <is>
          <t>HBO Max</t>
        </is>
      </c>
      <c r="E1246" s="6" t="n"/>
      <c r="F1246" s="6" t="inlineStr">
        <is>
          <t>Canal+</t>
        </is>
      </c>
      <c r="G1246" s="6" t="inlineStr">
        <is>
          <t>Prima+</t>
        </is>
      </c>
      <c r="H1246" s="6" t="inlineStr">
        <is>
          <t>Disney+</t>
        </is>
      </c>
      <c r="I1246" s="6" t="inlineStr">
        <is>
          <t>Amazon Prime Video</t>
        </is>
      </c>
      <c r="J1246" s="6" t="inlineStr">
        <is>
          <t>Apple TV+</t>
        </is>
      </c>
      <c r="K1246" s="6" t="inlineStr">
        <is>
          <t>Discovery+</t>
        </is>
      </c>
      <c r="L1246" s="6" t="inlineStr">
        <is>
          <t>amc+</t>
        </is>
      </c>
      <c r="M1246" s="6" t="n"/>
    </row>
    <row r="1247">
      <c r="A1247" s="6" t="n">
        <v>1246</v>
      </c>
      <c r="B1247" s="6" t="inlineStr">
        <is>
          <t>Netflix</t>
        </is>
      </c>
      <c r="C1247" s="6" t="inlineStr">
        <is>
          <t>VOYO</t>
        </is>
      </c>
      <c r="D1247" s="6" t="inlineStr">
        <is>
          <t>HBO Max</t>
        </is>
      </c>
      <c r="E1247" s="6" t="n"/>
      <c r="F1247" s="6" t="n"/>
      <c r="G1247" s="6" t="inlineStr">
        <is>
          <t>Prima+</t>
        </is>
      </c>
      <c r="H1247" s="6" t="n"/>
      <c r="I1247" s="6" t="n"/>
      <c r="J1247" s="6" t="n"/>
      <c r="K1247" s="6" t="n"/>
      <c r="L1247" s="6" t="n"/>
      <c r="M1247" s="6" t="n"/>
    </row>
    <row r="1248">
      <c r="A1248" s="6" t="n">
        <v>1247</v>
      </c>
      <c r="B1248" s="6" t="inlineStr">
        <is>
          <t>Netflix</t>
        </is>
      </c>
      <c r="C1248" s="6" t="inlineStr">
        <is>
          <t>VOYO</t>
        </is>
      </c>
      <c r="D1248" s="6" t="n"/>
      <c r="E1248" s="6" t="n"/>
      <c r="F1248" s="6" t="n"/>
      <c r="G1248" s="6" t="n"/>
      <c r="H1248" s="6" t="n"/>
      <c r="I1248" s="6" t="n"/>
      <c r="J1248" s="6" t="n"/>
      <c r="K1248" s="6" t="n"/>
      <c r="L1248" s="6" t="n"/>
      <c r="M1248" s="6" t="n"/>
    </row>
    <row r="1249">
      <c r="A1249" s="6" t="n">
        <v>1248</v>
      </c>
      <c r="B1249" s="6" t="inlineStr">
        <is>
          <t>Netflix</t>
        </is>
      </c>
      <c r="C1249" s="6" t="inlineStr">
        <is>
          <t>VOYO</t>
        </is>
      </c>
      <c r="D1249" s="6" t="n"/>
      <c r="E1249" s="6" t="inlineStr">
        <is>
          <t>SkyShowtime</t>
        </is>
      </c>
      <c r="F1249" s="6" t="n"/>
      <c r="G1249" s="6" t="inlineStr">
        <is>
          <t>Prima+</t>
        </is>
      </c>
      <c r="H1249" s="6" t="n"/>
      <c r="I1249" s="6" t="n"/>
      <c r="J1249" s="6" t="n"/>
      <c r="K1249" s="6" t="n"/>
      <c r="L1249" s="6" t="n"/>
      <c r="M1249" s="6" t="n"/>
    </row>
    <row r="1250">
      <c r="A1250" s="6" t="n">
        <v>1249</v>
      </c>
      <c r="B1250" s="6" t="inlineStr">
        <is>
          <t>Netflix</t>
        </is>
      </c>
      <c r="C1250" s="6" t="inlineStr">
        <is>
          <t>VOYO</t>
        </is>
      </c>
      <c r="D1250" s="6" t="inlineStr">
        <is>
          <t>HBO Max</t>
        </is>
      </c>
      <c r="E1250" s="6" t="n"/>
      <c r="F1250" s="6" t="n"/>
      <c r="G1250" s="6" t="inlineStr">
        <is>
          <t>Prima+</t>
        </is>
      </c>
      <c r="H1250" s="6" t="inlineStr">
        <is>
          <t>Disney+</t>
        </is>
      </c>
      <c r="I1250" s="6" t="n"/>
      <c r="J1250" s="6" t="n"/>
      <c r="K1250" s="6" t="n"/>
      <c r="L1250" s="6" t="inlineStr">
        <is>
          <t>amc+</t>
        </is>
      </c>
      <c r="M1250" s="6" t="n"/>
    </row>
    <row r="1251">
      <c r="A1251" s="6" t="n">
        <v>1250</v>
      </c>
      <c r="B1251" s="6" t="inlineStr">
        <is>
          <t>Netflix</t>
        </is>
      </c>
      <c r="C1251" s="6" t="n"/>
      <c r="D1251" s="6" t="n"/>
      <c r="E1251" s="6" t="n"/>
      <c r="F1251" s="6" t="n"/>
      <c r="G1251" s="6" t="n"/>
      <c r="H1251" s="6" t="inlineStr">
        <is>
          <t>Disney+</t>
        </is>
      </c>
      <c r="I1251" s="6" t="inlineStr">
        <is>
          <t>Amazon Prime Video</t>
        </is>
      </c>
      <c r="J1251" s="6" t="n"/>
      <c r="K1251" s="6" t="n"/>
      <c r="L1251" s="6" t="n"/>
      <c r="M1251" s="6" t="n"/>
    </row>
    <row r="1252">
      <c r="A1252" s="6" t="n">
        <v>1251</v>
      </c>
      <c r="B1252" s="6" t="inlineStr">
        <is>
          <t>Netflix</t>
        </is>
      </c>
      <c r="C1252" s="6" t="inlineStr">
        <is>
          <t>VOYO</t>
        </is>
      </c>
      <c r="D1252" s="6" t="n"/>
      <c r="E1252" s="6" t="inlineStr">
        <is>
          <t>SkyShowtime</t>
        </is>
      </c>
      <c r="F1252" s="6" t="n"/>
      <c r="G1252" s="6" t="inlineStr">
        <is>
          <t>Prima+</t>
        </is>
      </c>
      <c r="H1252" s="6" t="inlineStr">
        <is>
          <t>Disney+</t>
        </is>
      </c>
      <c r="I1252" s="6" t="inlineStr">
        <is>
          <t>Amazon Prime Video</t>
        </is>
      </c>
      <c r="J1252" s="6" t="inlineStr">
        <is>
          <t>Apple TV+</t>
        </is>
      </c>
      <c r="K1252" s="6" t="n"/>
      <c r="L1252" s="6" t="inlineStr">
        <is>
          <t>amc+</t>
        </is>
      </c>
      <c r="M1252" s="6" t="n"/>
    </row>
    <row r="1253">
      <c r="A1253" s="6" t="n">
        <v>1252</v>
      </c>
      <c r="B1253" s="6" t="inlineStr">
        <is>
          <t>Netflix</t>
        </is>
      </c>
      <c r="C1253" s="6" t="n"/>
      <c r="D1253" s="6" t="n"/>
      <c r="E1253" s="6" t="n"/>
      <c r="F1253" s="6" t="n"/>
      <c r="G1253" s="6" t="inlineStr">
        <is>
          <t>Prima+</t>
        </is>
      </c>
      <c r="H1253" s="6" t="n"/>
      <c r="I1253" s="6" t="n"/>
      <c r="J1253" s="6" t="n"/>
      <c r="K1253" s="6" t="n"/>
      <c r="L1253" s="6" t="n"/>
      <c r="M1253" s="6" t="n"/>
    </row>
    <row r="1254">
      <c r="A1254" s="6" t="n">
        <v>1253</v>
      </c>
      <c r="B1254" s="6" t="n"/>
      <c r="C1254" s="6" t="n"/>
      <c r="D1254" s="6" t="n"/>
      <c r="E1254" s="6" t="n"/>
      <c r="F1254" s="6" t="n"/>
      <c r="G1254" s="6" t="inlineStr">
        <is>
          <t>Prima+</t>
        </is>
      </c>
      <c r="H1254" s="6" t="inlineStr">
        <is>
          <t>Disney+</t>
        </is>
      </c>
      <c r="I1254" s="6" t="n"/>
      <c r="J1254" s="6" t="n"/>
      <c r="K1254" s="6" t="n"/>
      <c r="L1254" s="6" t="n"/>
      <c r="M1254" s="6" t="n"/>
    </row>
    <row r="1255">
      <c r="A1255" s="6" t="n">
        <v>1254</v>
      </c>
      <c r="B1255" s="6" t="n"/>
      <c r="C1255" s="6" t="n"/>
      <c r="D1255" s="6" t="n"/>
      <c r="E1255" s="6" t="n"/>
      <c r="F1255" s="6" t="n"/>
      <c r="G1255" s="6" t="n"/>
      <c r="H1255" s="6" t="n"/>
      <c r="I1255" s="6" t="n"/>
      <c r="J1255" s="6" t="n"/>
      <c r="K1255" s="6" t="n"/>
      <c r="L1255" s="6" t="inlineStr">
        <is>
          <t>amc+</t>
        </is>
      </c>
      <c r="M1255" s="6" t="n"/>
    </row>
    <row r="1256">
      <c r="A1256" s="6" t="n">
        <v>1255</v>
      </c>
      <c r="B1256" s="6" t="inlineStr">
        <is>
          <t>Netflix</t>
        </is>
      </c>
      <c r="C1256" s="6" t="inlineStr">
        <is>
          <t>VOYO</t>
        </is>
      </c>
      <c r="D1256" s="6" t="inlineStr">
        <is>
          <t>HBO Max</t>
        </is>
      </c>
      <c r="E1256" s="6" t="inlineStr">
        <is>
          <t>SkyShowtime</t>
        </is>
      </c>
      <c r="F1256" s="6" t="n"/>
      <c r="G1256" s="6" t="n"/>
      <c r="H1256" s="6" t="inlineStr">
        <is>
          <t>Disney+</t>
        </is>
      </c>
      <c r="I1256" s="6" t="n"/>
      <c r="J1256" s="6" t="n"/>
      <c r="K1256" s="6" t="n"/>
      <c r="L1256" s="6" t="n"/>
      <c r="M1256" s="6" t="n"/>
    </row>
    <row r="1257">
      <c r="A1257" s="6" t="n">
        <v>1256</v>
      </c>
      <c r="B1257" s="6" t="inlineStr">
        <is>
          <t>Netflix</t>
        </is>
      </c>
      <c r="C1257" s="6" t="inlineStr">
        <is>
          <t>VOYO</t>
        </is>
      </c>
      <c r="D1257" s="6" t="n"/>
      <c r="E1257" s="6" t="n"/>
      <c r="F1257" s="6" t="n"/>
      <c r="G1257" s="6" t="n"/>
      <c r="H1257" s="6" t="n"/>
      <c r="I1257" s="6" t="n"/>
      <c r="J1257" s="6" t="n"/>
      <c r="K1257" s="6" t="n"/>
      <c r="L1257" s="6" t="n"/>
      <c r="M1257" s="6" t="n"/>
    </row>
    <row r="1258">
      <c r="A1258" s="6" t="n">
        <v>1257</v>
      </c>
      <c r="B1258" s="6" t="n"/>
      <c r="C1258" s="6" t="inlineStr">
        <is>
          <t>VOYO</t>
        </is>
      </c>
      <c r="D1258" s="6" t="n"/>
      <c r="E1258" s="6" t="n"/>
      <c r="F1258" s="6" t="n"/>
      <c r="G1258" s="6" t="inlineStr">
        <is>
          <t>Prima+</t>
        </is>
      </c>
      <c r="H1258" s="6" t="n"/>
      <c r="I1258" s="6" t="n"/>
      <c r="J1258" s="6" t="n"/>
      <c r="K1258" s="6" t="n"/>
      <c r="L1258" s="6" t="inlineStr">
        <is>
          <t>amc+</t>
        </is>
      </c>
      <c r="M1258" s="6" t="n"/>
    </row>
    <row r="1259">
      <c r="A1259" s="6" t="n">
        <v>1258</v>
      </c>
      <c r="B1259" s="6" t="inlineStr">
        <is>
          <t>Netflix</t>
        </is>
      </c>
      <c r="C1259" s="6" t="inlineStr">
        <is>
          <t>VOYO</t>
        </is>
      </c>
      <c r="D1259" s="6" t="n"/>
      <c r="E1259" s="6" t="n"/>
      <c r="F1259" s="6" t="n"/>
      <c r="G1259" s="6" t="n"/>
      <c r="H1259" s="6" t="n"/>
      <c r="I1259" s="6" t="n"/>
      <c r="J1259" s="6" t="n"/>
      <c r="K1259" s="6" t="n"/>
      <c r="L1259" s="6" t="n"/>
      <c r="M1259" s="6" t="n"/>
    </row>
    <row r="1260">
      <c r="A1260" s="6" t="n">
        <v>1259</v>
      </c>
      <c r="B1260" s="6" t="inlineStr">
        <is>
          <t>Netflix</t>
        </is>
      </c>
      <c r="C1260" s="6" t="inlineStr">
        <is>
          <t>VOYO</t>
        </is>
      </c>
      <c r="D1260" s="6" t="n"/>
      <c r="E1260" s="6" t="n"/>
      <c r="F1260" s="6" t="n"/>
      <c r="G1260" s="6" t="inlineStr">
        <is>
          <t>Prima+</t>
        </is>
      </c>
      <c r="H1260" s="6" t="inlineStr">
        <is>
          <t>Disney+</t>
        </is>
      </c>
      <c r="I1260" s="6" t="n"/>
      <c r="J1260" s="6" t="n"/>
      <c r="K1260" s="6" t="n"/>
      <c r="L1260" s="6" t="n"/>
      <c r="M1260" s="6" t="n"/>
    </row>
    <row r="1261">
      <c r="A1261" s="6" t="n">
        <v>1260</v>
      </c>
      <c r="B1261" s="6" t="inlineStr">
        <is>
          <t>Netflix</t>
        </is>
      </c>
      <c r="C1261" s="6" t="inlineStr">
        <is>
          <t>VOYO</t>
        </is>
      </c>
      <c r="D1261" s="6" t="n"/>
      <c r="E1261" s="6" t="n"/>
      <c r="F1261" s="6" t="n"/>
      <c r="G1261" s="6" t="inlineStr">
        <is>
          <t>Prima+</t>
        </is>
      </c>
      <c r="H1261" s="6" t="n"/>
      <c r="I1261" s="6" t="n"/>
      <c r="J1261" s="6" t="n"/>
      <c r="K1261" s="6" t="n"/>
      <c r="L1261" s="6" t="n"/>
      <c r="M1261" s="6" t="n"/>
    </row>
    <row r="1262">
      <c r="A1262" s="6" t="n">
        <v>1261</v>
      </c>
      <c r="B1262" s="6" t="inlineStr">
        <is>
          <t>Netflix</t>
        </is>
      </c>
      <c r="C1262" s="6" t="n"/>
      <c r="D1262" s="6" t="n"/>
      <c r="E1262" s="6" t="n"/>
      <c r="F1262" s="6" t="n"/>
      <c r="G1262" s="6" t="n"/>
      <c r="H1262" s="6" t="n"/>
      <c r="I1262" s="6" t="n"/>
      <c r="J1262" s="6" t="n"/>
      <c r="K1262" s="6" t="n"/>
      <c r="L1262" s="6" t="n"/>
      <c r="M1262" s="6" t="n"/>
    </row>
    <row r="1263">
      <c r="A1263" s="6" t="n">
        <v>1262</v>
      </c>
      <c r="B1263" s="6" t="inlineStr">
        <is>
          <t>Netflix</t>
        </is>
      </c>
      <c r="C1263" s="6" t="inlineStr">
        <is>
          <t>VOYO</t>
        </is>
      </c>
      <c r="D1263" s="6" t="inlineStr">
        <is>
          <t>HBO Max</t>
        </is>
      </c>
      <c r="E1263" s="6" t="inlineStr">
        <is>
          <t>SkyShowtime</t>
        </is>
      </c>
      <c r="F1263" s="6" t="inlineStr">
        <is>
          <t>Canal+</t>
        </is>
      </c>
      <c r="G1263" s="6" t="inlineStr">
        <is>
          <t>Prima+</t>
        </is>
      </c>
      <c r="H1263" s="6" t="inlineStr">
        <is>
          <t>Disney+</t>
        </is>
      </c>
      <c r="I1263" s="6" t="n"/>
      <c r="J1263" s="6" t="n"/>
      <c r="K1263" s="6" t="inlineStr">
        <is>
          <t>Discovery+</t>
        </is>
      </c>
      <c r="L1263" s="6" t="inlineStr">
        <is>
          <t>amc+</t>
        </is>
      </c>
      <c r="M1263" s="6" t="n"/>
    </row>
    <row r="1264">
      <c r="A1264" s="6" t="n">
        <v>1263</v>
      </c>
      <c r="B1264" s="6" t="n"/>
      <c r="C1264" s="6" t="n"/>
      <c r="D1264" s="6" t="n"/>
      <c r="E1264" s="6" t="n"/>
      <c r="F1264" s="6" t="n"/>
      <c r="G1264" s="6" t="n"/>
      <c r="H1264" s="6" t="n"/>
      <c r="I1264" s="6" t="n"/>
      <c r="J1264" s="6" t="n"/>
      <c r="K1264" s="6" t="n"/>
      <c r="L1264" s="6" t="inlineStr">
        <is>
          <t>amc+</t>
        </is>
      </c>
      <c r="M1264" s="6" t="n"/>
    </row>
    <row r="1265">
      <c r="A1265" s="6" t="n">
        <v>1264</v>
      </c>
      <c r="B1265" s="6" t="n"/>
      <c r="C1265" s="6" t="n"/>
      <c r="D1265" s="6" t="n"/>
      <c r="E1265" s="6" t="n"/>
      <c r="F1265" s="6" t="n"/>
      <c r="G1265" s="6" t="inlineStr">
        <is>
          <t>Prima+</t>
        </is>
      </c>
      <c r="H1265" s="6" t="n"/>
      <c r="I1265" s="6" t="n"/>
      <c r="J1265" s="6" t="n"/>
      <c r="K1265" s="6" t="n"/>
      <c r="L1265" s="6" t="n"/>
      <c r="M1265" s="6" t="n"/>
    </row>
    <row r="1266">
      <c r="A1266" s="6" t="n">
        <v>1265</v>
      </c>
      <c r="B1266" s="6" t="inlineStr">
        <is>
          <t>Netflix</t>
        </is>
      </c>
      <c r="C1266" s="6" t="inlineStr">
        <is>
          <t>VOYO</t>
        </is>
      </c>
      <c r="D1266" s="6" t="inlineStr">
        <is>
          <t>HBO Max</t>
        </is>
      </c>
      <c r="E1266" s="6" t="n"/>
      <c r="F1266" s="6" t="n"/>
      <c r="G1266" s="6" t="inlineStr">
        <is>
          <t>Prima+</t>
        </is>
      </c>
      <c r="H1266" s="6" t="inlineStr">
        <is>
          <t>Disney+</t>
        </is>
      </c>
      <c r="I1266" s="6" t="n"/>
      <c r="J1266" s="6" t="n"/>
      <c r="K1266" s="6" t="n"/>
      <c r="L1266" s="6" t="n"/>
      <c r="M1266" s="6" t="n"/>
    </row>
    <row r="1267">
      <c r="A1267" s="6" t="n">
        <v>1266</v>
      </c>
      <c r="B1267" s="6" t="inlineStr">
        <is>
          <t>Netflix</t>
        </is>
      </c>
      <c r="C1267" s="6" t="inlineStr">
        <is>
          <t>VOYO</t>
        </is>
      </c>
      <c r="D1267" s="6" t="n"/>
      <c r="E1267" s="6" t="n"/>
      <c r="F1267" s="6" t="n"/>
      <c r="G1267" s="6" t="n"/>
      <c r="H1267" s="6" t="n"/>
      <c r="I1267" s="6" t="n"/>
      <c r="J1267" s="6" t="n"/>
      <c r="K1267" s="6" t="n"/>
      <c r="L1267" s="6" t="n"/>
      <c r="M1267" s="6" t="n"/>
    </row>
    <row r="1268">
      <c r="A1268" s="6" t="n">
        <v>1267</v>
      </c>
      <c r="B1268" s="6" t="inlineStr">
        <is>
          <t>Netflix</t>
        </is>
      </c>
      <c r="C1268" s="6" t="n"/>
      <c r="D1268" s="6" t="inlineStr">
        <is>
          <t>HBO Max</t>
        </is>
      </c>
      <c r="E1268" s="6" t="n"/>
      <c r="F1268" s="6" t="n"/>
      <c r="G1268" s="6" t="inlineStr">
        <is>
          <t>Prima+</t>
        </is>
      </c>
      <c r="H1268" s="6" t="inlineStr">
        <is>
          <t>Disney+</t>
        </is>
      </c>
      <c r="I1268" s="6" t="n"/>
      <c r="J1268" s="6" t="n"/>
      <c r="K1268" s="6" t="n"/>
      <c r="L1268" s="6" t="inlineStr">
        <is>
          <t>amc+</t>
        </is>
      </c>
      <c r="M1268" s="6" t="n"/>
    </row>
    <row r="1269">
      <c r="A1269" s="6" t="n">
        <v>1268</v>
      </c>
      <c r="B1269" s="6" t="inlineStr">
        <is>
          <t>Netflix</t>
        </is>
      </c>
      <c r="C1269" s="6" t="inlineStr">
        <is>
          <t>VOYO</t>
        </is>
      </c>
      <c r="D1269" s="6" t="n"/>
      <c r="E1269" s="6" t="n"/>
      <c r="F1269" s="6" t="inlineStr">
        <is>
          <t>Canal+</t>
        </is>
      </c>
      <c r="G1269" s="6" t="inlineStr">
        <is>
          <t>Prima+</t>
        </is>
      </c>
      <c r="H1269" s="6" t="inlineStr">
        <is>
          <t>Disney+</t>
        </is>
      </c>
      <c r="I1269" s="6" t="inlineStr">
        <is>
          <t>Amazon Prime Video</t>
        </is>
      </c>
      <c r="J1269" s="6" t="n"/>
      <c r="K1269" s="6" t="inlineStr">
        <is>
          <t>Discovery+</t>
        </is>
      </c>
      <c r="L1269" s="6" t="n"/>
      <c r="M1269" s="6" t="n"/>
    </row>
    <row r="1270">
      <c r="A1270" s="6" t="n">
        <v>1269</v>
      </c>
      <c r="B1270" s="6" t="inlineStr">
        <is>
          <t>Netflix</t>
        </is>
      </c>
      <c r="C1270" s="6" t="inlineStr">
        <is>
          <t>VOYO</t>
        </is>
      </c>
      <c r="D1270" s="6" t="inlineStr">
        <is>
          <t>HBO Max</t>
        </is>
      </c>
      <c r="E1270" s="6" t="n"/>
      <c r="F1270" s="6" t="inlineStr">
        <is>
          <t>Canal+</t>
        </is>
      </c>
      <c r="G1270" s="6" t="inlineStr">
        <is>
          <t>Prima+</t>
        </is>
      </c>
      <c r="H1270" s="6" t="inlineStr">
        <is>
          <t>Disney+</t>
        </is>
      </c>
      <c r="I1270" s="6" t="inlineStr">
        <is>
          <t>Amazon Prime Video</t>
        </is>
      </c>
      <c r="J1270" s="6" t="n"/>
      <c r="K1270" s="6" t="n"/>
      <c r="L1270" s="6" t="inlineStr">
        <is>
          <t>amc+</t>
        </is>
      </c>
      <c r="M1270" s="6" t="n"/>
    </row>
    <row r="1271">
      <c r="A1271" s="6" t="n">
        <v>1270</v>
      </c>
      <c r="B1271" s="6" t="inlineStr">
        <is>
          <t>Netflix</t>
        </is>
      </c>
      <c r="C1271" s="6" t="inlineStr">
        <is>
          <t>VOYO</t>
        </is>
      </c>
      <c r="D1271" s="6" t="inlineStr">
        <is>
          <t>HBO Max</t>
        </is>
      </c>
      <c r="E1271" s="6" t="n"/>
      <c r="F1271" s="6" t="n"/>
      <c r="G1271" s="6" t="n"/>
      <c r="H1271" s="6" t="n"/>
      <c r="I1271" s="6" t="n"/>
      <c r="J1271" s="6" t="n"/>
      <c r="K1271" s="6" t="n"/>
      <c r="L1271" s="6" t="n"/>
      <c r="M1271" s="6" t="n"/>
    </row>
    <row r="1272">
      <c r="A1272" s="6" t="n">
        <v>1271</v>
      </c>
      <c r="B1272" s="6" t="inlineStr">
        <is>
          <t>Netflix</t>
        </is>
      </c>
      <c r="C1272" s="6" t="inlineStr">
        <is>
          <t>VOYO</t>
        </is>
      </c>
      <c r="D1272" s="6" t="n"/>
      <c r="E1272" s="6" t="inlineStr">
        <is>
          <t>SkyShowtime</t>
        </is>
      </c>
      <c r="F1272" s="6" t="n"/>
      <c r="G1272" s="6" t="inlineStr">
        <is>
          <t>Prima+</t>
        </is>
      </c>
      <c r="H1272" s="6" t="inlineStr">
        <is>
          <t>Disney+</t>
        </is>
      </c>
      <c r="I1272" s="6" t="n"/>
      <c r="J1272" s="6" t="n"/>
      <c r="K1272" s="6" t="n"/>
      <c r="L1272" s="6" t="n"/>
      <c r="M1272" s="6" t="n"/>
    </row>
    <row r="1273">
      <c r="A1273" s="6" t="n">
        <v>1272</v>
      </c>
      <c r="B1273" s="6" t="inlineStr">
        <is>
          <t>Netflix</t>
        </is>
      </c>
      <c r="C1273" s="6" t="inlineStr">
        <is>
          <t>VOYO</t>
        </is>
      </c>
      <c r="D1273" s="6" t="inlineStr">
        <is>
          <t>HBO Max</t>
        </is>
      </c>
      <c r="E1273" s="6" t="n"/>
      <c r="F1273" s="6" t="n"/>
      <c r="G1273" s="6" t="inlineStr">
        <is>
          <t>Prima+</t>
        </is>
      </c>
      <c r="H1273" s="6" t="inlineStr">
        <is>
          <t>Disney+</t>
        </is>
      </c>
      <c r="I1273" s="6" t="n"/>
      <c r="J1273" s="6" t="inlineStr">
        <is>
          <t>Apple TV+</t>
        </is>
      </c>
      <c r="K1273" s="6" t="inlineStr">
        <is>
          <t>Discovery+</t>
        </is>
      </c>
      <c r="L1273" s="6" t="inlineStr">
        <is>
          <t>amc+</t>
        </is>
      </c>
      <c r="M1273" s="6" t="n"/>
    </row>
    <row r="1274">
      <c r="A1274" s="6" t="n">
        <v>1273</v>
      </c>
      <c r="B1274" s="6" t="n"/>
      <c r="C1274" s="6" t="n"/>
      <c r="D1274" s="6" t="inlineStr">
        <is>
          <t>HBO Max</t>
        </is>
      </c>
      <c r="E1274" s="6" t="n"/>
      <c r="F1274" s="6" t="inlineStr">
        <is>
          <t>Canal+</t>
        </is>
      </c>
      <c r="G1274" s="6" t="n"/>
      <c r="H1274" s="6" t="n"/>
      <c r="I1274" s="6" t="n"/>
      <c r="J1274" s="6" t="n"/>
      <c r="K1274" s="6" t="n"/>
      <c r="L1274" s="6" t="inlineStr">
        <is>
          <t>amc+</t>
        </is>
      </c>
      <c r="M1274" s="6" t="n"/>
    </row>
    <row r="1275">
      <c r="A1275" s="6" t="n">
        <v>1274</v>
      </c>
      <c r="B1275" s="6" t="inlineStr">
        <is>
          <t>Netflix</t>
        </is>
      </c>
      <c r="C1275" s="6" t="inlineStr">
        <is>
          <t>VOYO</t>
        </is>
      </c>
      <c r="D1275" s="6" t="inlineStr">
        <is>
          <t>HBO Max</t>
        </is>
      </c>
      <c r="E1275" s="6" t="inlineStr">
        <is>
          <t>SkyShowtime</t>
        </is>
      </c>
      <c r="F1275" s="6" t="inlineStr">
        <is>
          <t>Canal+</t>
        </is>
      </c>
      <c r="G1275" s="6" t="inlineStr">
        <is>
          <t>Prima+</t>
        </is>
      </c>
      <c r="H1275" s="6" t="inlineStr">
        <is>
          <t>Disney+</t>
        </is>
      </c>
      <c r="I1275" s="6" t="inlineStr">
        <is>
          <t>Amazon Prime Video</t>
        </is>
      </c>
      <c r="J1275" s="6" t="n"/>
      <c r="K1275" s="6" t="n"/>
      <c r="L1275" s="6" t="n"/>
      <c r="M1275" s="6" t="n"/>
    </row>
    <row r="1276">
      <c r="A1276" s="6" t="n">
        <v>1275</v>
      </c>
      <c r="B1276" s="6" t="inlineStr">
        <is>
          <t>Netflix</t>
        </is>
      </c>
      <c r="C1276" s="6" t="inlineStr">
        <is>
          <t>VOYO</t>
        </is>
      </c>
      <c r="D1276" s="6" t="n"/>
      <c r="E1276" s="6" t="n"/>
      <c r="F1276" s="6" t="n"/>
      <c r="G1276" s="6" t="n"/>
      <c r="H1276" s="6" t="n"/>
      <c r="I1276" s="6" t="n"/>
      <c r="J1276" s="6" t="n"/>
      <c r="K1276" s="6" t="n"/>
      <c r="L1276" s="6" t="inlineStr">
        <is>
          <t>amc+</t>
        </is>
      </c>
      <c r="M1276" s="6" t="n"/>
    </row>
    <row r="1277">
      <c r="A1277" s="6" t="n">
        <v>1276</v>
      </c>
      <c r="B1277" s="6" t="inlineStr">
        <is>
          <t>Netflix</t>
        </is>
      </c>
      <c r="C1277" s="6" t="inlineStr">
        <is>
          <t>VOYO</t>
        </is>
      </c>
      <c r="D1277" s="6" t="inlineStr">
        <is>
          <t>HBO Max</t>
        </is>
      </c>
      <c r="E1277" s="6" t="inlineStr">
        <is>
          <t>SkyShowtime</t>
        </is>
      </c>
      <c r="F1277" s="6" t="n"/>
      <c r="G1277" s="6" t="n"/>
      <c r="H1277" s="6" t="inlineStr">
        <is>
          <t>Disney+</t>
        </is>
      </c>
      <c r="I1277" s="6" t="inlineStr">
        <is>
          <t>Amazon Prime Video</t>
        </is>
      </c>
      <c r="J1277" s="6" t="n"/>
      <c r="K1277" s="6" t="n"/>
      <c r="L1277" s="6" t="n"/>
      <c r="M1277" s="6" t="n"/>
    </row>
    <row r="1278">
      <c r="A1278" s="6" t="n">
        <v>1277</v>
      </c>
      <c r="B1278" s="6" t="n"/>
      <c r="C1278" s="6" t="inlineStr">
        <is>
          <t>VOYO</t>
        </is>
      </c>
      <c r="D1278" s="6" t="n"/>
      <c r="E1278" s="6" t="n"/>
      <c r="F1278" s="6" t="n"/>
      <c r="G1278" s="6" t="n"/>
      <c r="H1278" s="6" t="n"/>
      <c r="I1278" s="6" t="n"/>
      <c r="J1278" s="6" t="n"/>
      <c r="K1278" s="6" t="n"/>
      <c r="L1278" s="6" t="n"/>
      <c r="M1278" s="6" t="n"/>
    </row>
    <row r="1279">
      <c r="A1279" s="6" t="n">
        <v>1278</v>
      </c>
      <c r="B1279" s="6" t="inlineStr">
        <is>
          <t>Netflix</t>
        </is>
      </c>
      <c r="C1279" s="6" t="inlineStr">
        <is>
          <t>VOYO</t>
        </is>
      </c>
      <c r="D1279" s="6" t="inlineStr">
        <is>
          <t>HBO Max</t>
        </is>
      </c>
      <c r="E1279" s="6" t="inlineStr">
        <is>
          <t>SkyShowtime</t>
        </is>
      </c>
      <c r="F1279" s="6" t="n"/>
      <c r="G1279" s="6" t="n"/>
      <c r="H1279" s="6" t="n"/>
      <c r="I1279" s="6" t="inlineStr">
        <is>
          <t>Amazon Prime Video</t>
        </is>
      </c>
      <c r="J1279" s="6" t="inlineStr">
        <is>
          <t>Apple TV+</t>
        </is>
      </c>
      <c r="K1279" s="6" t="n"/>
      <c r="L1279" s="6" t="n"/>
      <c r="M1279" s="6" t="n"/>
    </row>
    <row r="1280">
      <c r="A1280" s="6" t="n">
        <v>1279</v>
      </c>
      <c r="B1280" s="6" t="inlineStr">
        <is>
          <t>Netflix</t>
        </is>
      </c>
      <c r="C1280" s="6" t="inlineStr">
        <is>
          <t>VOYO</t>
        </is>
      </c>
      <c r="D1280" s="6" t="inlineStr">
        <is>
          <t>HBO Max</t>
        </is>
      </c>
      <c r="E1280" s="6" t="n"/>
      <c r="F1280" s="6" t="n"/>
      <c r="G1280" s="6" t="inlineStr">
        <is>
          <t>Prima+</t>
        </is>
      </c>
      <c r="H1280" s="6" t="n"/>
      <c r="I1280" s="6" t="n"/>
      <c r="J1280" s="6" t="n"/>
      <c r="K1280" s="6" t="n"/>
      <c r="L1280" s="6" t="n"/>
      <c r="M1280" s="6" t="n"/>
    </row>
    <row r="1281">
      <c r="A1281" s="6" t="n">
        <v>1280</v>
      </c>
      <c r="B1281" s="6" t="n"/>
      <c r="C1281" s="6" t="n"/>
      <c r="D1281" s="6" t="n"/>
      <c r="E1281" s="6" t="n"/>
      <c r="F1281" s="6" t="n"/>
      <c r="G1281" s="6" t="n"/>
      <c r="H1281" s="6" t="n"/>
      <c r="I1281" s="6" t="n"/>
      <c r="J1281" s="6" t="n"/>
      <c r="K1281" s="6" t="n"/>
      <c r="L1281" s="6" t="n"/>
      <c r="M1281" s="6" t="n"/>
    </row>
    <row r="1282">
      <c r="A1282" s="6" t="n">
        <v>1281</v>
      </c>
      <c r="B1282" s="6" t="inlineStr">
        <is>
          <t>Netflix</t>
        </is>
      </c>
      <c r="C1282" s="6" t="inlineStr">
        <is>
          <t>VOYO</t>
        </is>
      </c>
      <c r="D1282" s="6" t="inlineStr">
        <is>
          <t>HBO Max</t>
        </is>
      </c>
      <c r="E1282" s="6" t="n"/>
      <c r="F1282" s="6" t="inlineStr">
        <is>
          <t>Canal+</t>
        </is>
      </c>
      <c r="G1282" s="6" t="inlineStr">
        <is>
          <t>Prima+</t>
        </is>
      </c>
      <c r="H1282" s="6" t="n"/>
      <c r="I1282" s="6" t="n"/>
      <c r="J1282" s="6" t="n"/>
      <c r="K1282" s="6" t="n"/>
      <c r="L1282" s="6" t="inlineStr">
        <is>
          <t>amc+</t>
        </is>
      </c>
      <c r="M1282" s="6" t="n"/>
    </row>
    <row r="1283">
      <c r="A1283" s="6" t="n">
        <v>1282</v>
      </c>
      <c r="B1283" s="6" t="inlineStr">
        <is>
          <t>Netflix</t>
        </is>
      </c>
      <c r="C1283" s="6" t="n"/>
      <c r="D1283" s="6" t="inlineStr">
        <is>
          <t>HBO Max</t>
        </is>
      </c>
      <c r="E1283" s="6" t="n"/>
      <c r="F1283" s="6" t="n"/>
      <c r="G1283" s="6" t="inlineStr">
        <is>
          <t>Prima+</t>
        </is>
      </c>
      <c r="H1283" s="6" t="n"/>
      <c r="I1283" s="6" t="n"/>
      <c r="J1283" s="6" t="n"/>
      <c r="K1283" s="6" t="n"/>
      <c r="L1283" s="6" t="n"/>
      <c r="M1283" s="6" t="n"/>
    </row>
    <row r="1284">
      <c r="A1284" s="6" t="n">
        <v>1283</v>
      </c>
      <c r="B1284" s="6" t="inlineStr">
        <is>
          <t>Netflix</t>
        </is>
      </c>
      <c r="C1284" s="6" t="inlineStr">
        <is>
          <t>VOYO</t>
        </is>
      </c>
      <c r="D1284" s="6" t="n"/>
      <c r="E1284" s="6" t="n"/>
      <c r="F1284" s="6" t="n"/>
      <c r="G1284" s="6" t="inlineStr">
        <is>
          <t>Prima+</t>
        </is>
      </c>
      <c r="H1284" s="6" t="inlineStr">
        <is>
          <t>Disney+</t>
        </is>
      </c>
      <c r="I1284" s="6" t="n"/>
      <c r="J1284" s="6" t="n"/>
      <c r="K1284" s="6" t="n"/>
      <c r="L1284" s="6" t="n"/>
      <c r="M1284" s="6" t="n"/>
    </row>
    <row r="1285">
      <c r="A1285" s="6" t="n">
        <v>1284</v>
      </c>
      <c r="B1285" s="6" t="inlineStr">
        <is>
          <t>Netflix</t>
        </is>
      </c>
      <c r="C1285" s="6" t="inlineStr">
        <is>
          <t>VOYO</t>
        </is>
      </c>
      <c r="D1285" s="6" t="inlineStr">
        <is>
          <t>HBO Max</t>
        </is>
      </c>
      <c r="E1285" s="6" t="inlineStr">
        <is>
          <t>SkyShowtime</t>
        </is>
      </c>
      <c r="F1285" s="6" t="n"/>
      <c r="G1285" s="6" t="inlineStr">
        <is>
          <t>Prima+</t>
        </is>
      </c>
      <c r="H1285" s="6" t="inlineStr">
        <is>
          <t>Disney+</t>
        </is>
      </c>
      <c r="I1285" s="6" t="inlineStr">
        <is>
          <t>Amazon Prime Video</t>
        </is>
      </c>
      <c r="J1285" s="6" t="inlineStr">
        <is>
          <t>Apple TV+</t>
        </is>
      </c>
      <c r="K1285" s="6" t="n"/>
      <c r="L1285" s="6" t="n"/>
      <c r="M1285" s="6" t="n"/>
    </row>
    <row r="1286">
      <c r="A1286" s="6" t="n">
        <v>1285</v>
      </c>
      <c r="B1286" s="6" t="inlineStr">
        <is>
          <t>Netflix</t>
        </is>
      </c>
      <c r="C1286" s="6" t="inlineStr">
        <is>
          <t>VOYO</t>
        </is>
      </c>
      <c r="D1286" s="6" t="inlineStr">
        <is>
          <t>HBO Max</t>
        </is>
      </c>
      <c r="E1286" s="6" t="inlineStr">
        <is>
          <t>SkyShowtime</t>
        </is>
      </c>
      <c r="F1286" s="6" t="inlineStr">
        <is>
          <t>Canal+</t>
        </is>
      </c>
      <c r="G1286" s="6" t="inlineStr">
        <is>
          <t>Prima+</t>
        </is>
      </c>
      <c r="H1286" s="6" t="inlineStr">
        <is>
          <t>Disney+</t>
        </is>
      </c>
      <c r="I1286" s="6" t="inlineStr">
        <is>
          <t>Amazon Prime Video</t>
        </is>
      </c>
      <c r="J1286" s="6" t="n"/>
      <c r="K1286" s="6" t="n"/>
      <c r="L1286" s="6" t="n"/>
      <c r="M1286" s="6" t="n"/>
    </row>
    <row r="1287">
      <c r="A1287" s="6" t="n">
        <v>1286</v>
      </c>
      <c r="B1287" s="6" t="inlineStr">
        <is>
          <t>Netflix</t>
        </is>
      </c>
      <c r="C1287" s="6" t="inlineStr">
        <is>
          <t>VOYO</t>
        </is>
      </c>
      <c r="D1287" s="6" t="n"/>
      <c r="E1287" s="6" t="n"/>
      <c r="F1287" s="6" t="n"/>
      <c r="G1287" s="6" t="n"/>
      <c r="H1287" s="6" t="n"/>
      <c r="I1287" s="6" t="n"/>
      <c r="J1287" s="6" t="n"/>
      <c r="K1287" s="6" t="n"/>
      <c r="L1287" s="6" t="n"/>
      <c r="M1287" s="6" t="n"/>
    </row>
    <row r="1288">
      <c r="A1288" s="6" t="n">
        <v>1287</v>
      </c>
      <c r="B1288" s="6" t="inlineStr">
        <is>
          <t>Netflix</t>
        </is>
      </c>
      <c r="C1288" s="6" t="inlineStr">
        <is>
          <t>VOYO</t>
        </is>
      </c>
      <c r="D1288" s="6" t="n"/>
      <c r="E1288" s="6" t="n"/>
      <c r="F1288" s="6" t="n"/>
      <c r="G1288" s="6" t="n"/>
      <c r="H1288" s="6" t="n"/>
      <c r="I1288" s="6" t="n"/>
      <c r="J1288" s="6" t="n"/>
      <c r="K1288" s="6" t="n"/>
      <c r="L1288" s="6" t="n"/>
      <c r="M1288" s="6" t="n"/>
    </row>
    <row r="1289">
      <c r="A1289" s="6" t="n">
        <v>1288</v>
      </c>
      <c r="B1289" s="6" t="n"/>
      <c r="C1289" s="6" t="n"/>
      <c r="D1289" s="6" t="n"/>
      <c r="E1289" s="6" t="n"/>
      <c r="F1289" s="6" t="n"/>
      <c r="G1289" s="6" t="inlineStr">
        <is>
          <t>Prima+</t>
        </is>
      </c>
      <c r="H1289" s="6" t="n"/>
      <c r="I1289" s="6" t="n"/>
      <c r="J1289" s="6" t="n"/>
      <c r="K1289" s="6" t="n"/>
      <c r="L1289" s="6" t="n"/>
      <c r="M1289" s="6" t="n"/>
    </row>
    <row r="1290">
      <c r="A1290" s="6" t="n">
        <v>1289</v>
      </c>
      <c r="B1290" s="6" t="inlineStr">
        <is>
          <t>Netflix</t>
        </is>
      </c>
      <c r="C1290" s="6" t="inlineStr">
        <is>
          <t>VOYO</t>
        </is>
      </c>
      <c r="D1290" s="6" t="inlineStr">
        <is>
          <t>HBO Max</t>
        </is>
      </c>
      <c r="E1290" s="6" t="n"/>
      <c r="F1290" s="6" t="n"/>
      <c r="G1290" s="6" t="n"/>
      <c r="H1290" s="6" t="n"/>
      <c r="I1290" s="6" t="n"/>
      <c r="J1290" s="6" t="n"/>
      <c r="K1290" s="6" t="n"/>
      <c r="L1290" s="6" t="inlineStr">
        <is>
          <t>amc+</t>
        </is>
      </c>
      <c r="M1290" s="6" t="n"/>
    </row>
    <row r="1291">
      <c r="A1291" s="6" t="n">
        <v>1290</v>
      </c>
      <c r="B1291" s="6" t="inlineStr">
        <is>
          <t>Netflix</t>
        </is>
      </c>
      <c r="C1291" s="6" t="inlineStr">
        <is>
          <t>VOYO</t>
        </is>
      </c>
      <c r="D1291" s="6" t="inlineStr">
        <is>
          <t>HBO Max</t>
        </is>
      </c>
      <c r="E1291" s="6" t="inlineStr">
        <is>
          <t>SkyShowtime</t>
        </is>
      </c>
      <c r="F1291" s="6" t="inlineStr">
        <is>
          <t>Canal+</t>
        </is>
      </c>
      <c r="G1291" s="6" t="inlineStr">
        <is>
          <t>Prima+</t>
        </is>
      </c>
      <c r="H1291" s="6" t="inlineStr">
        <is>
          <t>Disney+</t>
        </is>
      </c>
      <c r="I1291" s="6" t="inlineStr">
        <is>
          <t>Amazon Prime Video</t>
        </is>
      </c>
      <c r="J1291" s="6" t="inlineStr">
        <is>
          <t>Apple TV+</t>
        </is>
      </c>
      <c r="K1291" s="6" t="n"/>
      <c r="L1291" s="6" t="inlineStr">
        <is>
          <t>amc+</t>
        </is>
      </c>
      <c r="M1291" s="6" t="n"/>
    </row>
    <row r="1292">
      <c r="A1292" s="6" t="n">
        <v>1291</v>
      </c>
      <c r="B1292" s="6" t="inlineStr">
        <is>
          <t>Netflix</t>
        </is>
      </c>
      <c r="C1292" s="6" t="inlineStr">
        <is>
          <t>VOYO</t>
        </is>
      </c>
      <c r="D1292" s="6" t="n"/>
      <c r="E1292" s="6" t="n"/>
      <c r="F1292" s="6" t="n"/>
      <c r="G1292" s="6" t="inlineStr">
        <is>
          <t>Prima+</t>
        </is>
      </c>
      <c r="H1292" s="6" t="n"/>
      <c r="I1292" s="6" t="n"/>
      <c r="J1292" s="6" t="n"/>
      <c r="K1292" s="6" t="n"/>
      <c r="L1292" s="6" t="n"/>
      <c r="M1292" s="6" t="n"/>
    </row>
    <row r="1293">
      <c r="A1293" s="6" t="n">
        <v>1292</v>
      </c>
      <c r="B1293" s="6" t="n"/>
      <c r="C1293" s="6" t="inlineStr">
        <is>
          <t>VOYO</t>
        </is>
      </c>
      <c r="D1293" s="6" t="n"/>
      <c r="E1293" s="6" t="n"/>
      <c r="F1293" s="6" t="inlineStr">
        <is>
          <t>Canal+</t>
        </is>
      </c>
      <c r="G1293" s="6" t="inlineStr">
        <is>
          <t>Prima+</t>
        </is>
      </c>
      <c r="H1293" s="6" t="n"/>
      <c r="I1293" s="6" t="n"/>
      <c r="J1293" s="6" t="n"/>
      <c r="K1293" s="6" t="inlineStr">
        <is>
          <t>Discovery+</t>
        </is>
      </c>
      <c r="L1293" s="6" t="n"/>
      <c r="M1293" s="6" t="n"/>
    </row>
    <row r="1294">
      <c r="A1294" s="6" t="n">
        <v>1293</v>
      </c>
      <c r="B1294" s="6" t="inlineStr">
        <is>
          <t>Netflix</t>
        </is>
      </c>
      <c r="C1294" s="6" t="n"/>
      <c r="D1294" s="6" t="inlineStr">
        <is>
          <t>HBO Max</t>
        </is>
      </c>
      <c r="E1294" s="6" t="n"/>
      <c r="F1294" s="6" t="n"/>
      <c r="G1294" s="6" t="inlineStr">
        <is>
          <t>Prima+</t>
        </is>
      </c>
      <c r="H1294" s="6" t="n"/>
      <c r="I1294" s="6" t="n"/>
      <c r="J1294" s="6" t="n"/>
      <c r="K1294" s="6" t="n"/>
      <c r="L1294" s="6" t="inlineStr">
        <is>
          <t>amc+</t>
        </is>
      </c>
      <c r="M1294" s="6" t="n"/>
    </row>
    <row r="1295">
      <c r="A1295" s="6" t="n">
        <v>1294</v>
      </c>
      <c r="B1295" s="6" t="inlineStr">
        <is>
          <t>Netflix</t>
        </is>
      </c>
      <c r="C1295" s="6" t="n"/>
      <c r="D1295" s="6" t="inlineStr">
        <is>
          <t>HBO Max</t>
        </is>
      </c>
      <c r="E1295" s="6" t="n"/>
      <c r="F1295" s="6" t="n"/>
      <c r="G1295" s="6" t="n"/>
      <c r="H1295" s="6" t="inlineStr">
        <is>
          <t>Disney+</t>
        </is>
      </c>
      <c r="I1295" s="6" t="inlineStr">
        <is>
          <t>Amazon Prime Video</t>
        </is>
      </c>
      <c r="J1295" s="6" t="n"/>
      <c r="K1295" s="6" t="n"/>
      <c r="L1295" s="6" t="inlineStr">
        <is>
          <t>amc+</t>
        </is>
      </c>
      <c r="M1295" s="6" t="n"/>
    </row>
    <row r="1296">
      <c r="A1296" s="6" t="n">
        <v>1295</v>
      </c>
      <c r="B1296" s="6" t="n"/>
      <c r="C1296" s="6" t="n"/>
      <c r="D1296" s="6" t="n"/>
      <c r="E1296" s="6" t="n"/>
      <c r="F1296" s="6" t="n"/>
      <c r="G1296" s="6" t="n"/>
      <c r="H1296" s="6" t="n"/>
      <c r="I1296" s="6" t="n"/>
      <c r="J1296" s="6" t="n"/>
      <c r="K1296" s="6" t="inlineStr">
        <is>
          <t>Discovery+</t>
        </is>
      </c>
      <c r="L1296" s="6" t="inlineStr">
        <is>
          <t>amc+</t>
        </is>
      </c>
      <c r="M1296" s="6" t="inlineStr">
        <is>
          <t>joj cinema</t>
        </is>
      </c>
    </row>
    <row r="1297">
      <c r="A1297" s="6" t="n">
        <v>1296</v>
      </c>
      <c r="B1297" s="6" t="n"/>
      <c r="C1297" s="6" t="n"/>
      <c r="D1297" s="6" t="n"/>
      <c r="E1297" s="6" t="n"/>
      <c r="F1297" s="6" t="n"/>
      <c r="G1297" s="6" t="n"/>
      <c r="H1297" s="6" t="n"/>
      <c r="I1297" s="6" t="n"/>
      <c r="J1297" s="6" t="n"/>
      <c r="K1297" s="6" t="n"/>
      <c r="L1297" s="6" t="n"/>
      <c r="M1297" s="6" t="n"/>
    </row>
    <row r="1298">
      <c r="A1298" s="6" t="n">
        <v>1297</v>
      </c>
      <c r="B1298" s="6" t="inlineStr">
        <is>
          <t>Netflix</t>
        </is>
      </c>
      <c r="C1298" s="6" t="inlineStr">
        <is>
          <t>VOYO</t>
        </is>
      </c>
      <c r="D1298" s="6" t="n"/>
      <c r="E1298" s="6" t="inlineStr">
        <is>
          <t>SkyShowtime</t>
        </is>
      </c>
      <c r="F1298" s="6" t="n"/>
      <c r="G1298" s="6" t="n"/>
      <c r="H1298" s="6" t="n"/>
      <c r="I1298" s="6" t="n"/>
      <c r="J1298" s="6" t="n"/>
      <c r="K1298" s="6" t="n"/>
      <c r="L1298" s="6" t="n"/>
      <c r="M1298" s="6" t="n"/>
    </row>
    <row r="1299">
      <c r="A1299" s="6" t="n">
        <v>1298</v>
      </c>
      <c r="B1299" s="6" t="inlineStr">
        <is>
          <t>Netflix</t>
        </is>
      </c>
      <c r="C1299" s="6" t="n"/>
      <c r="D1299" s="6" t="inlineStr">
        <is>
          <t>HBO Max</t>
        </is>
      </c>
      <c r="E1299" s="6" t="n"/>
      <c r="F1299" s="6" t="n"/>
      <c r="G1299" s="6" t="n"/>
      <c r="H1299" s="6" t="inlineStr">
        <is>
          <t>Disney+</t>
        </is>
      </c>
      <c r="I1299" s="6" t="n"/>
      <c r="J1299" s="6" t="n"/>
      <c r="K1299" s="6" t="n"/>
      <c r="L1299" s="6" t="n"/>
      <c r="M1299" s="6" t="n"/>
    </row>
    <row r="1300">
      <c r="A1300" s="6" t="n">
        <v>1299</v>
      </c>
      <c r="B1300" s="6" t="n"/>
      <c r="C1300" s="6" t="inlineStr">
        <is>
          <t>VOYO</t>
        </is>
      </c>
      <c r="D1300" s="6" t="n"/>
      <c r="E1300" s="6" t="n"/>
      <c r="F1300" s="6" t="n"/>
      <c r="G1300" s="6" t="n"/>
      <c r="H1300" s="6" t="n"/>
      <c r="I1300" s="6" t="n"/>
      <c r="J1300" s="6" t="n"/>
      <c r="K1300" s="6" t="n"/>
      <c r="L1300" s="6" t="n"/>
      <c r="M1300" s="6" t="n"/>
    </row>
    <row r="1301">
      <c r="A1301" s="6" t="n">
        <v>1300</v>
      </c>
      <c r="B1301" s="6" t="inlineStr">
        <is>
          <t>Netflix</t>
        </is>
      </c>
      <c r="C1301" s="6" t="inlineStr">
        <is>
          <t>VOYO</t>
        </is>
      </c>
      <c r="D1301" s="6" t="inlineStr">
        <is>
          <t>HBO Max</t>
        </is>
      </c>
      <c r="E1301" s="6" t="inlineStr">
        <is>
          <t>SkyShowtime</t>
        </is>
      </c>
      <c r="F1301" s="6" t="inlineStr">
        <is>
          <t>Canal+</t>
        </is>
      </c>
      <c r="G1301" s="6" t="inlineStr">
        <is>
          <t>Prima+</t>
        </is>
      </c>
      <c r="H1301" s="6" t="inlineStr">
        <is>
          <t>Disney+</t>
        </is>
      </c>
      <c r="I1301" s="6" t="inlineStr">
        <is>
          <t>Amazon Prime Video</t>
        </is>
      </c>
      <c r="J1301" s="6" t="inlineStr">
        <is>
          <t>Apple TV+</t>
        </is>
      </c>
      <c r="K1301" s="6" t="inlineStr">
        <is>
          <t>Discovery+</t>
        </is>
      </c>
      <c r="L1301" s="6" t="n"/>
      <c r="M1301" s="6" t="n"/>
    </row>
    <row r="1302">
      <c r="A1302" s="6" t="n">
        <v>1301</v>
      </c>
      <c r="B1302" s="6" t="inlineStr">
        <is>
          <t>Netflix</t>
        </is>
      </c>
      <c r="C1302" s="6" t="inlineStr">
        <is>
          <t>VOYO</t>
        </is>
      </c>
      <c r="D1302" s="6" t="inlineStr">
        <is>
          <t>HBO Max</t>
        </is>
      </c>
      <c r="E1302" s="6" t="n"/>
      <c r="F1302" s="6" t="n"/>
      <c r="G1302" s="6" t="inlineStr">
        <is>
          <t>Prima+</t>
        </is>
      </c>
      <c r="H1302" s="6" t="inlineStr">
        <is>
          <t>Disney+</t>
        </is>
      </c>
      <c r="I1302" s="6" t="inlineStr">
        <is>
          <t>Amazon Prime Video</t>
        </is>
      </c>
      <c r="J1302" s="6" t="n"/>
      <c r="K1302" s="6" t="n"/>
      <c r="L1302" s="6" t="inlineStr">
        <is>
          <t>amc+</t>
        </is>
      </c>
      <c r="M1302" s="6" t="n"/>
    </row>
    <row r="1303">
      <c r="A1303" s="6" t="n">
        <v>1302</v>
      </c>
      <c r="B1303" s="6" t="inlineStr">
        <is>
          <t>Netflix</t>
        </is>
      </c>
      <c r="C1303" s="6" t="inlineStr">
        <is>
          <t>VOYO</t>
        </is>
      </c>
      <c r="D1303" s="6" t="inlineStr">
        <is>
          <t>HBO Max</t>
        </is>
      </c>
      <c r="E1303" s="6" t="inlineStr">
        <is>
          <t>SkyShowtime</t>
        </is>
      </c>
      <c r="F1303" s="6" t="inlineStr">
        <is>
          <t>Canal+</t>
        </is>
      </c>
      <c r="G1303" s="6" t="inlineStr">
        <is>
          <t>Prima+</t>
        </is>
      </c>
      <c r="H1303" s="6" t="inlineStr">
        <is>
          <t>Disney+</t>
        </is>
      </c>
      <c r="I1303" s="6" t="inlineStr">
        <is>
          <t>Amazon Prime Video</t>
        </is>
      </c>
      <c r="J1303" s="6" t="inlineStr">
        <is>
          <t>Apple TV+</t>
        </is>
      </c>
      <c r="K1303" s="6" t="inlineStr">
        <is>
          <t>Discovery+</t>
        </is>
      </c>
      <c r="L1303" s="6" t="inlineStr">
        <is>
          <t>amc+</t>
        </is>
      </c>
      <c r="M1303" s="6" t="n"/>
    </row>
    <row r="1304">
      <c r="A1304" s="6" t="n">
        <v>1303</v>
      </c>
      <c r="B1304" s="6" t="inlineStr">
        <is>
          <t>Netflix</t>
        </is>
      </c>
      <c r="C1304" s="6" t="n"/>
      <c r="D1304" s="6" t="n"/>
      <c r="E1304" s="6" t="n"/>
      <c r="F1304" s="6" t="n"/>
      <c r="G1304" s="6" t="n"/>
      <c r="H1304" s="6" t="n"/>
      <c r="I1304" s="6" t="n"/>
      <c r="J1304" s="6" t="n"/>
      <c r="K1304" s="6" t="n"/>
      <c r="L1304" s="6" t="n"/>
      <c r="M1304" s="6" t="n"/>
    </row>
    <row r="1305">
      <c r="A1305" s="6" t="n">
        <v>1304</v>
      </c>
      <c r="B1305" s="6" t="inlineStr">
        <is>
          <t>Netflix</t>
        </is>
      </c>
      <c r="C1305" s="6" t="n"/>
      <c r="D1305" s="6" t="n"/>
      <c r="E1305" s="6" t="inlineStr">
        <is>
          <t>SkyShowtime</t>
        </is>
      </c>
      <c r="F1305" s="6" t="n"/>
      <c r="G1305" s="6" t="n"/>
      <c r="H1305" s="6" t="n"/>
      <c r="I1305" s="6" t="n"/>
      <c r="J1305" s="6" t="n"/>
      <c r="K1305" s="6" t="n"/>
      <c r="L1305" s="6" t="inlineStr">
        <is>
          <t>amc+</t>
        </is>
      </c>
      <c r="M1305" s="6" t="n"/>
    </row>
    <row r="1306">
      <c r="A1306" s="6" t="n">
        <v>1305</v>
      </c>
      <c r="B1306" s="6" t="inlineStr">
        <is>
          <t>Netflix</t>
        </is>
      </c>
      <c r="C1306" s="6" t="inlineStr">
        <is>
          <t>VOYO</t>
        </is>
      </c>
      <c r="D1306" s="6" t="inlineStr">
        <is>
          <t>HBO Max</t>
        </is>
      </c>
      <c r="E1306" s="6" t="inlineStr">
        <is>
          <t>SkyShowtime</t>
        </is>
      </c>
      <c r="F1306" s="6" t="n"/>
      <c r="G1306" s="6" t="inlineStr">
        <is>
          <t>Prima+</t>
        </is>
      </c>
      <c r="H1306" s="6" t="inlineStr">
        <is>
          <t>Disney+</t>
        </is>
      </c>
      <c r="I1306" s="6" t="inlineStr">
        <is>
          <t>Amazon Prime Video</t>
        </is>
      </c>
      <c r="J1306" s="6" t="n"/>
      <c r="K1306" s="6" t="n"/>
      <c r="L1306" s="6" t="n"/>
      <c r="M1306" s="6" t="n"/>
    </row>
    <row r="1307">
      <c r="A1307" s="6" t="n">
        <v>1306</v>
      </c>
      <c r="B1307" s="6" t="inlineStr">
        <is>
          <t>Netflix</t>
        </is>
      </c>
      <c r="C1307" s="6" t="inlineStr">
        <is>
          <t>VOYO</t>
        </is>
      </c>
      <c r="D1307" s="6" t="n"/>
      <c r="E1307" s="6" t="n"/>
      <c r="F1307" s="6" t="n"/>
      <c r="G1307" s="6" t="inlineStr">
        <is>
          <t>Prima+</t>
        </is>
      </c>
      <c r="H1307" s="6" t="n"/>
      <c r="I1307" s="6" t="n"/>
      <c r="J1307" s="6" t="n"/>
      <c r="K1307" s="6" t="n"/>
      <c r="L1307" s="6" t="n"/>
      <c r="M1307" s="6" t="n"/>
    </row>
    <row r="1308">
      <c r="A1308" s="6" t="n">
        <v>1307</v>
      </c>
      <c r="B1308" s="6" t="inlineStr">
        <is>
          <t>Netflix</t>
        </is>
      </c>
      <c r="C1308" s="6" t="inlineStr">
        <is>
          <t>VOYO</t>
        </is>
      </c>
      <c r="D1308" s="6" t="inlineStr">
        <is>
          <t>HBO Max</t>
        </is>
      </c>
      <c r="E1308" s="6" t="n"/>
      <c r="F1308" s="6" t="n"/>
      <c r="G1308" s="6" t="inlineStr">
        <is>
          <t>Prima+</t>
        </is>
      </c>
      <c r="H1308" s="6" t="inlineStr">
        <is>
          <t>Disney+</t>
        </is>
      </c>
      <c r="I1308" s="6" t="n"/>
      <c r="J1308" s="6" t="n"/>
      <c r="K1308" s="6" t="n"/>
      <c r="L1308" s="6" t="inlineStr">
        <is>
          <t>amc+</t>
        </is>
      </c>
      <c r="M1308" s="6" t="n"/>
    </row>
    <row r="1309">
      <c r="A1309" s="6" t="n">
        <v>1308</v>
      </c>
      <c r="B1309" s="6" t="inlineStr">
        <is>
          <t>Netflix</t>
        </is>
      </c>
      <c r="C1309" s="6" t="inlineStr">
        <is>
          <t>VOYO</t>
        </is>
      </c>
      <c r="D1309" s="6" t="n"/>
      <c r="E1309" s="6" t="n"/>
      <c r="F1309" s="6" t="n"/>
      <c r="G1309" s="6" t="n"/>
      <c r="H1309" s="6" t="n"/>
      <c r="I1309" s="6" t="n"/>
      <c r="J1309" s="6" t="n"/>
      <c r="K1309" s="6" t="n"/>
      <c r="L1309" s="6" t="n"/>
      <c r="M1309" s="6" t="n"/>
    </row>
    <row r="1310">
      <c r="A1310" s="6" t="n">
        <v>1309</v>
      </c>
      <c r="B1310" s="6" t="inlineStr">
        <is>
          <t>Netflix</t>
        </is>
      </c>
      <c r="C1310" s="6" t="n"/>
      <c r="D1310" s="6" t="n"/>
      <c r="E1310" s="6" t="n"/>
      <c r="F1310" s="6" t="n"/>
      <c r="G1310" s="6" t="n"/>
      <c r="H1310" s="6" t="inlineStr">
        <is>
          <t>Disney+</t>
        </is>
      </c>
      <c r="I1310" s="6" t="inlineStr">
        <is>
          <t>Amazon Prime Video</t>
        </is>
      </c>
      <c r="J1310" s="6" t="inlineStr">
        <is>
          <t>Apple TV+</t>
        </is>
      </c>
      <c r="K1310" s="6" t="n"/>
      <c r="L1310" s="6" t="n"/>
      <c r="M1310" s="6" t="n"/>
    </row>
    <row r="1311">
      <c r="A1311" s="6" t="n">
        <v>1310</v>
      </c>
      <c r="B1311" s="6" t="inlineStr">
        <is>
          <t>Netflix</t>
        </is>
      </c>
      <c r="C1311" s="6" t="inlineStr">
        <is>
          <t>VOYO</t>
        </is>
      </c>
      <c r="D1311" s="6" t="inlineStr">
        <is>
          <t>HBO Max</t>
        </is>
      </c>
      <c r="E1311" s="6" t="n"/>
      <c r="F1311" s="6" t="inlineStr">
        <is>
          <t>Canal+</t>
        </is>
      </c>
      <c r="G1311" s="6" t="inlineStr">
        <is>
          <t>Prima+</t>
        </is>
      </c>
      <c r="H1311" s="6" t="n"/>
      <c r="I1311" s="6" t="n"/>
      <c r="J1311" s="6" t="n"/>
      <c r="K1311" s="6" t="n"/>
      <c r="L1311" s="6" t="n"/>
      <c r="M1311" s="6" t="n"/>
    </row>
    <row r="1312">
      <c r="A1312" s="6" t="n">
        <v>1311</v>
      </c>
      <c r="B1312" s="6" t="inlineStr">
        <is>
          <t>Netflix</t>
        </is>
      </c>
      <c r="C1312" s="6" t="inlineStr">
        <is>
          <t>VOYO</t>
        </is>
      </c>
      <c r="D1312" s="6" t="n"/>
      <c r="E1312" s="6" t="n"/>
      <c r="F1312" s="6" t="n"/>
      <c r="G1312" s="6" t="inlineStr">
        <is>
          <t>Prima+</t>
        </is>
      </c>
      <c r="H1312" s="6" t="inlineStr">
        <is>
          <t>Disney+</t>
        </is>
      </c>
      <c r="I1312" s="6" t="n"/>
      <c r="J1312" s="6" t="n"/>
      <c r="K1312" s="6" t="n"/>
      <c r="L1312" s="6" t="inlineStr">
        <is>
          <t>amc+</t>
        </is>
      </c>
      <c r="M1312" s="6" t="n"/>
    </row>
    <row r="1313">
      <c r="A1313" s="6" t="n">
        <v>1312</v>
      </c>
      <c r="B1313" s="6" t="n"/>
      <c r="C1313" s="6" t="n"/>
      <c r="D1313" s="6" t="n"/>
      <c r="E1313" s="6" t="n"/>
      <c r="F1313" s="6" t="n"/>
      <c r="G1313" s="6" t="n"/>
      <c r="H1313" s="6" t="n"/>
      <c r="I1313" s="6" t="n"/>
      <c r="J1313" s="6" t="n"/>
      <c r="K1313" s="6" t="n"/>
      <c r="L1313" s="6" t="n"/>
      <c r="M1313" s="6" t="inlineStr">
        <is>
          <t>žádné</t>
        </is>
      </c>
    </row>
    <row r="1314">
      <c r="A1314" s="6" t="n">
        <v>1313</v>
      </c>
      <c r="B1314" s="6" t="n"/>
      <c r="C1314" s="6" t="inlineStr">
        <is>
          <t>VOYO</t>
        </is>
      </c>
      <c r="D1314" s="6" t="inlineStr">
        <is>
          <t>HBO Max</t>
        </is>
      </c>
      <c r="E1314" s="6" t="inlineStr">
        <is>
          <t>SkyShowtime</t>
        </is>
      </c>
      <c r="F1314" s="6" t="inlineStr">
        <is>
          <t>Canal+</t>
        </is>
      </c>
      <c r="G1314" s="6" t="inlineStr">
        <is>
          <t>Prima+</t>
        </is>
      </c>
      <c r="H1314" s="6" t="n"/>
      <c r="I1314" s="6" t="n"/>
      <c r="J1314" s="6" t="n"/>
      <c r="K1314" s="6" t="n"/>
      <c r="L1314" s="6" t="n"/>
      <c r="M1314" s="6" t="n"/>
    </row>
    <row r="1315">
      <c r="A1315" s="6" t="n">
        <v>1314</v>
      </c>
      <c r="B1315" s="6" t="inlineStr">
        <is>
          <t>Netflix</t>
        </is>
      </c>
      <c r="C1315" s="6" t="inlineStr">
        <is>
          <t>VOYO</t>
        </is>
      </c>
      <c r="D1315" s="6" t="inlineStr">
        <is>
          <t>HBO Max</t>
        </is>
      </c>
      <c r="E1315" s="6" t="inlineStr">
        <is>
          <t>SkyShowtime</t>
        </is>
      </c>
      <c r="F1315" s="6" t="inlineStr">
        <is>
          <t>Canal+</t>
        </is>
      </c>
      <c r="G1315" s="6" t="inlineStr">
        <is>
          <t>Prima+</t>
        </is>
      </c>
      <c r="H1315" s="6" t="n"/>
      <c r="I1315" s="6" t="n"/>
      <c r="J1315" s="6" t="n"/>
      <c r="K1315" s="6" t="n"/>
      <c r="L1315" s="6" t="n"/>
      <c r="M1315" s="6" t="n"/>
    </row>
    <row r="1316">
      <c r="A1316" s="6" t="n">
        <v>1315</v>
      </c>
      <c r="B1316" s="6" t="inlineStr">
        <is>
          <t>Netflix</t>
        </is>
      </c>
      <c r="C1316" s="6" t="inlineStr">
        <is>
          <t>VOYO</t>
        </is>
      </c>
      <c r="D1316" s="6" t="inlineStr">
        <is>
          <t>HBO Max</t>
        </is>
      </c>
      <c r="E1316" s="6" t="inlineStr">
        <is>
          <t>SkyShowtime</t>
        </is>
      </c>
      <c r="F1316" s="6" t="n"/>
      <c r="G1316" s="6" t="inlineStr">
        <is>
          <t>Prima+</t>
        </is>
      </c>
      <c r="H1316" s="6" t="inlineStr">
        <is>
          <t>Disney+</t>
        </is>
      </c>
      <c r="I1316" s="6" t="n"/>
      <c r="J1316" s="6" t="inlineStr">
        <is>
          <t>Apple TV+</t>
        </is>
      </c>
      <c r="K1316" s="6" t="n"/>
      <c r="L1316" s="6" t="n"/>
      <c r="M1316" s="6" t="n"/>
    </row>
    <row r="1317">
      <c r="A1317" s="6" t="n">
        <v>1316</v>
      </c>
      <c r="B1317" s="6" t="inlineStr">
        <is>
          <t>Netflix</t>
        </is>
      </c>
      <c r="C1317" s="6" t="inlineStr">
        <is>
          <t>VOYO</t>
        </is>
      </c>
      <c r="D1317" s="6" t="inlineStr">
        <is>
          <t>HBO Max</t>
        </is>
      </c>
      <c r="E1317" s="6" t="inlineStr">
        <is>
          <t>SkyShowtime</t>
        </is>
      </c>
      <c r="F1317" s="6" t="inlineStr">
        <is>
          <t>Canal+</t>
        </is>
      </c>
      <c r="G1317" s="6" t="inlineStr">
        <is>
          <t>Prima+</t>
        </is>
      </c>
      <c r="H1317" s="6" t="inlineStr">
        <is>
          <t>Disney+</t>
        </is>
      </c>
      <c r="I1317" s="6" t="inlineStr">
        <is>
          <t>Amazon Prime Video</t>
        </is>
      </c>
      <c r="J1317" s="6" t="inlineStr">
        <is>
          <t>Apple TV+</t>
        </is>
      </c>
      <c r="K1317" s="6" t="n"/>
      <c r="L1317" s="6" t="n"/>
      <c r="M1317" s="6" t="n"/>
    </row>
    <row r="1318">
      <c r="A1318" s="6" t="n">
        <v>1317</v>
      </c>
      <c r="B1318" s="6" t="n"/>
      <c r="C1318" s="6" t="n"/>
      <c r="D1318" s="6" t="n"/>
      <c r="E1318" s="6" t="n"/>
      <c r="F1318" s="6" t="n"/>
      <c r="G1318" s="6" t="n"/>
      <c r="H1318" s="6" t="n"/>
      <c r="I1318" s="6" t="n"/>
      <c r="J1318" s="6" t="n"/>
      <c r="K1318" s="6" t="n"/>
      <c r="L1318" s="6" t="n"/>
      <c r="M1318" s="6" t="n"/>
    </row>
    <row r="1319">
      <c r="A1319" s="6" t="n">
        <v>1318</v>
      </c>
      <c r="B1319" s="6" t="inlineStr">
        <is>
          <t>Netflix</t>
        </is>
      </c>
      <c r="C1319" s="6" t="n"/>
      <c r="D1319" s="6" t="inlineStr">
        <is>
          <t>HBO Max</t>
        </is>
      </c>
      <c r="E1319" s="6" t="n"/>
      <c r="F1319" s="6" t="n"/>
      <c r="G1319" s="6" t="n"/>
      <c r="H1319" s="6" t="n"/>
      <c r="I1319" s="6" t="inlineStr">
        <is>
          <t>Amazon Prime Video</t>
        </is>
      </c>
      <c r="J1319" s="6" t="inlineStr">
        <is>
          <t>Apple TV+</t>
        </is>
      </c>
      <c r="K1319" s="6" t="n"/>
      <c r="L1319" s="6" t="n"/>
      <c r="M1319" s="6" t="n"/>
    </row>
    <row r="1320">
      <c r="A1320" s="6" t="n">
        <v>1319</v>
      </c>
      <c r="B1320" s="6" t="inlineStr">
        <is>
          <t>Netflix</t>
        </is>
      </c>
      <c r="C1320" s="6" t="inlineStr">
        <is>
          <t>VOYO</t>
        </is>
      </c>
      <c r="D1320" s="6" t="n"/>
      <c r="E1320" s="6" t="inlineStr">
        <is>
          <t>SkyShowtime</t>
        </is>
      </c>
      <c r="F1320" s="6" t="n"/>
      <c r="G1320" s="6" t="inlineStr">
        <is>
          <t>Prima+</t>
        </is>
      </c>
      <c r="H1320" s="6" t="n"/>
      <c r="I1320" s="6" t="inlineStr">
        <is>
          <t>Amazon Prime Video</t>
        </is>
      </c>
      <c r="J1320" s="6" t="inlineStr">
        <is>
          <t>Apple TV+</t>
        </is>
      </c>
      <c r="K1320" s="6" t="n"/>
      <c r="L1320" s="6" t="inlineStr">
        <is>
          <t>amc+</t>
        </is>
      </c>
      <c r="M1320" s="6" t="n"/>
    </row>
    <row r="1321">
      <c r="A1321" s="6" t="n">
        <v>1320</v>
      </c>
      <c r="B1321" s="6" t="n"/>
      <c r="C1321" s="6" t="n"/>
      <c r="D1321" s="6" t="n"/>
      <c r="E1321" s="6" t="n"/>
      <c r="F1321" s="6" t="n"/>
      <c r="G1321" s="6" t="n"/>
      <c r="H1321" s="6" t="n"/>
      <c r="I1321" s="6" t="n"/>
      <c r="J1321" s="6" t="n"/>
      <c r="K1321" s="6" t="n"/>
      <c r="L1321" s="6" t="n"/>
      <c r="M1321" s="6" t="n"/>
    </row>
    <row r="1322">
      <c r="A1322" s="6" t="n">
        <v>1321</v>
      </c>
      <c r="B1322" s="6" t="inlineStr">
        <is>
          <t>Netflix</t>
        </is>
      </c>
      <c r="C1322" s="6" t="n"/>
      <c r="D1322" s="6" t="inlineStr">
        <is>
          <t>HBO Max</t>
        </is>
      </c>
      <c r="E1322" s="6" t="n"/>
      <c r="F1322" s="6" t="n"/>
      <c r="G1322" s="6" t="n"/>
      <c r="H1322" s="6" t="inlineStr">
        <is>
          <t>Disney+</t>
        </is>
      </c>
      <c r="I1322" s="6" t="n"/>
      <c r="J1322" s="6" t="n"/>
      <c r="K1322" s="6" t="n"/>
      <c r="L1322" s="6" t="n"/>
      <c r="M1322" s="6" t="n"/>
    </row>
    <row r="1323">
      <c r="A1323" s="6" t="n">
        <v>1322</v>
      </c>
      <c r="B1323" s="6" t="inlineStr">
        <is>
          <t>Netflix</t>
        </is>
      </c>
      <c r="C1323" s="6" t="inlineStr">
        <is>
          <t>VOYO</t>
        </is>
      </c>
      <c r="D1323" s="6" t="inlineStr">
        <is>
          <t>HBO Max</t>
        </is>
      </c>
      <c r="E1323" s="6" t="n"/>
      <c r="F1323" s="6" t="n"/>
      <c r="G1323" s="6" t="inlineStr">
        <is>
          <t>Prima+</t>
        </is>
      </c>
      <c r="H1323" s="6" t="inlineStr">
        <is>
          <t>Disney+</t>
        </is>
      </c>
      <c r="I1323" s="6" t="n"/>
      <c r="J1323" s="6" t="inlineStr">
        <is>
          <t>Apple TV+</t>
        </is>
      </c>
      <c r="K1323" s="6" t="n"/>
      <c r="L1323" s="6" t="n"/>
      <c r="M1323" s="6" t="n"/>
    </row>
    <row r="1324">
      <c r="A1324" s="6" t="n">
        <v>1323</v>
      </c>
      <c r="B1324" s="6" t="inlineStr">
        <is>
          <t>Netflix</t>
        </is>
      </c>
      <c r="C1324" s="6" t="inlineStr">
        <is>
          <t>VOYO</t>
        </is>
      </c>
      <c r="D1324" s="6" t="inlineStr">
        <is>
          <t>HBO Max</t>
        </is>
      </c>
      <c r="E1324" s="6" t="n"/>
      <c r="F1324" s="6" t="n"/>
      <c r="G1324" s="6" t="inlineStr">
        <is>
          <t>Prima+</t>
        </is>
      </c>
      <c r="H1324" s="6" t="n"/>
      <c r="I1324" s="6" t="n"/>
      <c r="J1324" s="6" t="n"/>
      <c r="K1324" s="6" t="n"/>
      <c r="L1324" s="6" t="n"/>
      <c r="M1324" s="6" t="n"/>
    </row>
    <row r="1325">
      <c r="A1325" s="6" t="n">
        <v>1324</v>
      </c>
      <c r="B1325" s="6" t="n"/>
      <c r="C1325" s="6" t="n"/>
      <c r="D1325" s="6" t="n"/>
      <c r="E1325" s="6" t="n"/>
      <c r="F1325" s="6" t="n"/>
      <c r="G1325" s="6" t="n"/>
      <c r="H1325" s="6" t="n"/>
      <c r="I1325" s="6" t="n"/>
      <c r="J1325" s="6" t="n"/>
      <c r="K1325" s="6" t="n"/>
      <c r="L1325" s="6" t="n"/>
      <c r="M1325" s="6" t="n"/>
    </row>
    <row r="1326">
      <c r="A1326" s="6" t="n">
        <v>1325</v>
      </c>
      <c r="B1326" s="6" t="n"/>
      <c r="C1326" s="6" t="n"/>
      <c r="D1326" s="6" t="n"/>
      <c r="E1326" s="6" t="n"/>
      <c r="F1326" s="6" t="n"/>
      <c r="G1326" s="6" t="inlineStr">
        <is>
          <t>Prima+</t>
        </is>
      </c>
      <c r="H1326" s="6" t="n"/>
      <c r="I1326" s="6" t="n"/>
      <c r="J1326" s="6" t="n"/>
      <c r="K1326" s="6" t="n"/>
      <c r="L1326" s="6" t="n"/>
      <c r="M1326" s="6" t="n"/>
    </row>
    <row r="1327">
      <c r="A1327" s="6" t="n">
        <v>1326</v>
      </c>
      <c r="B1327" s="6" t="inlineStr">
        <is>
          <t>Netflix</t>
        </is>
      </c>
      <c r="C1327" s="6" t="inlineStr">
        <is>
          <t>VOYO</t>
        </is>
      </c>
      <c r="D1327" s="6" t="n"/>
      <c r="E1327" s="6" t="n"/>
      <c r="F1327" s="6" t="n"/>
      <c r="G1327" s="6" t="inlineStr">
        <is>
          <t>Prima+</t>
        </is>
      </c>
      <c r="H1327" s="6" t="n"/>
      <c r="I1327" s="6" t="n"/>
      <c r="J1327" s="6" t="n"/>
      <c r="K1327" s="6" t="n"/>
      <c r="L1327" s="6" t="n"/>
      <c r="M1327" s="6" t="n"/>
    </row>
    <row r="1328">
      <c r="A1328" s="6" t="n">
        <v>1327</v>
      </c>
      <c r="B1328" s="6" t="n"/>
      <c r="C1328" s="6" t="n"/>
      <c r="D1328" s="6" t="n"/>
      <c r="E1328" s="6" t="n"/>
      <c r="F1328" s="6" t="n"/>
      <c r="G1328" s="6" t="n"/>
      <c r="H1328" s="6" t="n"/>
      <c r="I1328" s="6" t="n"/>
      <c r="J1328" s="6" t="n"/>
      <c r="K1328" s="6" t="n"/>
      <c r="L1328" s="6" t="n"/>
      <c r="M1328" s="6" t="n"/>
    </row>
    <row r="1329">
      <c r="A1329" s="6" t="n">
        <v>1328</v>
      </c>
      <c r="B1329" s="6" t="inlineStr">
        <is>
          <t>Netflix</t>
        </is>
      </c>
      <c r="C1329" s="6" t="inlineStr">
        <is>
          <t>VOYO</t>
        </is>
      </c>
      <c r="D1329" s="6" t="n"/>
      <c r="E1329" s="6" t="n"/>
      <c r="F1329" s="6" t="inlineStr">
        <is>
          <t>Canal+</t>
        </is>
      </c>
      <c r="G1329" s="6" t="n"/>
      <c r="H1329" s="6" t="n"/>
      <c r="I1329" s="6" t="n"/>
      <c r="J1329" s="6" t="n"/>
      <c r="K1329" s="6" t="n"/>
      <c r="L1329" s="6" t="n"/>
      <c r="M1329" s="6" t="n"/>
    </row>
    <row r="1330">
      <c r="A1330" s="6" t="n">
        <v>1329</v>
      </c>
      <c r="B1330" s="6" t="inlineStr">
        <is>
          <t>Netflix</t>
        </is>
      </c>
      <c r="C1330" s="6" t="inlineStr">
        <is>
          <t>VOYO</t>
        </is>
      </c>
      <c r="D1330" s="6" t="inlineStr">
        <is>
          <t>HBO Max</t>
        </is>
      </c>
      <c r="E1330" s="6" t="inlineStr">
        <is>
          <t>SkyShowtime</t>
        </is>
      </c>
      <c r="F1330" s="6" t="n"/>
      <c r="G1330" s="6" t="inlineStr">
        <is>
          <t>Prima+</t>
        </is>
      </c>
      <c r="H1330" s="6" t="inlineStr">
        <is>
          <t>Disney+</t>
        </is>
      </c>
      <c r="I1330" s="6" t="n"/>
      <c r="J1330" s="6" t="n"/>
      <c r="K1330" s="6" t="n"/>
      <c r="L1330" s="6" t="n"/>
      <c r="M1330" s="6" t="n"/>
    </row>
    <row r="1331">
      <c r="A1331" s="6" t="n">
        <v>1330</v>
      </c>
      <c r="B1331" s="6" t="n"/>
      <c r="C1331" s="6" t="inlineStr">
        <is>
          <t>VOYO</t>
        </is>
      </c>
      <c r="D1331" s="6" t="n"/>
      <c r="E1331" s="6" t="inlineStr">
        <is>
          <t>SkyShowtime</t>
        </is>
      </c>
      <c r="F1331" s="6" t="n"/>
      <c r="G1331" s="6" t="inlineStr">
        <is>
          <t>Prima+</t>
        </is>
      </c>
      <c r="H1331" s="6" t="n"/>
      <c r="I1331" s="6" t="n"/>
      <c r="J1331" s="6" t="n"/>
      <c r="K1331" s="6" t="n"/>
      <c r="L1331" s="6" t="n"/>
      <c r="M1331" s="6" t="n"/>
    </row>
    <row r="1332">
      <c r="A1332" s="6" t="n">
        <v>1331</v>
      </c>
      <c r="B1332" s="6" t="inlineStr">
        <is>
          <t>Netflix</t>
        </is>
      </c>
      <c r="C1332" s="6" t="inlineStr">
        <is>
          <t>VOYO</t>
        </is>
      </c>
      <c r="D1332" s="6" t="inlineStr">
        <is>
          <t>HBO Max</t>
        </is>
      </c>
      <c r="E1332" s="6" t="inlineStr">
        <is>
          <t>SkyShowtime</t>
        </is>
      </c>
      <c r="F1332" s="6" t="n"/>
      <c r="G1332" s="6" t="inlineStr">
        <is>
          <t>Prima+</t>
        </is>
      </c>
      <c r="H1332" s="6" t="inlineStr">
        <is>
          <t>Disney+</t>
        </is>
      </c>
      <c r="I1332" s="6" t="n"/>
      <c r="J1332" s="6" t="n"/>
      <c r="K1332" s="6" t="inlineStr">
        <is>
          <t>Discovery+</t>
        </is>
      </c>
      <c r="L1332" s="6" t="n"/>
      <c r="M1332" s="6" t="n"/>
    </row>
    <row r="1333">
      <c r="A1333" s="6" t="n">
        <v>1332</v>
      </c>
      <c r="B1333" s="6" t="n"/>
      <c r="C1333" s="6" t="inlineStr">
        <is>
          <t>VOYO</t>
        </is>
      </c>
      <c r="D1333" s="6" t="inlineStr">
        <is>
          <t>HBO Max</t>
        </is>
      </c>
      <c r="E1333" s="6" t="n"/>
      <c r="F1333" s="6" t="n"/>
      <c r="G1333" s="6" t="inlineStr">
        <is>
          <t>Prima+</t>
        </is>
      </c>
      <c r="H1333" s="6" t="inlineStr">
        <is>
          <t>Disney+</t>
        </is>
      </c>
      <c r="I1333" s="6" t="n"/>
      <c r="J1333" s="6" t="n"/>
      <c r="K1333" s="6" t="inlineStr">
        <is>
          <t>Discovery+</t>
        </is>
      </c>
      <c r="L1333" s="6" t="inlineStr">
        <is>
          <t>amc+</t>
        </is>
      </c>
      <c r="M1333" s="6" t="n"/>
    </row>
    <row r="1334">
      <c r="A1334" s="6" t="n">
        <v>1333</v>
      </c>
      <c r="B1334" s="6" t="inlineStr">
        <is>
          <t>Netflix</t>
        </is>
      </c>
      <c r="C1334" s="6" t="inlineStr">
        <is>
          <t>VOYO</t>
        </is>
      </c>
      <c r="D1334" s="6" t="inlineStr">
        <is>
          <t>HBO Max</t>
        </is>
      </c>
      <c r="E1334" s="6" t="n"/>
      <c r="F1334" s="6" t="n"/>
      <c r="G1334" s="6" t="n"/>
      <c r="H1334" s="6" t="n"/>
      <c r="I1334" s="6" t="n"/>
      <c r="J1334" s="6" t="n"/>
      <c r="K1334" s="6" t="n"/>
      <c r="L1334" s="6" t="n"/>
      <c r="M1334" s="6" t="n"/>
    </row>
    <row r="1335">
      <c r="A1335" s="6" t="n">
        <v>1334</v>
      </c>
      <c r="B1335" s="6" t="inlineStr">
        <is>
          <t>Netflix</t>
        </is>
      </c>
      <c r="C1335" s="6" t="n"/>
      <c r="D1335" s="6" t="n"/>
      <c r="E1335" s="6" t="n"/>
      <c r="F1335" s="6" t="n"/>
      <c r="G1335" s="6" t="n"/>
      <c r="H1335" s="6" t="n"/>
      <c r="I1335" s="6" t="n"/>
      <c r="J1335" s="6" t="n"/>
      <c r="K1335" s="6" t="n"/>
      <c r="L1335" s="6" t="n"/>
      <c r="M1335" s="6" t="n"/>
    </row>
    <row r="1336">
      <c r="A1336" s="6" t="n">
        <v>1335</v>
      </c>
      <c r="B1336" s="6" t="inlineStr">
        <is>
          <t>Netflix</t>
        </is>
      </c>
      <c r="C1336" s="6" t="inlineStr">
        <is>
          <t>VOYO</t>
        </is>
      </c>
      <c r="D1336" s="6" t="inlineStr">
        <is>
          <t>HBO Max</t>
        </is>
      </c>
      <c r="E1336" s="6" t="inlineStr">
        <is>
          <t>SkyShowtime</t>
        </is>
      </c>
      <c r="F1336" s="6" t="n"/>
      <c r="G1336" s="6" t="inlineStr">
        <is>
          <t>Prima+</t>
        </is>
      </c>
      <c r="H1336" s="6" t="inlineStr">
        <is>
          <t>Disney+</t>
        </is>
      </c>
      <c r="I1336" s="6" t="n"/>
      <c r="J1336" s="6" t="n"/>
      <c r="K1336" s="6" t="n"/>
      <c r="L1336" s="6" t="n"/>
      <c r="M1336" s="6" t="n"/>
    </row>
    <row r="1337">
      <c r="A1337" s="6" t="n">
        <v>1336</v>
      </c>
      <c r="B1337" s="6" t="n"/>
      <c r="C1337" s="6" t="n"/>
      <c r="D1337" s="6" t="n"/>
      <c r="E1337" s="6" t="n"/>
      <c r="F1337" s="6" t="n"/>
      <c r="G1337" s="6" t="n"/>
      <c r="H1337" s="6" t="n"/>
      <c r="I1337" s="6" t="n"/>
      <c r="J1337" s="6" t="n"/>
      <c r="K1337" s="6" t="inlineStr">
        <is>
          <t>Discovery+</t>
        </is>
      </c>
      <c r="L1337" s="6" t="inlineStr">
        <is>
          <t>amc+</t>
        </is>
      </c>
      <c r="M1337" s="6" t="n"/>
    </row>
    <row r="1338">
      <c r="A1338" s="6" t="n">
        <v>1337</v>
      </c>
      <c r="B1338" s="6" t="inlineStr">
        <is>
          <t>Netflix</t>
        </is>
      </c>
      <c r="C1338" s="6" t="inlineStr">
        <is>
          <t>VOYO</t>
        </is>
      </c>
      <c r="D1338" s="6" t="n"/>
      <c r="E1338" s="6" t="n"/>
      <c r="F1338" s="6" t="n"/>
      <c r="G1338" s="6" t="n"/>
      <c r="H1338" s="6" t="n"/>
      <c r="I1338" s="6" t="n"/>
      <c r="J1338" s="6" t="n"/>
      <c r="K1338" s="6" t="n"/>
      <c r="L1338" s="6" t="n"/>
      <c r="M1338" s="6" t="n"/>
    </row>
    <row r="1339">
      <c r="A1339" s="6" t="n">
        <v>1338</v>
      </c>
      <c r="B1339" s="6" t="inlineStr">
        <is>
          <t>Netflix</t>
        </is>
      </c>
      <c r="C1339" s="6" t="inlineStr">
        <is>
          <t>VOYO</t>
        </is>
      </c>
      <c r="D1339" s="6" t="n"/>
      <c r="E1339" s="6" t="n"/>
      <c r="F1339" s="6" t="n"/>
      <c r="G1339" s="6" t="n"/>
      <c r="H1339" s="6" t="n"/>
      <c r="I1339" s="6" t="n"/>
      <c r="J1339" s="6" t="n"/>
      <c r="K1339" s="6" t="n"/>
      <c r="L1339" s="6" t="n"/>
      <c r="M1339" s="6" t="n"/>
    </row>
    <row r="1340">
      <c r="A1340" s="6" t="n">
        <v>1339</v>
      </c>
      <c r="B1340" s="6" t="n"/>
      <c r="C1340" s="6" t="inlineStr">
        <is>
          <t>VOYO</t>
        </is>
      </c>
      <c r="D1340" s="6" t="n"/>
      <c r="E1340" s="6" t="n"/>
      <c r="F1340" s="6" t="n"/>
      <c r="G1340" s="6" t="inlineStr">
        <is>
          <t>Prima+</t>
        </is>
      </c>
      <c r="H1340" s="6" t="n"/>
      <c r="I1340" s="6" t="n"/>
      <c r="J1340" s="6" t="n"/>
      <c r="K1340" s="6" t="n"/>
      <c r="L1340" s="6" t="n"/>
      <c r="M1340" s="6" t="n"/>
    </row>
    <row r="1341">
      <c r="A1341" s="6" t="n">
        <v>1340</v>
      </c>
      <c r="B1341" s="6" t="inlineStr">
        <is>
          <t>Netflix</t>
        </is>
      </c>
      <c r="C1341" s="6" t="inlineStr">
        <is>
          <t>VOYO</t>
        </is>
      </c>
      <c r="D1341" s="6" t="inlineStr">
        <is>
          <t>HBO Max</t>
        </is>
      </c>
      <c r="E1341" s="6" t="n"/>
      <c r="F1341" s="6" t="n"/>
      <c r="G1341" s="6" t="inlineStr">
        <is>
          <t>Prima+</t>
        </is>
      </c>
      <c r="H1341" s="6" t="n"/>
      <c r="I1341" s="6" t="n"/>
      <c r="J1341" s="6" t="n"/>
      <c r="K1341" s="6" t="n"/>
      <c r="L1341" s="6" t="inlineStr">
        <is>
          <t>amc+</t>
        </is>
      </c>
      <c r="M1341" s="6" t="n"/>
    </row>
    <row r="1342">
      <c r="A1342" s="6" t="n">
        <v>1341</v>
      </c>
      <c r="B1342" s="6" t="inlineStr">
        <is>
          <t>Netflix</t>
        </is>
      </c>
      <c r="C1342" s="6" t="inlineStr">
        <is>
          <t>VOYO</t>
        </is>
      </c>
      <c r="D1342" s="6" t="inlineStr">
        <is>
          <t>HBO Max</t>
        </is>
      </c>
      <c r="E1342" s="6" t="n"/>
      <c r="F1342" s="6" t="n"/>
      <c r="G1342" s="6" t="n"/>
      <c r="H1342" s="6" t="n"/>
      <c r="I1342" s="6" t="n"/>
      <c r="J1342" s="6" t="n"/>
      <c r="K1342" s="6" t="n"/>
      <c r="L1342" s="6" t="n"/>
      <c r="M1342" s="6" t="n"/>
    </row>
    <row r="1343">
      <c r="A1343" s="6" t="n">
        <v>1342</v>
      </c>
      <c r="B1343" s="6" t="inlineStr">
        <is>
          <t>Netflix</t>
        </is>
      </c>
      <c r="C1343" s="6" t="inlineStr">
        <is>
          <t>VOYO</t>
        </is>
      </c>
      <c r="D1343" s="6" t="inlineStr">
        <is>
          <t>HBO Max</t>
        </is>
      </c>
      <c r="E1343" s="6" t="n"/>
      <c r="F1343" s="6" t="n"/>
      <c r="G1343" s="6" t="inlineStr">
        <is>
          <t>Prima+</t>
        </is>
      </c>
      <c r="H1343" s="6" t="inlineStr">
        <is>
          <t>Disney+</t>
        </is>
      </c>
      <c r="I1343" s="6" t="n"/>
      <c r="J1343" s="6" t="n"/>
      <c r="K1343" s="6" t="n"/>
      <c r="L1343" s="6" t="n"/>
      <c r="M1343" s="6" t="n"/>
    </row>
    <row r="1344">
      <c r="A1344" s="6" t="n">
        <v>1343</v>
      </c>
      <c r="B1344" s="6" t="inlineStr">
        <is>
          <t>Netflix</t>
        </is>
      </c>
      <c r="C1344" s="6" t="inlineStr">
        <is>
          <t>VOYO</t>
        </is>
      </c>
      <c r="D1344" s="6" t="n"/>
      <c r="E1344" s="6" t="n"/>
      <c r="F1344" s="6" t="n"/>
      <c r="G1344" s="6" t="n"/>
      <c r="H1344" s="6" t="n"/>
      <c r="I1344" s="6" t="n"/>
      <c r="J1344" s="6" t="n"/>
      <c r="K1344" s="6" t="n"/>
      <c r="L1344" s="6" t="n"/>
      <c r="M1344" s="6" t="n"/>
    </row>
    <row r="1345">
      <c r="A1345" s="6" t="n">
        <v>1344</v>
      </c>
      <c r="B1345" s="6" t="inlineStr">
        <is>
          <t>Netflix</t>
        </is>
      </c>
      <c r="C1345" s="6" t="inlineStr">
        <is>
          <t>VOYO</t>
        </is>
      </c>
      <c r="D1345" s="6" t="inlineStr">
        <is>
          <t>HBO Max</t>
        </is>
      </c>
      <c r="E1345" s="6" t="n"/>
      <c r="F1345" s="6" t="inlineStr">
        <is>
          <t>Canal+</t>
        </is>
      </c>
      <c r="G1345" s="6" t="inlineStr">
        <is>
          <t>Prima+</t>
        </is>
      </c>
      <c r="H1345" s="6" t="inlineStr">
        <is>
          <t>Disney+</t>
        </is>
      </c>
      <c r="I1345" s="6" t="inlineStr">
        <is>
          <t>Amazon Prime Video</t>
        </is>
      </c>
      <c r="J1345" s="6" t="inlineStr">
        <is>
          <t>Apple TV+</t>
        </is>
      </c>
      <c r="K1345" s="6" t="inlineStr">
        <is>
          <t>Discovery+</t>
        </is>
      </c>
      <c r="L1345" s="6" t="n"/>
      <c r="M1345" s="6" t="n"/>
    </row>
    <row r="1346">
      <c r="A1346" s="6" t="n">
        <v>1345</v>
      </c>
      <c r="B1346" s="6" t="inlineStr">
        <is>
          <t>Netflix</t>
        </is>
      </c>
      <c r="C1346" s="6" t="inlineStr">
        <is>
          <t>VOYO</t>
        </is>
      </c>
      <c r="D1346" s="6" t="n"/>
      <c r="E1346" s="6" t="n"/>
      <c r="F1346" s="6" t="n"/>
      <c r="G1346" s="6" t="n"/>
      <c r="H1346" s="6" t="n"/>
      <c r="I1346" s="6" t="n"/>
      <c r="J1346" s="6" t="n"/>
      <c r="K1346" s="6" t="n"/>
      <c r="L1346" s="6" t="n"/>
      <c r="M1346" s="6" t="n"/>
    </row>
    <row r="1347">
      <c r="A1347" s="6" t="n">
        <v>1346</v>
      </c>
      <c r="B1347" s="6" t="n"/>
      <c r="C1347" s="6" t="inlineStr">
        <is>
          <t>VOYO</t>
        </is>
      </c>
      <c r="D1347" s="6" t="inlineStr">
        <is>
          <t>HBO Max</t>
        </is>
      </c>
      <c r="E1347" s="6" t="n"/>
      <c r="F1347" s="6" t="n"/>
      <c r="G1347" s="6" t="inlineStr">
        <is>
          <t>Prima+</t>
        </is>
      </c>
      <c r="H1347" s="6" t="n"/>
      <c r="I1347" s="6" t="n"/>
      <c r="J1347" s="6" t="n"/>
      <c r="K1347" s="6" t="n"/>
      <c r="L1347" s="6" t="n"/>
      <c r="M1347" s="6" t="n"/>
    </row>
    <row r="1348">
      <c r="A1348" s="6" t="n">
        <v>1347</v>
      </c>
      <c r="B1348" s="6" t="inlineStr">
        <is>
          <t>Netflix</t>
        </is>
      </c>
      <c r="C1348" s="6" t="inlineStr">
        <is>
          <t>VOYO</t>
        </is>
      </c>
      <c r="D1348" s="6" t="inlineStr">
        <is>
          <t>HBO Max</t>
        </is>
      </c>
      <c r="E1348" s="6" t="n"/>
      <c r="F1348" s="6" t="n"/>
      <c r="G1348" s="6" t="inlineStr">
        <is>
          <t>Prima+</t>
        </is>
      </c>
      <c r="H1348" s="6" t="n"/>
      <c r="I1348" s="6" t="n"/>
      <c r="J1348" s="6" t="n"/>
      <c r="K1348" s="6" t="n"/>
      <c r="L1348" s="6" t="n"/>
      <c r="M1348" s="6" t="n"/>
    </row>
    <row r="1349">
      <c r="A1349" s="6" t="n">
        <v>1348</v>
      </c>
      <c r="B1349" s="6" t="inlineStr">
        <is>
          <t>Netflix</t>
        </is>
      </c>
      <c r="C1349" s="6" t="inlineStr">
        <is>
          <t>VOYO</t>
        </is>
      </c>
      <c r="D1349" s="6" t="inlineStr">
        <is>
          <t>HBO Max</t>
        </is>
      </c>
      <c r="E1349" s="6" t="n"/>
      <c r="F1349" s="6" t="n"/>
      <c r="G1349" s="6" t="n"/>
      <c r="H1349" s="6" t="inlineStr">
        <is>
          <t>Disney+</t>
        </is>
      </c>
      <c r="I1349" s="6" t="inlineStr">
        <is>
          <t>Amazon Prime Video</t>
        </is>
      </c>
      <c r="J1349" s="6" t="n"/>
      <c r="K1349" s="6" t="n"/>
      <c r="L1349" s="6" t="n"/>
      <c r="M1349" s="6" t="n"/>
    </row>
    <row r="1350">
      <c r="A1350" s="6" t="n">
        <v>1349</v>
      </c>
      <c r="B1350" s="6" t="inlineStr">
        <is>
          <t>Netflix</t>
        </is>
      </c>
      <c r="C1350" s="6" t="inlineStr">
        <is>
          <t>VOYO</t>
        </is>
      </c>
      <c r="D1350" s="6" t="n"/>
      <c r="E1350" s="6" t="n"/>
      <c r="F1350" s="6" t="n"/>
      <c r="G1350" s="6" t="inlineStr">
        <is>
          <t>Prima+</t>
        </is>
      </c>
      <c r="H1350" s="6" t="inlineStr">
        <is>
          <t>Disney+</t>
        </is>
      </c>
      <c r="I1350" s="6" t="inlineStr">
        <is>
          <t>Amazon Prime Video</t>
        </is>
      </c>
      <c r="J1350" s="6" t="n"/>
      <c r="K1350" s="6" t="inlineStr">
        <is>
          <t>Discovery+</t>
        </is>
      </c>
      <c r="L1350" s="6" t="n"/>
      <c r="M1350" s="6" t="n"/>
    </row>
    <row r="1351">
      <c r="A1351" s="6" t="n">
        <v>1350</v>
      </c>
      <c r="B1351" s="6" t="inlineStr">
        <is>
          <t>Netflix</t>
        </is>
      </c>
      <c r="C1351" s="6" t="n"/>
      <c r="D1351" s="6" t="n"/>
      <c r="E1351" s="6" t="n"/>
      <c r="F1351" s="6" t="n"/>
      <c r="G1351" s="6" t="n"/>
      <c r="H1351" s="6" t="n"/>
      <c r="I1351" s="6" t="n"/>
      <c r="J1351" s="6" t="n"/>
      <c r="K1351" s="6" t="n"/>
      <c r="L1351" s="6" t="n"/>
      <c r="M1351" s="6" t="n"/>
    </row>
    <row r="1352">
      <c r="A1352" s="6" t="n">
        <v>1351</v>
      </c>
      <c r="B1352" s="6" t="inlineStr">
        <is>
          <t>Netflix</t>
        </is>
      </c>
      <c r="C1352" s="6" t="inlineStr">
        <is>
          <t>VOYO</t>
        </is>
      </c>
      <c r="D1352" s="6" t="inlineStr">
        <is>
          <t>HBO Max</t>
        </is>
      </c>
      <c r="E1352" s="6" t="n"/>
      <c r="F1352" s="6" t="n"/>
      <c r="G1352" s="6" t="inlineStr">
        <is>
          <t>Prima+</t>
        </is>
      </c>
      <c r="H1352" s="6" t="inlineStr">
        <is>
          <t>Disney+</t>
        </is>
      </c>
      <c r="I1352" s="6" t="inlineStr">
        <is>
          <t>Amazon Prime Video</t>
        </is>
      </c>
      <c r="J1352" s="6" t="inlineStr">
        <is>
          <t>Apple TV+</t>
        </is>
      </c>
      <c r="K1352" s="6" t="n"/>
      <c r="L1352" s="6" t="n"/>
      <c r="M1352" s="6" t="n"/>
    </row>
    <row r="1353">
      <c r="A1353" s="6" t="n">
        <v>1352</v>
      </c>
      <c r="B1353" s="6" t="inlineStr">
        <is>
          <t>Netflix</t>
        </is>
      </c>
      <c r="C1353" s="6" t="inlineStr">
        <is>
          <t>VOYO</t>
        </is>
      </c>
      <c r="D1353" s="6" t="n"/>
      <c r="E1353" s="6" t="n"/>
      <c r="F1353" s="6" t="n"/>
      <c r="G1353" s="6" t="inlineStr">
        <is>
          <t>Prima+</t>
        </is>
      </c>
      <c r="H1353" s="6" t="inlineStr">
        <is>
          <t>Disney+</t>
        </is>
      </c>
      <c r="I1353" s="6" t="n"/>
      <c r="J1353" s="6" t="n"/>
      <c r="K1353" s="6" t="n"/>
      <c r="L1353" s="6" t="inlineStr">
        <is>
          <t>amc+</t>
        </is>
      </c>
      <c r="M1353" s="6" t="n"/>
    </row>
    <row r="1354">
      <c r="A1354" s="6" t="n">
        <v>1353</v>
      </c>
      <c r="B1354" s="6" t="inlineStr">
        <is>
          <t>Netflix</t>
        </is>
      </c>
      <c r="C1354" s="6" t="inlineStr">
        <is>
          <t>VOYO</t>
        </is>
      </c>
      <c r="D1354" s="6" t="n"/>
      <c r="E1354" s="6" t="n"/>
      <c r="F1354" s="6" t="n"/>
      <c r="G1354" s="6" t="inlineStr">
        <is>
          <t>Prima+</t>
        </is>
      </c>
      <c r="H1354" s="6" t="n"/>
      <c r="I1354" s="6" t="inlineStr">
        <is>
          <t>Amazon Prime Video</t>
        </is>
      </c>
      <c r="J1354" s="6" t="n"/>
      <c r="K1354" s="6" t="n"/>
      <c r="L1354" s="6" t="n"/>
      <c r="M1354" s="6" t="n"/>
    </row>
    <row r="1355">
      <c r="A1355" s="6" t="n">
        <v>1354</v>
      </c>
      <c r="B1355" s="6" t="n"/>
      <c r="C1355" s="6" t="n"/>
      <c r="D1355" s="6" t="n"/>
      <c r="E1355" s="6" t="n"/>
      <c r="F1355" s="6" t="n"/>
      <c r="G1355" s="6" t="n"/>
      <c r="H1355" s="6" t="n"/>
      <c r="I1355" s="6" t="n"/>
      <c r="J1355" s="6" t="n"/>
      <c r="K1355" s="6" t="n"/>
      <c r="L1355" s="6" t="n"/>
      <c r="M1355" s="6" t="n"/>
    </row>
    <row r="1356">
      <c r="A1356" s="6" t="n">
        <v>1355</v>
      </c>
      <c r="B1356" s="6" t="inlineStr">
        <is>
          <t>Netflix</t>
        </is>
      </c>
      <c r="C1356" s="6" t="inlineStr">
        <is>
          <t>VOYO</t>
        </is>
      </c>
      <c r="D1356" s="6" t="inlineStr">
        <is>
          <t>HBO Max</t>
        </is>
      </c>
      <c r="E1356" s="6" t="inlineStr">
        <is>
          <t>SkyShowtime</t>
        </is>
      </c>
      <c r="F1356" s="6" t="inlineStr">
        <is>
          <t>Canal+</t>
        </is>
      </c>
      <c r="G1356" s="6" t="inlineStr">
        <is>
          <t>Prima+</t>
        </is>
      </c>
      <c r="H1356" s="6" t="inlineStr">
        <is>
          <t>Disney+</t>
        </is>
      </c>
      <c r="I1356" s="6" t="inlineStr">
        <is>
          <t>Amazon Prime Video</t>
        </is>
      </c>
      <c r="J1356" s="6" t="inlineStr">
        <is>
          <t>Apple TV+</t>
        </is>
      </c>
      <c r="K1356" s="6" t="inlineStr">
        <is>
          <t>Discovery+</t>
        </is>
      </c>
      <c r="L1356" s="6" t="inlineStr">
        <is>
          <t>amc+</t>
        </is>
      </c>
      <c r="M1356" s="6" t="n"/>
    </row>
    <row r="1357">
      <c r="A1357" s="6" t="n">
        <v>1356</v>
      </c>
      <c r="B1357" s="6" t="n"/>
      <c r="C1357" s="6" t="n"/>
      <c r="D1357" s="6" t="n"/>
      <c r="E1357" s="6" t="n"/>
      <c r="F1357" s="6" t="n"/>
      <c r="G1357" s="6" t="inlineStr">
        <is>
          <t>Prima+</t>
        </is>
      </c>
      <c r="H1357" s="6" t="n"/>
      <c r="I1357" s="6" t="n"/>
      <c r="J1357" s="6" t="n"/>
      <c r="K1357" s="6" t="n"/>
      <c r="L1357" s="6" t="n"/>
      <c r="M1357" s="6" t="n"/>
    </row>
    <row r="1358">
      <c r="A1358" s="6" t="n">
        <v>1357</v>
      </c>
      <c r="B1358" s="6" t="n"/>
      <c r="C1358" s="6" t="n"/>
      <c r="D1358" s="6" t="n"/>
      <c r="E1358" s="6" t="n"/>
      <c r="F1358" s="6" t="n"/>
      <c r="G1358" s="6" t="n"/>
      <c r="H1358" s="6" t="n"/>
      <c r="I1358" s="6" t="n"/>
      <c r="J1358" s="6" t="n"/>
      <c r="K1358" s="6" t="n"/>
      <c r="L1358" s="6" t="inlineStr">
        <is>
          <t>amc+</t>
        </is>
      </c>
      <c r="M1358" s="6" t="n"/>
    </row>
    <row r="1359">
      <c r="A1359" s="6" t="n">
        <v>1358</v>
      </c>
      <c r="B1359" s="6" t="inlineStr">
        <is>
          <t>Netflix</t>
        </is>
      </c>
      <c r="C1359" s="6" t="inlineStr">
        <is>
          <t>VOYO</t>
        </is>
      </c>
      <c r="D1359" s="6" t="inlineStr">
        <is>
          <t>HBO Max</t>
        </is>
      </c>
      <c r="E1359" s="6" t="inlineStr">
        <is>
          <t>SkyShowtime</t>
        </is>
      </c>
      <c r="F1359" s="6" t="n"/>
      <c r="G1359" s="6" t="inlineStr">
        <is>
          <t>Prima+</t>
        </is>
      </c>
      <c r="H1359" s="6" t="inlineStr">
        <is>
          <t>Disney+</t>
        </is>
      </c>
      <c r="I1359" s="6" t="inlineStr">
        <is>
          <t>Amazon Prime Video</t>
        </is>
      </c>
      <c r="J1359" s="6" t="inlineStr">
        <is>
          <t>Apple TV+</t>
        </is>
      </c>
      <c r="K1359" s="6" t="inlineStr">
        <is>
          <t>Discovery+</t>
        </is>
      </c>
      <c r="L1359" s="6" t="n"/>
      <c r="M1359" s="6" t="n"/>
    </row>
    <row r="1360">
      <c r="A1360" s="6" t="n">
        <v>1359</v>
      </c>
      <c r="B1360" s="6" t="inlineStr">
        <is>
          <t>Netflix</t>
        </is>
      </c>
      <c r="C1360" s="6" t="inlineStr">
        <is>
          <t>VOYO</t>
        </is>
      </c>
      <c r="D1360" s="6" t="inlineStr">
        <is>
          <t>HBO Max</t>
        </is>
      </c>
      <c r="E1360" s="6" t="inlineStr">
        <is>
          <t>SkyShowtime</t>
        </is>
      </c>
      <c r="F1360" s="6" t="n"/>
      <c r="G1360" s="6" t="n"/>
      <c r="H1360" s="6" t="n"/>
      <c r="I1360" s="6" t="n"/>
      <c r="J1360" s="6" t="n"/>
      <c r="K1360" s="6" t="n"/>
      <c r="L1360" s="6" t="n"/>
      <c r="M1360" s="6" t="n"/>
    </row>
    <row r="1361">
      <c r="A1361" s="6" t="n">
        <v>1360</v>
      </c>
      <c r="B1361" s="6" t="inlineStr">
        <is>
          <t>Netflix</t>
        </is>
      </c>
      <c r="C1361" s="6" t="inlineStr">
        <is>
          <t>VOYO</t>
        </is>
      </c>
      <c r="D1361" s="6" t="inlineStr">
        <is>
          <t>HBO Max</t>
        </is>
      </c>
      <c r="E1361" s="6" t="inlineStr">
        <is>
          <t>SkyShowtime</t>
        </is>
      </c>
      <c r="F1361" s="6" t="inlineStr">
        <is>
          <t>Canal+</t>
        </is>
      </c>
      <c r="G1361" s="6" t="inlineStr">
        <is>
          <t>Prima+</t>
        </is>
      </c>
      <c r="H1361" s="6" t="inlineStr">
        <is>
          <t>Disney+</t>
        </is>
      </c>
      <c r="I1361" s="6" t="inlineStr">
        <is>
          <t>Amazon Prime Video</t>
        </is>
      </c>
      <c r="J1361" s="6" t="inlineStr">
        <is>
          <t>Apple TV+</t>
        </is>
      </c>
      <c r="K1361" s="6" t="n"/>
      <c r="L1361" s="6" t="inlineStr">
        <is>
          <t>amc+</t>
        </is>
      </c>
      <c r="M1361" s="6" t="n"/>
    </row>
    <row r="1362">
      <c r="A1362" s="6" t="n">
        <v>1361</v>
      </c>
      <c r="B1362" s="6" t="n"/>
      <c r="C1362" s="6" t="inlineStr">
        <is>
          <t>VOYO</t>
        </is>
      </c>
      <c r="D1362" s="6" t="n"/>
      <c r="E1362" s="6" t="n"/>
      <c r="F1362" s="6" t="n"/>
      <c r="G1362" s="6" t="inlineStr">
        <is>
          <t>Prima+</t>
        </is>
      </c>
      <c r="H1362" s="6" t="n"/>
      <c r="I1362" s="6" t="n"/>
      <c r="J1362" s="6" t="n"/>
      <c r="K1362" s="6" t="n"/>
      <c r="L1362" s="6" t="n"/>
      <c r="M1362" s="6" t="n"/>
    </row>
    <row r="1363">
      <c r="A1363" s="6" t="n">
        <v>1362</v>
      </c>
      <c r="B1363" s="6" t="n"/>
      <c r="C1363" s="6" t="n"/>
      <c r="D1363" s="6" t="n"/>
      <c r="E1363" s="6" t="n"/>
      <c r="F1363" s="6" t="n"/>
      <c r="G1363" s="6" t="n"/>
      <c r="H1363" s="6" t="n"/>
      <c r="I1363" s="6" t="n"/>
      <c r="J1363" s="6" t="n"/>
      <c r="K1363" s="6" t="n"/>
      <c r="L1363" s="6" t="n"/>
      <c r="M1363" s="6" t="n"/>
    </row>
    <row r="1364">
      <c r="A1364" s="6" t="n">
        <v>1363</v>
      </c>
      <c r="B1364" s="6" t="inlineStr">
        <is>
          <t>Netflix</t>
        </is>
      </c>
      <c r="C1364" s="6" t="n"/>
      <c r="D1364" s="6" t="inlineStr">
        <is>
          <t>HBO Max</t>
        </is>
      </c>
      <c r="E1364" s="6" t="n"/>
      <c r="F1364" s="6" t="n"/>
      <c r="G1364" s="6" t="n"/>
      <c r="H1364" s="6" t="n"/>
      <c r="I1364" s="6" t="n"/>
      <c r="J1364" s="6" t="n"/>
      <c r="K1364" s="6" t="n"/>
      <c r="L1364" s="6" t="inlineStr">
        <is>
          <t>amc+</t>
        </is>
      </c>
      <c r="M1364" s="6" t="n"/>
    </row>
    <row r="1365">
      <c r="A1365" s="6" t="n">
        <v>1364</v>
      </c>
      <c r="B1365" s="6" t="inlineStr">
        <is>
          <t>Netflix</t>
        </is>
      </c>
      <c r="C1365" s="6" t="inlineStr">
        <is>
          <t>VOYO</t>
        </is>
      </c>
      <c r="D1365" s="6" t="n"/>
      <c r="E1365" s="6" t="n"/>
      <c r="F1365" s="6" t="n"/>
      <c r="G1365" s="6" t="inlineStr">
        <is>
          <t>Prima+</t>
        </is>
      </c>
      <c r="H1365" s="6" t="n"/>
      <c r="I1365" s="6" t="n"/>
      <c r="J1365" s="6" t="n"/>
      <c r="K1365" s="6" t="inlineStr">
        <is>
          <t>Discovery+</t>
        </is>
      </c>
      <c r="L1365" s="6" t="n"/>
      <c r="M1365" s="6" t="n"/>
    </row>
    <row r="1366">
      <c r="A1366" s="6" t="n">
        <v>1365</v>
      </c>
      <c r="B1366" s="6" t="n"/>
      <c r="C1366" s="6" t="inlineStr">
        <is>
          <t>VOYO</t>
        </is>
      </c>
      <c r="D1366" s="6" t="n"/>
      <c r="E1366" s="6" t="n"/>
      <c r="F1366" s="6" t="n"/>
      <c r="G1366" s="6" t="n"/>
      <c r="H1366" s="6" t="n"/>
      <c r="I1366" s="6" t="n"/>
      <c r="J1366" s="6" t="n"/>
      <c r="K1366" s="6" t="n"/>
      <c r="L1366" s="6" t="n"/>
      <c r="M1366" s="6" t="n"/>
    </row>
    <row r="1367">
      <c r="A1367" s="6" t="n">
        <v>1366</v>
      </c>
      <c r="B1367" s="6" t="inlineStr">
        <is>
          <t>Netflix</t>
        </is>
      </c>
      <c r="C1367" s="6" t="n"/>
      <c r="D1367" s="6" t="n"/>
      <c r="E1367" s="6" t="n"/>
      <c r="F1367" s="6" t="n"/>
      <c r="G1367" s="6" t="n"/>
      <c r="H1367" s="6" t="n"/>
      <c r="I1367" s="6" t="n"/>
      <c r="J1367" s="6" t="n"/>
      <c r="K1367" s="6" t="n"/>
      <c r="L1367" s="6" t="n"/>
      <c r="M1367" s="6" t="n"/>
    </row>
    <row r="1368">
      <c r="A1368" s="6" t="n">
        <v>1367</v>
      </c>
      <c r="B1368" s="6" t="inlineStr">
        <is>
          <t>Netflix</t>
        </is>
      </c>
      <c r="C1368" s="6" t="inlineStr">
        <is>
          <t>VOYO</t>
        </is>
      </c>
      <c r="D1368" s="6" t="n"/>
      <c r="E1368" s="6" t="n"/>
      <c r="F1368" s="6" t="n"/>
      <c r="G1368" s="6" t="inlineStr">
        <is>
          <t>Prima+</t>
        </is>
      </c>
      <c r="H1368" s="6" t="n"/>
      <c r="I1368" s="6" t="n"/>
      <c r="J1368" s="6" t="n"/>
      <c r="K1368" s="6" t="n"/>
      <c r="L1368" s="6" t="n"/>
      <c r="M1368" s="6" t="n"/>
    </row>
    <row r="1369">
      <c r="A1369" s="6" t="n">
        <v>1368</v>
      </c>
      <c r="B1369" s="6" t="n"/>
      <c r="C1369" s="6" t="inlineStr">
        <is>
          <t>VOYO</t>
        </is>
      </c>
      <c r="D1369" s="6" t="n"/>
      <c r="E1369" s="6" t="n"/>
      <c r="F1369" s="6" t="n"/>
      <c r="G1369" s="6" t="n"/>
      <c r="H1369" s="6" t="n"/>
      <c r="I1369" s="6" t="n"/>
      <c r="J1369" s="6" t="n"/>
      <c r="K1369" s="6" t="n"/>
      <c r="L1369" s="6" t="n"/>
      <c r="M1369" s="6" t="n"/>
    </row>
    <row r="1370">
      <c r="A1370" s="6" t="n">
        <v>1369</v>
      </c>
      <c r="B1370" s="6" t="inlineStr">
        <is>
          <t>Netflix</t>
        </is>
      </c>
      <c r="C1370" s="6" t="inlineStr">
        <is>
          <t>VOYO</t>
        </is>
      </c>
      <c r="D1370" s="6" t="inlineStr">
        <is>
          <t>HBO Max</t>
        </is>
      </c>
      <c r="E1370" s="6" t="inlineStr">
        <is>
          <t>SkyShowtime</t>
        </is>
      </c>
      <c r="F1370" s="6" t="inlineStr">
        <is>
          <t>Canal+</t>
        </is>
      </c>
      <c r="G1370" s="6" t="inlineStr">
        <is>
          <t>Prima+</t>
        </is>
      </c>
      <c r="H1370" s="6" t="inlineStr">
        <is>
          <t>Disney+</t>
        </is>
      </c>
      <c r="I1370" s="6" t="inlineStr">
        <is>
          <t>Amazon Prime Video</t>
        </is>
      </c>
      <c r="J1370" s="6" t="inlineStr">
        <is>
          <t>Apple TV+</t>
        </is>
      </c>
      <c r="K1370" s="6" t="inlineStr">
        <is>
          <t>Discovery+</t>
        </is>
      </c>
      <c r="L1370" s="6" t="n"/>
      <c r="M1370" s="6" t="inlineStr">
        <is>
          <t>Hulu, Paramount+, Peacock</t>
        </is>
      </c>
    </row>
    <row r="1371">
      <c r="A1371" s="6" t="n">
        <v>1370</v>
      </c>
      <c r="B1371" s="6" t="n"/>
      <c r="C1371" s="6" t="inlineStr">
        <is>
          <t>VOYO</t>
        </is>
      </c>
      <c r="D1371" s="6" t="inlineStr">
        <is>
          <t>HBO Max</t>
        </is>
      </c>
      <c r="E1371" s="6" t="n"/>
      <c r="F1371" s="6" t="inlineStr">
        <is>
          <t>Canal+</t>
        </is>
      </c>
      <c r="G1371" s="6" t="inlineStr">
        <is>
          <t>Prima+</t>
        </is>
      </c>
      <c r="H1371" s="6" t="n"/>
      <c r="I1371" s="6" t="n"/>
      <c r="J1371" s="6" t="n"/>
      <c r="K1371" s="6" t="n"/>
      <c r="L1371" s="6" t="n"/>
      <c r="M1371" s="6" t="n"/>
    </row>
    <row r="1372">
      <c r="A1372" s="6" t="n">
        <v>1371</v>
      </c>
      <c r="B1372" s="6" t="inlineStr">
        <is>
          <t>Netflix</t>
        </is>
      </c>
      <c r="C1372" s="6" t="inlineStr">
        <is>
          <t>VOYO</t>
        </is>
      </c>
      <c r="D1372" s="6" t="n"/>
      <c r="E1372" s="6" t="n"/>
      <c r="F1372" s="6" t="inlineStr">
        <is>
          <t>Canal+</t>
        </is>
      </c>
      <c r="G1372" s="6" t="inlineStr">
        <is>
          <t>Prima+</t>
        </is>
      </c>
      <c r="H1372" s="6" t="inlineStr">
        <is>
          <t>Disney+</t>
        </is>
      </c>
      <c r="I1372" s="6" t="n"/>
      <c r="J1372" s="6" t="n"/>
      <c r="K1372" s="6" t="n"/>
      <c r="L1372" s="6" t="n"/>
      <c r="M1372" s="6" t="n"/>
    </row>
    <row r="1373">
      <c r="A1373" s="6" t="n">
        <v>1372</v>
      </c>
      <c r="B1373" s="6" t="n"/>
      <c r="C1373" s="6" t="n"/>
      <c r="D1373" s="6" t="n"/>
      <c r="E1373" s="6" t="n"/>
      <c r="F1373" s="6" t="n"/>
      <c r="G1373" s="6" t="inlineStr">
        <is>
          <t>Prima+</t>
        </is>
      </c>
      <c r="H1373" s="6" t="n"/>
      <c r="I1373" s="6" t="n"/>
      <c r="J1373" s="6" t="n"/>
      <c r="K1373" s="6" t="n"/>
      <c r="L1373" s="6" t="n"/>
      <c r="M1373" s="6" t="n"/>
    </row>
    <row r="1374">
      <c r="A1374" s="6" t="n">
        <v>1373</v>
      </c>
      <c r="B1374" s="6" t="n"/>
      <c r="C1374" s="6" t="inlineStr">
        <is>
          <t>VOYO</t>
        </is>
      </c>
      <c r="D1374" s="6" t="n"/>
      <c r="E1374" s="6" t="n"/>
      <c r="F1374" s="6" t="n"/>
      <c r="G1374" s="6" t="n"/>
      <c r="H1374" s="6" t="n"/>
      <c r="I1374" s="6" t="n"/>
      <c r="J1374" s="6" t="n"/>
      <c r="K1374" s="6" t="n"/>
      <c r="L1374" s="6" t="n"/>
      <c r="M1374" s="6" t="n"/>
    </row>
    <row r="1375">
      <c r="A1375" s="6" t="n">
        <v>1374</v>
      </c>
      <c r="B1375" s="6" t="inlineStr">
        <is>
          <t>Netflix</t>
        </is>
      </c>
      <c r="C1375" s="6" t="n"/>
      <c r="D1375" s="6" t="inlineStr">
        <is>
          <t>HBO Max</t>
        </is>
      </c>
      <c r="E1375" s="6" t="n"/>
      <c r="F1375" s="6" t="n"/>
      <c r="G1375" s="6" t="n"/>
      <c r="H1375" s="6" t="n"/>
      <c r="I1375" s="6" t="n"/>
      <c r="J1375" s="6" t="n"/>
      <c r="K1375" s="6" t="n"/>
      <c r="L1375" s="6" t="n"/>
      <c r="M1375" s="6" t="n"/>
    </row>
    <row r="1376">
      <c r="A1376" s="6" t="n">
        <v>1375</v>
      </c>
      <c r="B1376" s="6" t="inlineStr">
        <is>
          <t>Netflix</t>
        </is>
      </c>
      <c r="C1376" s="6" t="inlineStr">
        <is>
          <t>VOYO</t>
        </is>
      </c>
      <c r="D1376" s="6" t="n"/>
      <c r="E1376" s="6" t="n"/>
      <c r="F1376" s="6" t="n"/>
      <c r="G1376" s="6" t="n"/>
      <c r="H1376" s="6" t="inlineStr">
        <is>
          <t>Disney+</t>
        </is>
      </c>
      <c r="I1376" s="6" t="n"/>
      <c r="J1376" s="6" t="inlineStr">
        <is>
          <t>Apple TV+</t>
        </is>
      </c>
      <c r="K1376" s="6" t="n"/>
      <c r="L1376" s="6" t="n"/>
      <c r="M1376" s="6" t="n"/>
    </row>
    <row r="1377">
      <c r="A1377" s="6" t="n">
        <v>1376</v>
      </c>
      <c r="B1377" s="6" t="inlineStr">
        <is>
          <t>Netflix</t>
        </is>
      </c>
      <c r="C1377" s="6" t="inlineStr">
        <is>
          <t>VOYO</t>
        </is>
      </c>
      <c r="D1377" s="6" t="inlineStr">
        <is>
          <t>HBO Max</t>
        </is>
      </c>
      <c r="E1377" s="6" t="n"/>
      <c r="F1377" s="6" t="n"/>
      <c r="G1377" s="6" t="n"/>
      <c r="H1377" s="6" t="inlineStr">
        <is>
          <t>Disney+</t>
        </is>
      </c>
      <c r="I1377" s="6" t="n"/>
      <c r="J1377" s="6" t="inlineStr">
        <is>
          <t>Apple TV+</t>
        </is>
      </c>
      <c r="K1377" s="6" t="inlineStr">
        <is>
          <t>Discovery+</t>
        </is>
      </c>
      <c r="L1377" s="6" t="inlineStr">
        <is>
          <t>amc+</t>
        </is>
      </c>
      <c r="M1377" s="6" t="n"/>
    </row>
    <row r="1378">
      <c r="A1378" s="6" t="n">
        <v>1377</v>
      </c>
      <c r="B1378" s="6" t="inlineStr">
        <is>
          <t>Netflix</t>
        </is>
      </c>
      <c r="C1378" s="6" t="inlineStr">
        <is>
          <t>VOYO</t>
        </is>
      </c>
      <c r="D1378" s="6" t="inlineStr">
        <is>
          <t>HBO Max</t>
        </is>
      </c>
      <c r="E1378" s="6" t="n"/>
      <c r="F1378" s="6" t="inlineStr">
        <is>
          <t>Canal+</t>
        </is>
      </c>
      <c r="G1378" s="6" t="inlineStr">
        <is>
          <t>Prima+</t>
        </is>
      </c>
      <c r="H1378" s="6" t="inlineStr">
        <is>
          <t>Disney+</t>
        </is>
      </c>
      <c r="I1378" s="6" t="n"/>
      <c r="J1378" s="6" t="n"/>
      <c r="K1378" s="6" t="inlineStr">
        <is>
          <t>Discovery+</t>
        </is>
      </c>
      <c r="L1378" s="6" t="n"/>
      <c r="M1378" s="6" t="n"/>
    </row>
    <row r="1379">
      <c r="A1379" s="6" t="n">
        <v>1378</v>
      </c>
      <c r="B1379" s="6" t="inlineStr">
        <is>
          <t>Netflix</t>
        </is>
      </c>
      <c r="C1379" s="6" t="inlineStr">
        <is>
          <t>VOYO</t>
        </is>
      </c>
      <c r="D1379" s="6" t="n"/>
      <c r="E1379" s="6" t="n"/>
      <c r="F1379" s="6" t="n"/>
      <c r="G1379" s="6" t="inlineStr">
        <is>
          <t>Prima+</t>
        </is>
      </c>
      <c r="H1379" s="6" t="inlineStr">
        <is>
          <t>Disney+</t>
        </is>
      </c>
      <c r="I1379" s="6" t="n"/>
      <c r="J1379" s="6" t="n"/>
      <c r="K1379" s="6" t="n"/>
      <c r="L1379" s="6" t="n"/>
      <c r="M1379" s="6" t="n"/>
    </row>
    <row r="1380">
      <c r="A1380" s="6" t="n">
        <v>1379</v>
      </c>
      <c r="B1380" s="6" t="inlineStr">
        <is>
          <t>Netflix</t>
        </is>
      </c>
      <c r="C1380" s="6" t="inlineStr">
        <is>
          <t>VOYO</t>
        </is>
      </c>
      <c r="D1380" s="6" t="inlineStr">
        <is>
          <t>HBO Max</t>
        </is>
      </c>
      <c r="E1380" s="6" t="n"/>
      <c r="F1380" s="6" t="n"/>
      <c r="G1380" s="6" t="inlineStr">
        <is>
          <t>Prima+</t>
        </is>
      </c>
      <c r="H1380" s="6" t="n"/>
      <c r="I1380" s="6" t="n"/>
      <c r="J1380" s="6" t="n"/>
      <c r="K1380" s="6" t="inlineStr">
        <is>
          <t>Discovery+</t>
        </is>
      </c>
      <c r="L1380" s="6" t="n"/>
      <c r="M1380" s="6" t="n"/>
    </row>
    <row r="1381">
      <c r="A1381" s="6" t="n">
        <v>1380</v>
      </c>
      <c r="B1381" s="6" t="n"/>
      <c r="C1381" s="6" t="n"/>
      <c r="D1381" s="6" t="n"/>
      <c r="E1381" s="6" t="n"/>
      <c r="F1381" s="6" t="n"/>
      <c r="G1381" s="6" t="n"/>
      <c r="H1381" s="6" t="n"/>
      <c r="I1381" s="6" t="n"/>
      <c r="J1381" s="6" t="n"/>
      <c r="K1381" s="6" t="n"/>
      <c r="L1381" s="6" t="inlineStr">
        <is>
          <t>amc+</t>
        </is>
      </c>
      <c r="M1381" s="6" t="n"/>
    </row>
    <row r="1382">
      <c r="A1382" s="6" t="n">
        <v>1381</v>
      </c>
      <c r="B1382" s="6" t="inlineStr">
        <is>
          <t>Netflix</t>
        </is>
      </c>
      <c r="C1382" s="6" t="n"/>
      <c r="D1382" s="6" t="n"/>
      <c r="E1382" s="6" t="n"/>
      <c r="F1382" s="6" t="n"/>
      <c r="G1382" s="6" t="inlineStr">
        <is>
          <t>Prima+</t>
        </is>
      </c>
      <c r="H1382" s="6" t="inlineStr">
        <is>
          <t>Disney+</t>
        </is>
      </c>
      <c r="I1382" s="6" t="n"/>
      <c r="J1382" s="6" t="n"/>
      <c r="K1382" s="6" t="n"/>
      <c r="L1382" s="6" t="n"/>
      <c r="M1382" s="6" t="n"/>
    </row>
    <row r="1383">
      <c r="A1383" s="6" t="n">
        <v>1382</v>
      </c>
      <c r="B1383" s="6" t="inlineStr">
        <is>
          <t>Netflix</t>
        </is>
      </c>
      <c r="C1383" s="6" t="inlineStr">
        <is>
          <t>VOYO</t>
        </is>
      </c>
      <c r="D1383" s="6" t="inlineStr">
        <is>
          <t>HBO Max</t>
        </is>
      </c>
      <c r="E1383" s="6" t="n"/>
      <c r="F1383" s="6" t="inlineStr">
        <is>
          <t>Canal+</t>
        </is>
      </c>
      <c r="G1383" s="6" t="inlineStr">
        <is>
          <t>Prima+</t>
        </is>
      </c>
      <c r="H1383" s="6" t="n"/>
      <c r="I1383" s="6" t="inlineStr">
        <is>
          <t>Amazon Prime Video</t>
        </is>
      </c>
      <c r="J1383" s="6" t="n"/>
      <c r="K1383" s="6" t="inlineStr">
        <is>
          <t>Discovery+</t>
        </is>
      </c>
      <c r="L1383" s="6" t="n"/>
      <c r="M1383" s="6" t="n"/>
    </row>
    <row r="1384">
      <c r="A1384" s="6" t="n">
        <v>1383</v>
      </c>
      <c r="B1384" s="6" t="inlineStr">
        <is>
          <t>Netflix</t>
        </is>
      </c>
      <c r="C1384" s="6" t="inlineStr">
        <is>
          <t>VOYO</t>
        </is>
      </c>
      <c r="D1384" s="6" t="inlineStr">
        <is>
          <t>HBO Max</t>
        </is>
      </c>
      <c r="E1384" s="6" t="n"/>
      <c r="F1384" s="6" t="n"/>
      <c r="G1384" s="6" t="inlineStr">
        <is>
          <t>Prima+</t>
        </is>
      </c>
      <c r="H1384" s="6" t="inlineStr">
        <is>
          <t>Disney+</t>
        </is>
      </c>
      <c r="I1384" s="6" t="inlineStr">
        <is>
          <t>Amazon Prime Video</t>
        </is>
      </c>
      <c r="J1384" s="6" t="n"/>
      <c r="K1384" s="6" t="inlineStr">
        <is>
          <t>Discovery+</t>
        </is>
      </c>
      <c r="L1384" s="6" t="inlineStr">
        <is>
          <t>amc+</t>
        </is>
      </c>
      <c r="M1384" s="6" t="n"/>
    </row>
    <row r="1385">
      <c r="A1385" s="6" t="n">
        <v>1384</v>
      </c>
      <c r="B1385" s="6" t="inlineStr">
        <is>
          <t>Netflix</t>
        </is>
      </c>
      <c r="C1385" s="6" t="n"/>
      <c r="D1385" s="6" t="n"/>
      <c r="E1385" s="6" t="n"/>
      <c r="F1385" s="6" t="n"/>
      <c r="G1385" s="6" t="n"/>
      <c r="H1385" s="6" t="n"/>
      <c r="I1385" s="6" t="n"/>
      <c r="J1385" s="6" t="n"/>
      <c r="K1385" s="6" t="n"/>
      <c r="L1385" s="6" t="n"/>
      <c r="M1385" s="6" t="n"/>
    </row>
    <row r="1386">
      <c r="A1386" s="6" t="n">
        <v>1385</v>
      </c>
      <c r="B1386" s="6" t="inlineStr">
        <is>
          <t>Netflix</t>
        </is>
      </c>
      <c r="C1386" s="6" t="inlineStr">
        <is>
          <t>VOYO</t>
        </is>
      </c>
      <c r="D1386" s="6" t="n"/>
      <c r="E1386" s="6" t="inlineStr">
        <is>
          <t>SkyShowtime</t>
        </is>
      </c>
      <c r="F1386" s="6" t="inlineStr">
        <is>
          <t>Canal+</t>
        </is>
      </c>
      <c r="G1386" s="6" t="inlineStr">
        <is>
          <t>Prima+</t>
        </is>
      </c>
      <c r="H1386" s="6" t="inlineStr">
        <is>
          <t>Disney+</t>
        </is>
      </c>
      <c r="I1386" s="6" t="inlineStr">
        <is>
          <t>Amazon Prime Video</t>
        </is>
      </c>
      <c r="J1386" s="6" t="inlineStr">
        <is>
          <t>Apple TV+</t>
        </is>
      </c>
      <c r="K1386" s="6" t="n"/>
      <c r="L1386" s="6" t="n"/>
      <c r="M1386" s="6" t="n"/>
    </row>
    <row r="1387">
      <c r="A1387" s="6" t="n">
        <v>1386</v>
      </c>
      <c r="B1387" s="6" t="inlineStr">
        <is>
          <t>Netflix</t>
        </is>
      </c>
      <c r="C1387" s="6" t="inlineStr">
        <is>
          <t>VOYO</t>
        </is>
      </c>
      <c r="D1387" s="6" t="inlineStr">
        <is>
          <t>HBO Max</t>
        </is>
      </c>
      <c r="E1387" s="6" t="n"/>
      <c r="F1387" s="6" t="n"/>
      <c r="G1387" s="6" t="n"/>
      <c r="H1387" s="6" t="n"/>
      <c r="I1387" s="6" t="n"/>
      <c r="J1387" s="6" t="n"/>
      <c r="K1387" s="6" t="n"/>
      <c r="L1387" s="6" t="n"/>
      <c r="M1387" s="6" t="n"/>
    </row>
    <row r="1388">
      <c r="A1388" s="6" t="n">
        <v>1387</v>
      </c>
      <c r="B1388" s="6" t="inlineStr">
        <is>
          <t>Netflix</t>
        </is>
      </c>
      <c r="C1388" s="6" t="inlineStr">
        <is>
          <t>VOYO</t>
        </is>
      </c>
      <c r="D1388" s="6" t="inlineStr">
        <is>
          <t>HBO Max</t>
        </is>
      </c>
      <c r="E1388" s="6" t="n"/>
      <c r="F1388" s="6" t="inlineStr">
        <is>
          <t>Canal+</t>
        </is>
      </c>
      <c r="G1388" s="6" t="inlineStr">
        <is>
          <t>Prima+</t>
        </is>
      </c>
      <c r="H1388" s="6" t="inlineStr">
        <is>
          <t>Disney+</t>
        </is>
      </c>
      <c r="I1388" s="6" t="inlineStr">
        <is>
          <t>Amazon Prime Video</t>
        </is>
      </c>
      <c r="J1388" s="6" t="n"/>
      <c r="K1388" s="6" t="inlineStr">
        <is>
          <t>Discovery+</t>
        </is>
      </c>
      <c r="L1388" s="6" t="inlineStr">
        <is>
          <t>amc+</t>
        </is>
      </c>
      <c r="M1388" s="6" t="n"/>
    </row>
    <row r="1389">
      <c r="A1389" s="6" t="n">
        <v>1388</v>
      </c>
      <c r="B1389" s="6" t="inlineStr">
        <is>
          <t>Netflix</t>
        </is>
      </c>
      <c r="C1389" s="6" t="inlineStr">
        <is>
          <t>VOYO</t>
        </is>
      </c>
      <c r="D1389" s="6" t="n"/>
      <c r="E1389" s="6" t="n"/>
      <c r="F1389" s="6" t="n"/>
      <c r="G1389" s="6" t="inlineStr">
        <is>
          <t>Prima+</t>
        </is>
      </c>
      <c r="H1389" s="6" t="n"/>
      <c r="I1389" s="6" t="n"/>
      <c r="J1389" s="6" t="n"/>
      <c r="K1389" s="6" t="n"/>
      <c r="L1389" s="6" t="n"/>
      <c r="M1389" s="6" t="n"/>
    </row>
    <row r="1390">
      <c r="A1390" s="6" t="n">
        <v>1389</v>
      </c>
      <c r="B1390" s="6" t="n"/>
      <c r="C1390" s="6" t="inlineStr">
        <is>
          <t>VOYO</t>
        </is>
      </c>
      <c r="D1390" s="6" t="inlineStr">
        <is>
          <t>HBO Max</t>
        </is>
      </c>
      <c r="E1390" s="6" t="n"/>
      <c r="F1390" s="6" t="inlineStr">
        <is>
          <t>Canal+</t>
        </is>
      </c>
      <c r="G1390" s="6" t="inlineStr">
        <is>
          <t>Prima+</t>
        </is>
      </c>
      <c r="H1390" s="6" t="n"/>
      <c r="I1390" s="6" t="n"/>
      <c r="J1390" s="6" t="n"/>
      <c r="K1390" s="6" t="n"/>
      <c r="L1390" s="6" t="n"/>
      <c r="M1390" s="6" t="n"/>
    </row>
    <row r="1391">
      <c r="A1391" s="6" t="n">
        <v>1390</v>
      </c>
      <c r="B1391" s="6" t="inlineStr">
        <is>
          <t>Netflix</t>
        </is>
      </c>
      <c r="C1391" s="6" t="inlineStr">
        <is>
          <t>VOYO</t>
        </is>
      </c>
      <c r="D1391" s="6" t="n"/>
      <c r="E1391" s="6" t="n"/>
      <c r="F1391" s="6" t="n"/>
      <c r="G1391" s="6" t="inlineStr">
        <is>
          <t>Prima+</t>
        </is>
      </c>
      <c r="H1391" s="6" t="n"/>
      <c r="I1391" s="6" t="n"/>
      <c r="J1391" s="6" t="n"/>
      <c r="K1391" s="6" t="n"/>
      <c r="L1391" s="6" t="inlineStr">
        <is>
          <t>amc+</t>
        </is>
      </c>
      <c r="M1391" s="6" t="n"/>
    </row>
    <row r="1392">
      <c r="A1392" s="6" t="n">
        <v>1391</v>
      </c>
      <c r="B1392" s="6" t="inlineStr">
        <is>
          <t>Netflix</t>
        </is>
      </c>
      <c r="C1392" s="6" t="inlineStr">
        <is>
          <t>VOYO</t>
        </is>
      </c>
      <c r="D1392" s="6" t="inlineStr">
        <is>
          <t>HBO Max</t>
        </is>
      </c>
      <c r="E1392" s="6" t="n"/>
      <c r="F1392" s="6" t="inlineStr">
        <is>
          <t>Canal+</t>
        </is>
      </c>
      <c r="G1392" s="6" t="inlineStr">
        <is>
          <t>Prima+</t>
        </is>
      </c>
      <c r="H1392" s="6" t="inlineStr">
        <is>
          <t>Disney+</t>
        </is>
      </c>
      <c r="I1392" s="6" t="inlineStr">
        <is>
          <t>Amazon Prime Video</t>
        </is>
      </c>
      <c r="J1392" s="6" t="inlineStr">
        <is>
          <t>Apple TV+</t>
        </is>
      </c>
      <c r="K1392" s="6" t="n"/>
      <c r="L1392" s="6" t="n"/>
      <c r="M1392" s="6" t="n"/>
    </row>
    <row r="1393">
      <c r="A1393" s="6" t="n">
        <v>1392</v>
      </c>
      <c r="B1393" s="6" t="inlineStr">
        <is>
          <t>Netflix</t>
        </is>
      </c>
      <c r="C1393" s="6" t="n"/>
      <c r="D1393" s="6" t="n"/>
      <c r="E1393" s="6" t="n"/>
      <c r="F1393" s="6" t="n"/>
      <c r="G1393" s="6" t="n"/>
      <c r="H1393" s="6" t="n"/>
      <c r="I1393" s="6" t="n"/>
      <c r="J1393" s="6" t="n"/>
      <c r="K1393" s="6" t="n"/>
      <c r="L1393" s="6" t="n"/>
      <c r="M1393" s="6" t="n"/>
    </row>
    <row r="1394">
      <c r="A1394" s="6" t="n">
        <v>1393</v>
      </c>
      <c r="B1394" s="6" t="inlineStr">
        <is>
          <t>Netflix</t>
        </is>
      </c>
      <c r="C1394" s="6" t="inlineStr">
        <is>
          <t>VOYO</t>
        </is>
      </c>
      <c r="D1394" s="6" t="inlineStr">
        <is>
          <t>HBO Max</t>
        </is>
      </c>
      <c r="E1394" s="6" t="n"/>
      <c r="F1394" s="6" t="n"/>
      <c r="G1394" s="6" t="inlineStr">
        <is>
          <t>Prima+</t>
        </is>
      </c>
      <c r="H1394" s="6" t="n"/>
      <c r="I1394" s="6" t="n"/>
      <c r="J1394" s="6" t="inlineStr">
        <is>
          <t>Apple TV+</t>
        </is>
      </c>
      <c r="K1394" s="6" t="n"/>
      <c r="L1394" s="6" t="n"/>
      <c r="M1394" s="6" t="n"/>
    </row>
    <row r="1395">
      <c r="A1395" s="6" t="n">
        <v>1394</v>
      </c>
      <c r="B1395" s="6" t="inlineStr">
        <is>
          <t>Netflix</t>
        </is>
      </c>
      <c r="C1395" s="6" t="inlineStr">
        <is>
          <t>VOYO</t>
        </is>
      </c>
      <c r="D1395" s="6" t="n"/>
      <c r="E1395" s="6" t="n"/>
      <c r="F1395" s="6" t="n"/>
      <c r="G1395" s="6" t="n"/>
      <c r="H1395" s="6" t="n"/>
      <c r="I1395" s="6" t="n"/>
      <c r="J1395" s="6" t="n"/>
      <c r="K1395" s="6" t="n"/>
      <c r="L1395" s="6" t="n"/>
      <c r="M1395" s="6" t="n"/>
    </row>
    <row r="1396">
      <c r="A1396" s="6" t="n">
        <v>1395</v>
      </c>
      <c r="B1396" s="6" t="inlineStr">
        <is>
          <t>Netflix</t>
        </is>
      </c>
      <c r="C1396" s="6" t="inlineStr">
        <is>
          <t>VOYO</t>
        </is>
      </c>
      <c r="D1396" s="6" t="n"/>
      <c r="E1396" s="6" t="n"/>
      <c r="F1396" s="6" t="n"/>
      <c r="G1396" s="6" t="inlineStr">
        <is>
          <t>Prima+</t>
        </is>
      </c>
      <c r="H1396" s="6" t="n"/>
      <c r="I1396" s="6" t="inlineStr">
        <is>
          <t>Amazon Prime Video</t>
        </is>
      </c>
      <c r="J1396" s="6" t="n"/>
      <c r="K1396" s="6" t="n"/>
      <c r="L1396" s="6" t="n"/>
      <c r="M1396" s="6" t="n"/>
    </row>
    <row r="1397">
      <c r="A1397" s="6" t="n">
        <v>1396</v>
      </c>
      <c r="B1397" s="6" t="inlineStr">
        <is>
          <t>Netflix</t>
        </is>
      </c>
      <c r="C1397" s="6" t="inlineStr">
        <is>
          <t>VOYO</t>
        </is>
      </c>
      <c r="D1397" s="6" t="n"/>
      <c r="E1397" s="6" t="n"/>
      <c r="F1397" s="6" t="n"/>
      <c r="G1397" s="6" t="n"/>
      <c r="H1397" s="6" t="inlineStr">
        <is>
          <t>Disney+</t>
        </is>
      </c>
      <c r="I1397" s="6" t="n"/>
      <c r="J1397" s="6" t="n"/>
      <c r="K1397" s="6" t="n"/>
      <c r="L1397" s="6" t="inlineStr">
        <is>
          <t>amc+</t>
        </is>
      </c>
      <c r="M1397" s="6" t="n"/>
    </row>
    <row r="1398">
      <c r="A1398" s="6" t="n">
        <v>1397</v>
      </c>
      <c r="B1398" s="6" t="inlineStr">
        <is>
          <t>Netflix</t>
        </is>
      </c>
      <c r="C1398" s="6" t="inlineStr">
        <is>
          <t>VOYO</t>
        </is>
      </c>
      <c r="D1398" s="6" t="inlineStr">
        <is>
          <t>HBO Max</t>
        </is>
      </c>
      <c r="E1398" s="6" t="n"/>
      <c r="F1398" s="6" t="inlineStr">
        <is>
          <t>Canal+</t>
        </is>
      </c>
      <c r="G1398" s="6" t="inlineStr">
        <is>
          <t>Prima+</t>
        </is>
      </c>
      <c r="H1398" s="6" t="inlineStr">
        <is>
          <t>Disney+</t>
        </is>
      </c>
      <c r="I1398" s="6" t="inlineStr">
        <is>
          <t>Amazon Prime Video</t>
        </is>
      </c>
      <c r="J1398" s="6" t="n"/>
      <c r="K1398" s="6" t="n"/>
      <c r="L1398" s="6" t="n"/>
      <c r="M1398" s="6" t="n"/>
    </row>
    <row r="1399">
      <c r="A1399" s="6" t="n">
        <v>1398</v>
      </c>
      <c r="B1399" s="6" t="inlineStr">
        <is>
          <t>Netflix</t>
        </is>
      </c>
      <c r="C1399" s="6" t="inlineStr">
        <is>
          <t>VOYO</t>
        </is>
      </c>
      <c r="D1399" s="6" t="n"/>
      <c r="E1399" s="6" t="n"/>
      <c r="F1399" s="6" t="n"/>
      <c r="G1399" s="6" t="inlineStr">
        <is>
          <t>Prima+</t>
        </is>
      </c>
      <c r="H1399" s="6" t="inlineStr">
        <is>
          <t>Disney+</t>
        </is>
      </c>
      <c r="I1399" s="6" t="n"/>
      <c r="J1399" s="6" t="n"/>
      <c r="K1399" s="6" t="inlineStr">
        <is>
          <t>Discovery+</t>
        </is>
      </c>
      <c r="L1399" s="6" t="n"/>
      <c r="M1399" s="6" t="n"/>
    </row>
    <row r="1400">
      <c r="A1400" s="6" t="n">
        <v>1399</v>
      </c>
      <c r="B1400" s="6" t="inlineStr">
        <is>
          <t>Netflix</t>
        </is>
      </c>
      <c r="C1400" s="6" t="inlineStr">
        <is>
          <t>VOYO</t>
        </is>
      </c>
      <c r="D1400" s="6" t="n"/>
      <c r="E1400" s="6" t="n"/>
      <c r="F1400" s="6" t="n"/>
      <c r="G1400" s="6" t="n"/>
      <c r="H1400" s="6" t="inlineStr">
        <is>
          <t>Disney+</t>
        </is>
      </c>
      <c r="I1400" s="6" t="n"/>
      <c r="J1400" s="6" t="n"/>
      <c r="K1400" s="6" t="n"/>
      <c r="L1400" s="6" t="n"/>
      <c r="M1400" s="6" t="n"/>
    </row>
    <row r="1401">
      <c r="A1401" s="6" t="n">
        <v>1400</v>
      </c>
      <c r="B1401" s="6" t="inlineStr">
        <is>
          <t>Netflix</t>
        </is>
      </c>
      <c r="C1401" s="6" t="inlineStr">
        <is>
          <t>VOYO</t>
        </is>
      </c>
      <c r="D1401" s="6" t="n"/>
      <c r="E1401" s="6" t="n"/>
      <c r="F1401" s="6" t="n"/>
      <c r="G1401" s="6" t="inlineStr">
        <is>
          <t>Prima+</t>
        </is>
      </c>
      <c r="H1401" s="6" t="n"/>
      <c r="I1401" s="6" t="n"/>
      <c r="J1401" s="6" t="n"/>
      <c r="K1401" s="6" t="n"/>
      <c r="L1401" s="6" t="n"/>
      <c r="M1401" s="6" t="n"/>
    </row>
    <row r="1402">
      <c r="A1402" s="6" t="n">
        <v>1401</v>
      </c>
      <c r="B1402" s="6" t="inlineStr">
        <is>
          <t>Netflix</t>
        </is>
      </c>
      <c r="C1402" s="6" t="inlineStr">
        <is>
          <t>VOYO</t>
        </is>
      </c>
      <c r="D1402" s="6" t="inlineStr">
        <is>
          <t>HBO Max</t>
        </is>
      </c>
      <c r="E1402" s="6" t="inlineStr">
        <is>
          <t>SkyShowtime</t>
        </is>
      </c>
      <c r="F1402" s="6" t="inlineStr">
        <is>
          <t>Canal+</t>
        </is>
      </c>
      <c r="G1402" s="6" t="inlineStr">
        <is>
          <t>Prima+</t>
        </is>
      </c>
      <c r="H1402" s="6" t="inlineStr">
        <is>
          <t>Disney+</t>
        </is>
      </c>
      <c r="I1402" s="6" t="n"/>
      <c r="J1402" s="6" t="n"/>
      <c r="K1402" s="6" t="inlineStr">
        <is>
          <t>Discovery+</t>
        </is>
      </c>
      <c r="L1402" s="6" t="inlineStr">
        <is>
          <t>amc+</t>
        </is>
      </c>
      <c r="M1402" s="6" t="n"/>
    </row>
    <row r="1403">
      <c r="A1403" s="6" t="n">
        <v>1402</v>
      </c>
      <c r="B1403" s="6" t="inlineStr">
        <is>
          <t>Netflix</t>
        </is>
      </c>
      <c r="C1403" s="6" t="inlineStr">
        <is>
          <t>VOYO</t>
        </is>
      </c>
      <c r="D1403" s="6" t="inlineStr">
        <is>
          <t>HBO Max</t>
        </is>
      </c>
      <c r="E1403" s="6" t="inlineStr">
        <is>
          <t>SkyShowtime</t>
        </is>
      </c>
      <c r="F1403" s="6" t="n"/>
      <c r="G1403" s="6" t="inlineStr">
        <is>
          <t>Prima+</t>
        </is>
      </c>
      <c r="H1403" s="6" t="n"/>
      <c r="I1403" s="6" t="n"/>
      <c r="J1403" s="6" t="n"/>
      <c r="K1403" s="6" t="n"/>
      <c r="L1403" s="6" t="inlineStr">
        <is>
          <t>amc+</t>
        </is>
      </c>
      <c r="M1403" s="6" t="n"/>
    </row>
    <row r="1404">
      <c r="A1404" s="6" t="n">
        <v>1403</v>
      </c>
      <c r="B1404" s="6" t="inlineStr">
        <is>
          <t>Netflix</t>
        </is>
      </c>
      <c r="C1404" s="6" t="inlineStr">
        <is>
          <t>VOYO</t>
        </is>
      </c>
      <c r="D1404" s="6" t="inlineStr">
        <is>
          <t>HBO Max</t>
        </is>
      </c>
      <c r="E1404" s="6" t="n"/>
      <c r="F1404" s="6" t="n"/>
      <c r="G1404" s="6" t="inlineStr">
        <is>
          <t>Prima+</t>
        </is>
      </c>
      <c r="H1404" s="6" t="inlineStr">
        <is>
          <t>Disney+</t>
        </is>
      </c>
      <c r="I1404" s="6" t="inlineStr">
        <is>
          <t>Amazon Prime Video</t>
        </is>
      </c>
      <c r="J1404" s="6" t="n"/>
      <c r="K1404" s="6" t="n"/>
      <c r="L1404" s="6" t="n"/>
      <c r="M1404" s="6" t="n"/>
    </row>
    <row r="1405">
      <c r="A1405" s="6" t="n">
        <v>1404</v>
      </c>
      <c r="B1405" s="6" t="inlineStr">
        <is>
          <t>Netflix</t>
        </is>
      </c>
      <c r="C1405" s="6" t="inlineStr">
        <is>
          <t>VOYO</t>
        </is>
      </c>
      <c r="D1405" s="6" t="inlineStr">
        <is>
          <t>HBO Max</t>
        </is>
      </c>
      <c r="E1405" s="6" t="n"/>
      <c r="F1405" s="6" t="inlineStr">
        <is>
          <t>Canal+</t>
        </is>
      </c>
      <c r="G1405" s="6" t="inlineStr">
        <is>
          <t>Prima+</t>
        </is>
      </c>
      <c r="H1405" s="6" t="inlineStr">
        <is>
          <t>Disney+</t>
        </is>
      </c>
      <c r="I1405" s="6" t="n"/>
      <c r="J1405" s="6" t="n"/>
      <c r="K1405" s="6" t="inlineStr">
        <is>
          <t>Discovery+</t>
        </is>
      </c>
      <c r="L1405" s="6" t="n"/>
      <c r="M1405" s="6" t="n"/>
    </row>
    <row r="1406">
      <c r="A1406" s="6" t="n">
        <v>1405</v>
      </c>
      <c r="B1406" s="6" t="n"/>
      <c r="C1406" s="6" t="inlineStr">
        <is>
          <t>VOYO</t>
        </is>
      </c>
      <c r="D1406" s="6" t="n"/>
      <c r="E1406" s="6" t="n"/>
      <c r="F1406" s="6" t="n"/>
      <c r="G1406" s="6" t="inlineStr">
        <is>
          <t>Prima+</t>
        </is>
      </c>
      <c r="H1406" s="6" t="n"/>
      <c r="I1406" s="6" t="n"/>
      <c r="J1406" s="6" t="n"/>
      <c r="K1406" s="6" t="n"/>
      <c r="L1406" s="6" t="n"/>
      <c r="M1406" s="6" t="n"/>
    </row>
    <row r="1407">
      <c r="A1407" s="6" t="n">
        <v>1406</v>
      </c>
      <c r="B1407" s="6" t="inlineStr">
        <is>
          <t>Netflix</t>
        </is>
      </c>
      <c r="C1407" s="6" t="n"/>
      <c r="D1407" s="6" t="n"/>
      <c r="E1407" s="6" t="n"/>
      <c r="F1407" s="6" t="n"/>
      <c r="G1407" s="6" t="n"/>
      <c r="H1407" s="6" t="n"/>
      <c r="I1407" s="6" t="n"/>
      <c r="J1407" s="6" t="n"/>
      <c r="K1407" s="6" t="n"/>
      <c r="L1407" s="6" t="n"/>
      <c r="M1407" s="6" t="n"/>
    </row>
    <row r="1408">
      <c r="A1408" s="6" t="n">
        <v>1407</v>
      </c>
      <c r="B1408" s="6" t="inlineStr">
        <is>
          <t>Netflix</t>
        </is>
      </c>
      <c r="C1408" s="6" t="inlineStr">
        <is>
          <t>VOYO</t>
        </is>
      </c>
      <c r="D1408" s="6" t="inlineStr">
        <is>
          <t>HBO Max</t>
        </is>
      </c>
      <c r="E1408" s="6" t="n"/>
      <c r="F1408" s="6" t="n"/>
      <c r="G1408" s="6" t="inlineStr">
        <is>
          <t>Prima+</t>
        </is>
      </c>
      <c r="H1408" s="6" t="n"/>
      <c r="I1408" s="6" t="n"/>
      <c r="J1408" s="6" t="n"/>
      <c r="K1408" s="6" t="n"/>
      <c r="L1408" s="6" t="inlineStr">
        <is>
          <t>amc+</t>
        </is>
      </c>
      <c r="M1408" s="6" t="n"/>
    </row>
    <row r="1409">
      <c r="A1409" s="6" t="n">
        <v>1408</v>
      </c>
      <c r="B1409" s="6" t="inlineStr">
        <is>
          <t>Netflix</t>
        </is>
      </c>
      <c r="C1409" s="6" t="inlineStr">
        <is>
          <t>VOYO</t>
        </is>
      </c>
      <c r="D1409" s="6" t="inlineStr">
        <is>
          <t>HBO Max</t>
        </is>
      </c>
      <c r="E1409" s="6" t="inlineStr">
        <is>
          <t>SkyShowtime</t>
        </is>
      </c>
      <c r="F1409" s="6" t="inlineStr">
        <is>
          <t>Canal+</t>
        </is>
      </c>
      <c r="G1409" s="6" t="inlineStr">
        <is>
          <t>Prima+</t>
        </is>
      </c>
      <c r="H1409" s="6" t="inlineStr">
        <is>
          <t>Disney+</t>
        </is>
      </c>
      <c r="I1409" s="6" t="inlineStr">
        <is>
          <t>Amazon Prime Video</t>
        </is>
      </c>
      <c r="J1409" s="6" t="inlineStr">
        <is>
          <t>Apple TV+</t>
        </is>
      </c>
      <c r="K1409" s="6" t="n"/>
      <c r="L1409" s="6" t="n"/>
      <c r="M1409" s="6" t="n"/>
    </row>
    <row r="1410">
      <c r="A1410" s="6" t="n">
        <v>1409</v>
      </c>
      <c r="B1410" s="6" t="inlineStr">
        <is>
          <t>Netflix</t>
        </is>
      </c>
      <c r="C1410" s="6" t="n"/>
      <c r="D1410" s="6" t="inlineStr">
        <is>
          <t>HBO Max</t>
        </is>
      </c>
      <c r="E1410" s="6" t="n"/>
      <c r="F1410" s="6" t="n"/>
      <c r="G1410" s="6" t="inlineStr">
        <is>
          <t>Prima+</t>
        </is>
      </c>
      <c r="H1410" s="6" t="inlineStr">
        <is>
          <t>Disney+</t>
        </is>
      </c>
      <c r="I1410" s="6" t="inlineStr">
        <is>
          <t>Amazon Prime Video</t>
        </is>
      </c>
      <c r="J1410" s="6" t="n"/>
      <c r="K1410" s="6" t="n"/>
      <c r="L1410" s="6" t="n"/>
      <c r="M1410" s="6" t="n"/>
    </row>
    <row r="1411">
      <c r="A1411" s="6" t="n">
        <v>1410</v>
      </c>
      <c r="B1411" s="6" t="inlineStr">
        <is>
          <t>Netflix</t>
        </is>
      </c>
      <c r="C1411" s="6" t="inlineStr">
        <is>
          <t>VOYO</t>
        </is>
      </c>
      <c r="D1411" s="6" t="n"/>
      <c r="E1411" s="6" t="n"/>
      <c r="F1411" s="6" t="n"/>
      <c r="G1411" s="6" t="n"/>
      <c r="H1411" s="6" t="n"/>
      <c r="I1411" s="6" t="n"/>
      <c r="J1411" s="6" t="n"/>
      <c r="K1411" s="6" t="n"/>
      <c r="L1411" s="6" t="n"/>
      <c r="M1411" s="6" t="n"/>
    </row>
    <row r="1412">
      <c r="A1412" s="6" t="n">
        <v>1411</v>
      </c>
      <c r="B1412" s="6" t="n"/>
      <c r="C1412" s="6" t="n"/>
      <c r="D1412" s="6" t="n"/>
      <c r="E1412" s="6" t="n"/>
      <c r="F1412" s="6" t="n"/>
      <c r="G1412" s="6" t="inlineStr">
        <is>
          <t>Prima+</t>
        </is>
      </c>
      <c r="H1412" s="6" t="inlineStr">
        <is>
          <t>Disney+</t>
        </is>
      </c>
      <c r="I1412" s="6" t="n"/>
      <c r="J1412" s="6" t="n"/>
      <c r="K1412" s="6" t="n"/>
      <c r="L1412" s="6" t="inlineStr">
        <is>
          <t>amc+</t>
        </is>
      </c>
      <c r="M1412" s="6" t="n"/>
    </row>
    <row r="1413">
      <c r="A1413" s="6" t="n">
        <v>1412</v>
      </c>
      <c r="B1413" s="6" t="n"/>
      <c r="C1413" s="6" t="n"/>
      <c r="D1413" s="6" t="n"/>
      <c r="E1413" s="6" t="n"/>
      <c r="F1413" s="6" t="n"/>
      <c r="G1413" s="6" t="n"/>
      <c r="H1413" s="6" t="n"/>
      <c r="I1413" s="6" t="n"/>
      <c r="J1413" s="6" t="n"/>
      <c r="K1413" s="6" t="n"/>
      <c r="L1413" s="6" t="n"/>
      <c r="M1413" s="6" t="n"/>
    </row>
    <row r="1414">
      <c r="A1414" s="6" t="n">
        <v>1413</v>
      </c>
      <c r="B1414" s="6" t="inlineStr">
        <is>
          <t>Netflix</t>
        </is>
      </c>
      <c r="C1414" s="6" t="inlineStr">
        <is>
          <t>VOYO</t>
        </is>
      </c>
      <c r="D1414" s="6" t="n"/>
      <c r="E1414" s="6" t="n"/>
      <c r="F1414" s="6" t="n"/>
      <c r="G1414" s="6" t="inlineStr">
        <is>
          <t>Prima+</t>
        </is>
      </c>
      <c r="H1414" s="6" t="inlineStr">
        <is>
          <t>Disney+</t>
        </is>
      </c>
      <c r="I1414" s="6" t="n"/>
      <c r="J1414" s="6" t="inlineStr">
        <is>
          <t>Apple TV+</t>
        </is>
      </c>
      <c r="K1414" s="6" t="n"/>
      <c r="L1414" s="6" t="n"/>
      <c r="M1414" s="6" t="n"/>
    </row>
    <row r="1415">
      <c r="A1415" s="6" t="n">
        <v>1414</v>
      </c>
      <c r="B1415" s="6" t="n"/>
      <c r="C1415" s="6" t="n"/>
      <c r="D1415" s="6" t="n"/>
      <c r="E1415" s="6" t="n"/>
      <c r="F1415" s="6" t="n"/>
      <c r="G1415" s="6" t="n"/>
      <c r="H1415" s="6" t="n"/>
      <c r="I1415" s="6" t="n"/>
      <c r="J1415" s="6" t="n"/>
      <c r="K1415" s="6" t="n"/>
      <c r="L1415" s="6" t="n"/>
      <c r="M1415" s="6" t="n"/>
    </row>
    <row r="1416">
      <c r="A1416" s="6" t="n">
        <v>1415</v>
      </c>
      <c r="B1416" s="6" t="inlineStr">
        <is>
          <t>Netflix</t>
        </is>
      </c>
      <c r="C1416" s="6" t="inlineStr">
        <is>
          <t>VOYO</t>
        </is>
      </c>
      <c r="D1416" s="6" t="n"/>
      <c r="E1416" s="6" t="n"/>
      <c r="F1416" s="6" t="inlineStr">
        <is>
          <t>Canal+</t>
        </is>
      </c>
      <c r="G1416" s="6" t="n"/>
      <c r="H1416" s="6" t="inlineStr">
        <is>
          <t>Disney+</t>
        </is>
      </c>
      <c r="I1416" s="6" t="n"/>
      <c r="J1416" s="6" t="n"/>
      <c r="K1416" s="6" t="n"/>
      <c r="L1416" s="6" t="n"/>
      <c r="M1416" s="6" t="n"/>
    </row>
    <row r="1417">
      <c r="A1417" s="6" t="n">
        <v>1416</v>
      </c>
      <c r="B1417" s="6" t="inlineStr">
        <is>
          <t>Netflix</t>
        </is>
      </c>
      <c r="C1417" s="6" t="n"/>
      <c r="D1417" s="6" t="inlineStr">
        <is>
          <t>HBO Max</t>
        </is>
      </c>
      <c r="E1417" s="6" t="n"/>
      <c r="F1417" s="6" t="n"/>
      <c r="G1417" s="6" t="n"/>
      <c r="H1417" s="6" t="n"/>
      <c r="I1417" s="6" t="n"/>
      <c r="J1417" s="6" t="n"/>
      <c r="K1417" s="6" t="n"/>
      <c r="L1417" s="6" t="n"/>
      <c r="M1417" s="6" t="n"/>
    </row>
    <row r="1418">
      <c r="A1418" s="6" t="n">
        <v>1417</v>
      </c>
      <c r="B1418" s="6" t="n"/>
      <c r="C1418" s="6" t="n"/>
      <c r="D1418" s="6" t="n"/>
      <c r="E1418" s="6" t="n"/>
      <c r="F1418" s="6" t="n"/>
      <c r="G1418" s="6" t="n"/>
      <c r="H1418" s="6" t="n"/>
      <c r="I1418" s="6" t="n"/>
      <c r="J1418" s="6" t="n"/>
      <c r="K1418" s="6" t="n"/>
      <c r="L1418" s="6" t="n"/>
      <c r="M1418" s="6" t="n"/>
    </row>
    <row r="1419">
      <c r="A1419" s="6" t="n">
        <v>1418</v>
      </c>
      <c r="B1419" s="6" t="inlineStr">
        <is>
          <t>Netflix</t>
        </is>
      </c>
      <c r="C1419" s="6" t="inlineStr">
        <is>
          <t>VOYO</t>
        </is>
      </c>
      <c r="D1419" s="6" t="inlineStr">
        <is>
          <t>HBO Max</t>
        </is>
      </c>
      <c r="E1419" s="6" t="n"/>
      <c r="F1419" s="6" t="n"/>
      <c r="G1419" s="6" t="n"/>
      <c r="H1419" s="6" t="inlineStr">
        <is>
          <t>Disney+</t>
        </is>
      </c>
      <c r="I1419" s="6" t="n"/>
      <c r="J1419" s="6" t="n"/>
      <c r="K1419" s="6" t="n"/>
      <c r="L1419" s="6" t="n"/>
      <c r="M1419" s="6" t="n"/>
    </row>
    <row r="1420">
      <c r="A1420" s="6" t="n">
        <v>1419</v>
      </c>
      <c r="B1420" s="6" t="inlineStr">
        <is>
          <t>Netflix</t>
        </is>
      </c>
      <c r="C1420" s="6" t="inlineStr">
        <is>
          <t>VOYO</t>
        </is>
      </c>
      <c r="D1420" s="6" t="n"/>
      <c r="E1420" s="6" t="n"/>
      <c r="F1420" s="6" t="n"/>
      <c r="G1420" s="6" t="n"/>
      <c r="H1420" s="6" t="n"/>
      <c r="I1420" s="6" t="n"/>
      <c r="J1420" s="6" t="n"/>
      <c r="K1420" s="6" t="n"/>
      <c r="L1420" s="6" t="n"/>
      <c r="M1420" s="6" t="n"/>
    </row>
    <row r="1421">
      <c r="A1421" s="6" t="n">
        <v>1420</v>
      </c>
      <c r="B1421" s="6" t="inlineStr">
        <is>
          <t>Netflix</t>
        </is>
      </c>
      <c r="C1421" s="6" t="inlineStr">
        <is>
          <t>VOYO</t>
        </is>
      </c>
      <c r="D1421" s="6" t="inlineStr">
        <is>
          <t>HBO Max</t>
        </is>
      </c>
      <c r="E1421" s="6" t="n"/>
      <c r="F1421" s="6" t="n"/>
      <c r="G1421" s="6" t="n"/>
      <c r="H1421" s="6" t="n"/>
      <c r="I1421" s="6" t="n"/>
      <c r="J1421" s="6" t="n"/>
      <c r="K1421" s="6" t="n"/>
      <c r="L1421" s="6" t="n"/>
      <c r="M1421" s="6" t="n"/>
    </row>
    <row r="1422">
      <c r="A1422" s="6" t="n">
        <v>1421</v>
      </c>
      <c r="B1422" s="6" t="inlineStr">
        <is>
          <t>Netflix</t>
        </is>
      </c>
      <c r="C1422" s="6" t="inlineStr">
        <is>
          <t>VOYO</t>
        </is>
      </c>
      <c r="D1422" s="6" t="n"/>
      <c r="E1422" s="6" t="n"/>
      <c r="F1422" s="6" t="n"/>
      <c r="G1422" s="6" t="n"/>
      <c r="H1422" s="6" t="n"/>
      <c r="I1422" s="6" t="inlineStr">
        <is>
          <t>Amazon Prime Video</t>
        </is>
      </c>
      <c r="J1422" s="6" t="n"/>
      <c r="K1422" s="6" t="n"/>
      <c r="L1422" s="6" t="n"/>
      <c r="M1422" s="6" t="inlineStr">
        <is>
          <t>Twitch</t>
        </is>
      </c>
    </row>
    <row r="1423">
      <c r="A1423" s="6" t="n">
        <v>1422</v>
      </c>
      <c r="B1423" s="6" t="inlineStr">
        <is>
          <t>Netflix</t>
        </is>
      </c>
      <c r="C1423" s="6" t="inlineStr">
        <is>
          <t>VOYO</t>
        </is>
      </c>
      <c r="D1423" s="6" t="inlineStr">
        <is>
          <t>HBO Max</t>
        </is>
      </c>
      <c r="E1423" s="6" t="inlineStr">
        <is>
          <t>SkyShowtime</t>
        </is>
      </c>
      <c r="F1423" s="6" t="n"/>
      <c r="G1423" s="6" t="n"/>
      <c r="H1423" s="6" t="n"/>
      <c r="I1423" s="6" t="n"/>
      <c r="J1423" s="6" t="n"/>
      <c r="K1423" s="6" t="n"/>
      <c r="L1423" s="6" t="n"/>
      <c r="M1423" s="6" t="n"/>
    </row>
    <row r="1424">
      <c r="A1424" s="6" t="n">
        <v>1423</v>
      </c>
      <c r="B1424" s="6" t="inlineStr">
        <is>
          <t>Netflix</t>
        </is>
      </c>
      <c r="C1424" s="6" t="inlineStr">
        <is>
          <t>VOYO</t>
        </is>
      </c>
      <c r="D1424" s="6" t="inlineStr">
        <is>
          <t>HBO Max</t>
        </is>
      </c>
      <c r="E1424" s="6" t="n"/>
      <c r="F1424" s="6" t="n"/>
      <c r="G1424" s="6" t="n"/>
      <c r="H1424" s="6" t="n"/>
      <c r="I1424" s="6" t="n"/>
      <c r="J1424" s="6" t="inlineStr">
        <is>
          <t>Apple TV+</t>
        </is>
      </c>
      <c r="K1424" s="6" t="n"/>
      <c r="L1424" s="6" t="n"/>
      <c r="M1424" s="6" t="n"/>
    </row>
    <row r="1425">
      <c r="A1425" s="6" t="n">
        <v>1424</v>
      </c>
      <c r="B1425" s="6" t="n"/>
      <c r="C1425" s="6" t="n"/>
      <c r="D1425" s="6" t="n"/>
      <c r="E1425" s="6" t="n"/>
      <c r="F1425" s="6" t="n"/>
      <c r="G1425" s="6" t="n"/>
      <c r="H1425" s="6" t="n"/>
      <c r="I1425" s="6" t="n"/>
      <c r="J1425" s="6" t="n"/>
      <c r="K1425" s="6" t="n"/>
      <c r="L1425" s="6" t="n"/>
      <c r="M1425" s="6" t="n"/>
    </row>
    <row r="1426">
      <c r="A1426" s="6" t="n">
        <v>1425</v>
      </c>
      <c r="B1426" s="6" t="inlineStr">
        <is>
          <t>Netflix</t>
        </is>
      </c>
      <c r="C1426" s="6" t="n"/>
      <c r="D1426" s="6" t="n"/>
      <c r="E1426" s="6" t="n"/>
      <c r="F1426" s="6" t="inlineStr">
        <is>
          <t>Canal+</t>
        </is>
      </c>
      <c r="G1426" s="6" t="n"/>
      <c r="H1426" s="6" t="n"/>
      <c r="I1426" s="6" t="n"/>
      <c r="J1426" s="6" t="n"/>
      <c r="K1426" s="6" t="n"/>
      <c r="L1426" s="6" t="n"/>
      <c r="M1426" s="6" t="n"/>
    </row>
    <row r="1427">
      <c r="A1427" s="6" t="n">
        <v>1426</v>
      </c>
      <c r="B1427" s="6" t="inlineStr">
        <is>
          <t>Netflix</t>
        </is>
      </c>
      <c r="C1427" s="6" t="inlineStr">
        <is>
          <t>VOYO</t>
        </is>
      </c>
      <c r="D1427" s="6" t="n"/>
      <c r="E1427" s="6" t="n"/>
      <c r="F1427" s="6" t="n"/>
      <c r="G1427" s="6" t="n"/>
      <c r="H1427" s="6" t="n"/>
      <c r="I1427" s="6" t="n"/>
      <c r="J1427" s="6" t="n"/>
      <c r="K1427" s="6" t="n"/>
      <c r="L1427" s="6" t="n"/>
      <c r="M1427" s="6" t="n"/>
    </row>
    <row r="1428">
      <c r="A1428" s="6" t="n">
        <v>1427</v>
      </c>
      <c r="B1428" s="6" t="n"/>
      <c r="C1428" s="6" t="inlineStr">
        <is>
          <t>VOYO</t>
        </is>
      </c>
      <c r="D1428" s="6" t="inlineStr">
        <is>
          <t>HBO Max</t>
        </is>
      </c>
      <c r="E1428" s="6" t="n"/>
      <c r="F1428" s="6" t="n"/>
      <c r="G1428" s="6" t="n"/>
      <c r="H1428" s="6" t="inlineStr">
        <is>
          <t>Disney+</t>
        </is>
      </c>
      <c r="I1428" s="6" t="n"/>
      <c r="J1428" s="6" t="n"/>
      <c r="K1428" s="6" t="n"/>
      <c r="L1428" s="6" t="n"/>
      <c r="M1428" s="6" t="n"/>
    </row>
    <row r="1429">
      <c r="A1429" s="6" t="n">
        <v>1428</v>
      </c>
      <c r="B1429" s="6" t="inlineStr">
        <is>
          <t>Netflix</t>
        </is>
      </c>
      <c r="C1429" s="6" t="inlineStr">
        <is>
          <t>VOYO</t>
        </is>
      </c>
      <c r="D1429" s="6" t="inlineStr">
        <is>
          <t>HBO Max</t>
        </is>
      </c>
      <c r="E1429" s="6" t="n"/>
      <c r="F1429" s="6" t="n"/>
      <c r="G1429" s="6" t="n"/>
      <c r="H1429" s="6" t="n"/>
      <c r="I1429" s="6" t="n"/>
      <c r="J1429" s="6" t="n"/>
      <c r="K1429" s="6" t="n"/>
      <c r="L1429" s="6" t="n"/>
      <c r="M1429" s="6" t="n"/>
    </row>
    <row r="1430">
      <c r="A1430" s="6" t="n">
        <v>1429</v>
      </c>
      <c r="B1430" s="6" t="inlineStr">
        <is>
          <t>Netflix</t>
        </is>
      </c>
      <c r="C1430" s="6" t="inlineStr">
        <is>
          <t>VOYO</t>
        </is>
      </c>
      <c r="D1430" s="6" t="inlineStr">
        <is>
          <t>HBO Max</t>
        </is>
      </c>
      <c r="E1430" s="6" t="n"/>
      <c r="F1430" s="6" t="n"/>
      <c r="G1430" s="6" t="inlineStr">
        <is>
          <t>Prima+</t>
        </is>
      </c>
      <c r="H1430" s="6" t="inlineStr">
        <is>
          <t>Disney+</t>
        </is>
      </c>
      <c r="I1430" s="6" t="inlineStr">
        <is>
          <t>Amazon Prime Video</t>
        </is>
      </c>
      <c r="J1430" s="6" t="n"/>
      <c r="K1430" s="6" t="n"/>
      <c r="L1430" s="6" t="n"/>
      <c r="M1430" s="6" t="n"/>
    </row>
    <row r="1431">
      <c r="A1431" s="6" t="n">
        <v>1430</v>
      </c>
      <c r="B1431" s="6" t="inlineStr">
        <is>
          <t>Netflix</t>
        </is>
      </c>
      <c r="C1431" s="6" t="inlineStr">
        <is>
          <t>VOYO</t>
        </is>
      </c>
      <c r="D1431" s="6" t="n"/>
      <c r="E1431" s="6" t="n"/>
      <c r="F1431" s="6" t="n"/>
      <c r="G1431" s="6" t="n"/>
      <c r="H1431" s="6" t="n"/>
      <c r="I1431" s="6" t="n"/>
      <c r="J1431" s="6" t="n"/>
      <c r="K1431" s="6" t="n"/>
      <c r="L1431" s="6" t="n"/>
      <c r="M1431" s="6" t="n"/>
    </row>
    <row r="1432">
      <c r="A1432" s="6" t="n">
        <v>1431</v>
      </c>
      <c r="B1432" s="6" t="n"/>
      <c r="C1432" s="6" t="n"/>
      <c r="D1432" s="6" t="n"/>
      <c r="E1432" s="6" t="n"/>
      <c r="F1432" s="6" t="n"/>
      <c r="G1432" s="6" t="n"/>
      <c r="H1432" s="6" t="n"/>
      <c r="I1432" s="6" t="n"/>
      <c r="J1432" s="6" t="n"/>
      <c r="K1432" s="6" t="n"/>
      <c r="L1432" s="6" t="n"/>
      <c r="M1432" s="6" t="n"/>
    </row>
    <row r="1433">
      <c r="A1433" s="6" t="n">
        <v>1432</v>
      </c>
      <c r="B1433" s="6" t="inlineStr">
        <is>
          <t>Netflix</t>
        </is>
      </c>
      <c r="C1433" s="6" t="inlineStr">
        <is>
          <t>VOYO</t>
        </is>
      </c>
      <c r="D1433" s="6" t="n"/>
      <c r="E1433" s="6" t="n"/>
      <c r="F1433" s="6" t="n"/>
      <c r="G1433" s="6" t="n"/>
      <c r="H1433" s="6" t="n"/>
      <c r="I1433" s="6" t="n"/>
      <c r="J1433" s="6" t="n"/>
      <c r="K1433" s="6" t="n"/>
      <c r="L1433" s="6" t="n"/>
      <c r="M1433" s="6" t="n"/>
    </row>
    <row r="1434">
      <c r="A1434" s="6" t="n">
        <v>1433</v>
      </c>
      <c r="B1434" s="6" t="inlineStr">
        <is>
          <t>Netflix</t>
        </is>
      </c>
      <c r="C1434" s="6" t="n"/>
      <c r="D1434" s="6" t="n"/>
      <c r="E1434" s="6" t="n"/>
      <c r="F1434" s="6" t="n"/>
      <c r="G1434" s="6" t="n"/>
      <c r="H1434" s="6" t="n"/>
      <c r="I1434" s="6" t="n"/>
      <c r="J1434" s="6" t="inlineStr">
        <is>
          <t>Apple TV+</t>
        </is>
      </c>
      <c r="K1434" s="6" t="n"/>
      <c r="L1434" s="6" t="n"/>
      <c r="M1434" s="6" t="n"/>
    </row>
    <row r="1435">
      <c r="A1435" s="6" t="n">
        <v>1434</v>
      </c>
      <c r="B1435" s="6" t="inlineStr">
        <is>
          <t>Netflix</t>
        </is>
      </c>
      <c r="C1435" s="6" t="inlineStr">
        <is>
          <t>VOYO</t>
        </is>
      </c>
      <c r="D1435" s="6" t="n"/>
      <c r="E1435" s="6" t="n"/>
      <c r="F1435" s="6" t="n"/>
      <c r="G1435" s="6" t="inlineStr">
        <is>
          <t>Prima+</t>
        </is>
      </c>
      <c r="H1435" s="6" t="inlineStr">
        <is>
          <t>Disney+</t>
        </is>
      </c>
      <c r="I1435" s="6" t="n"/>
      <c r="J1435" s="6" t="n"/>
      <c r="K1435" s="6" t="n"/>
      <c r="L1435" s="6" t="n"/>
      <c r="M1435" s="6" t="n"/>
    </row>
    <row r="1436">
      <c r="A1436" s="6" t="n">
        <v>1435</v>
      </c>
      <c r="B1436" s="6" t="inlineStr">
        <is>
          <t>Netflix</t>
        </is>
      </c>
      <c r="C1436" s="6" t="inlineStr">
        <is>
          <t>VOYO</t>
        </is>
      </c>
      <c r="D1436" s="6" t="inlineStr">
        <is>
          <t>HBO Max</t>
        </is>
      </c>
      <c r="E1436" s="6" t="n"/>
      <c r="F1436" s="6" t="inlineStr">
        <is>
          <t>Canal+</t>
        </is>
      </c>
      <c r="G1436" s="6" t="inlineStr">
        <is>
          <t>Prima+</t>
        </is>
      </c>
      <c r="H1436" s="6" t="inlineStr">
        <is>
          <t>Disney+</t>
        </is>
      </c>
      <c r="I1436" s="6" t="inlineStr">
        <is>
          <t>Amazon Prime Video</t>
        </is>
      </c>
      <c r="J1436" s="6" t="inlineStr">
        <is>
          <t>Apple TV+</t>
        </is>
      </c>
      <c r="K1436" s="6" t="inlineStr">
        <is>
          <t>Discovery+</t>
        </is>
      </c>
      <c r="L1436" s="6" t="inlineStr">
        <is>
          <t>amc+</t>
        </is>
      </c>
      <c r="M1436" s="6" t="n"/>
    </row>
    <row r="1437">
      <c r="A1437" s="6" t="n">
        <v>1436</v>
      </c>
      <c r="B1437" s="6" t="n"/>
      <c r="C1437" s="6" t="n"/>
      <c r="D1437" s="6" t="n"/>
      <c r="E1437" s="6" t="n"/>
      <c r="F1437" s="6" t="n"/>
      <c r="G1437" s="6" t="n"/>
      <c r="H1437" s="6" t="n"/>
      <c r="I1437" s="6" t="n"/>
      <c r="J1437" s="6" t="n"/>
      <c r="K1437" s="6" t="n"/>
      <c r="L1437" s="6" t="n"/>
      <c r="M1437" s="6" t="n"/>
    </row>
    <row r="1438">
      <c r="A1438" s="6" t="n">
        <v>1437</v>
      </c>
      <c r="B1438" s="6" t="inlineStr">
        <is>
          <t>Netflix</t>
        </is>
      </c>
      <c r="C1438" s="6" t="inlineStr">
        <is>
          <t>VOYO</t>
        </is>
      </c>
      <c r="D1438" s="6" t="n"/>
      <c r="E1438" s="6" t="n"/>
      <c r="F1438" s="6" t="n"/>
      <c r="G1438" s="6" t="n"/>
      <c r="H1438" s="6" t="inlineStr">
        <is>
          <t>Disney+</t>
        </is>
      </c>
      <c r="I1438" s="6" t="n"/>
      <c r="J1438" s="6" t="n"/>
      <c r="K1438" s="6" t="n"/>
      <c r="L1438" s="6" t="n"/>
      <c r="M1438" s="6" t="n"/>
    </row>
    <row r="1439">
      <c r="A1439" s="6" t="n">
        <v>1438</v>
      </c>
      <c r="B1439" s="6" t="inlineStr">
        <is>
          <t>Netflix</t>
        </is>
      </c>
      <c r="C1439" s="6" t="n"/>
      <c r="D1439" s="6" t="inlineStr">
        <is>
          <t>HBO Max</t>
        </is>
      </c>
      <c r="E1439" s="6" t="n"/>
      <c r="F1439" s="6" t="n"/>
      <c r="G1439" s="6" t="n"/>
      <c r="H1439" s="6" t="n"/>
      <c r="I1439" s="6" t="n"/>
      <c r="J1439" s="6" t="n"/>
      <c r="K1439" s="6" t="n"/>
      <c r="L1439" s="6" t="n"/>
      <c r="M1439" s="6" t="n"/>
    </row>
    <row r="1440">
      <c r="A1440" s="6" t="n">
        <v>1439</v>
      </c>
      <c r="B1440" s="6" t="inlineStr">
        <is>
          <t>Netflix</t>
        </is>
      </c>
      <c r="C1440" s="6" t="n"/>
      <c r="D1440" s="6" t="n"/>
      <c r="E1440" s="6" t="n"/>
      <c r="F1440" s="6" t="n"/>
      <c r="G1440" s="6" t="n"/>
      <c r="H1440" s="6" t="n"/>
      <c r="I1440" s="6" t="n"/>
      <c r="J1440" s="6" t="n"/>
      <c r="K1440" s="6" t="n"/>
      <c r="L1440" s="6" t="n"/>
      <c r="M1440" s="6" t="n"/>
    </row>
    <row r="1441">
      <c r="A1441" s="6" t="n">
        <v>1440</v>
      </c>
      <c r="B1441" s="6" t="inlineStr">
        <is>
          <t>Netflix</t>
        </is>
      </c>
      <c r="C1441" s="6" t="inlineStr">
        <is>
          <t>VOYO</t>
        </is>
      </c>
      <c r="D1441" s="6" t="n"/>
      <c r="E1441" s="6" t="n"/>
      <c r="F1441" s="6" t="n"/>
      <c r="G1441" s="6" t="inlineStr">
        <is>
          <t>Prima+</t>
        </is>
      </c>
      <c r="H1441" s="6" t="n"/>
      <c r="I1441" s="6" t="n"/>
      <c r="J1441" s="6" t="n"/>
      <c r="K1441" s="6" t="n"/>
      <c r="L1441" s="6" t="inlineStr">
        <is>
          <t>amc+</t>
        </is>
      </c>
      <c r="M1441" s="6" t="n"/>
    </row>
    <row r="1442">
      <c r="A1442" s="6" t="n">
        <v>1441</v>
      </c>
      <c r="B1442" s="6" t="n"/>
      <c r="C1442" s="6" t="n"/>
      <c r="D1442" s="6" t="n"/>
      <c r="E1442" s="6" t="n"/>
      <c r="F1442" s="6" t="n"/>
      <c r="G1442" s="6" t="n"/>
      <c r="H1442" s="6" t="n"/>
      <c r="I1442" s="6" t="n"/>
      <c r="J1442" s="6" t="n"/>
      <c r="K1442" s="6" t="n"/>
      <c r="L1442" s="6" t="n"/>
      <c r="M1442" s="6" t="n"/>
    </row>
    <row r="1443">
      <c r="A1443" s="6" t="n">
        <v>1442</v>
      </c>
      <c r="B1443" s="6" t="inlineStr">
        <is>
          <t>Netflix</t>
        </is>
      </c>
      <c r="C1443" s="6" t="inlineStr">
        <is>
          <t>VOYO</t>
        </is>
      </c>
      <c r="D1443" s="6" t="inlineStr">
        <is>
          <t>HBO Max</t>
        </is>
      </c>
      <c r="E1443" s="6" t="n"/>
      <c r="F1443" s="6" t="inlineStr">
        <is>
          <t>Canal+</t>
        </is>
      </c>
      <c r="G1443" s="6" t="inlineStr">
        <is>
          <t>Prima+</t>
        </is>
      </c>
      <c r="H1443" s="6" t="inlineStr">
        <is>
          <t>Disney+</t>
        </is>
      </c>
      <c r="I1443" s="6" t="inlineStr">
        <is>
          <t>Amazon Prime Video</t>
        </is>
      </c>
      <c r="J1443" s="6" t="n"/>
      <c r="K1443" s="6" t="inlineStr">
        <is>
          <t>Discovery+</t>
        </is>
      </c>
      <c r="L1443" s="6" t="inlineStr">
        <is>
          <t>amc+</t>
        </is>
      </c>
      <c r="M1443" s="6" t="n"/>
    </row>
    <row r="1444">
      <c r="A1444" s="6" t="n">
        <v>1443</v>
      </c>
      <c r="B1444" s="6" t="inlineStr">
        <is>
          <t>Netflix</t>
        </is>
      </c>
      <c r="C1444" s="6" t="inlineStr">
        <is>
          <t>VOYO</t>
        </is>
      </c>
      <c r="D1444" s="6" t="n"/>
      <c r="E1444" s="6" t="n"/>
      <c r="F1444" s="6" t="n"/>
      <c r="G1444" s="6" t="inlineStr">
        <is>
          <t>Prima+</t>
        </is>
      </c>
      <c r="H1444" s="6" t="n"/>
      <c r="I1444" s="6" t="n"/>
      <c r="J1444" s="6" t="n"/>
      <c r="K1444" s="6" t="n"/>
      <c r="L1444" s="6" t="n"/>
      <c r="M1444" s="6" t="n"/>
    </row>
    <row r="1445">
      <c r="A1445" s="6" t="n">
        <v>1444</v>
      </c>
      <c r="B1445" s="6" t="inlineStr">
        <is>
          <t>Netflix</t>
        </is>
      </c>
      <c r="C1445" s="6" t="inlineStr">
        <is>
          <t>VOYO</t>
        </is>
      </c>
      <c r="D1445" s="6" t="inlineStr">
        <is>
          <t>HBO Max</t>
        </is>
      </c>
      <c r="E1445" s="6" t="n"/>
      <c r="F1445" s="6" t="n"/>
      <c r="G1445" s="6" t="n"/>
      <c r="H1445" s="6" t="inlineStr">
        <is>
          <t>Disney+</t>
        </is>
      </c>
      <c r="I1445" s="6" t="inlineStr">
        <is>
          <t>Amazon Prime Video</t>
        </is>
      </c>
      <c r="J1445" s="6" t="n"/>
      <c r="K1445" s="6" t="n"/>
      <c r="L1445" s="6" t="n"/>
      <c r="M1445" s="6" t="n"/>
    </row>
    <row r="1446">
      <c r="A1446" s="6" t="n">
        <v>1445</v>
      </c>
      <c r="B1446" s="6" t="inlineStr">
        <is>
          <t>Netflix</t>
        </is>
      </c>
      <c r="C1446" s="6" t="inlineStr">
        <is>
          <t>VOYO</t>
        </is>
      </c>
      <c r="D1446" s="6" t="inlineStr">
        <is>
          <t>HBO Max</t>
        </is>
      </c>
      <c r="E1446" s="6" t="n"/>
      <c r="F1446" s="6" t="n"/>
      <c r="G1446" s="6" t="n"/>
      <c r="H1446" s="6" t="n"/>
      <c r="I1446" s="6" t="n"/>
      <c r="J1446" s="6" t="n"/>
      <c r="K1446" s="6" t="n"/>
      <c r="L1446" s="6" t="n"/>
      <c r="M1446" s="6" t="n"/>
    </row>
    <row r="1447">
      <c r="A1447" s="6" t="n">
        <v>1446</v>
      </c>
      <c r="B1447" s="6" t="n"/>
      <c r="C1447" s="6" t="n"/>
      <c r="D1447" s="6" t="inlineStr">
        <is>
          <t>HBO Max</t>
        </is>
      </c>
      <c r="E1447" s="6" t="n"/>
      <c r="F1447" s="6" t="n"/>
      <c r="G1447" s="6" t="n"/>
      <c r="H1447" s="6" t="n"/>
      <c r="I1447" s="6" t="n"/>
      <c r="J1447" s="6" t="n"/>
      <c r="K1447" s="6" t="n"/>
      <c r="L1447" s="6" t="n"/>
      <c r="M1447" s="6" t="n"/>
    </row>
    <row r="1448">
      <c r="A1448" s="6" t="n">
        <v>1447</v>
      </c>
      <c r="B1448" s="6" t="inlineStr">
        <is>
          <t>Netflix</t>
        </is>
      </c>
      <c r="C1448" s="6" t="inlineStr">
        <is>
          <t>VOYO</t>
        </is>
      </c>
      <c r="D1448" s="6" t="n"/>
      <c r="E1448" s="6" t="n"/>
      <c r="F1448" s="6" t="n"/>
      <c r="G1448" s="6" t="n"/>
      <c r="H1448" s="6" t="n"/>
      <c r="I1448" s="6" t="n"/>
      <c r="J1448" s="6" t="n"/>
      <c r="K1448" s="6" t="n"/>
      <c r="L1448" s="6" t="n"/>
      <c r="M1448" s="6" t="n"/>
    </row>
    <row r="1449">
      <c r="A1449" s="6" t="n">
        <v>1448</v>
      </c>
      <c r="B1449" s="6" t="inlineStr">
        <is>
          <t>Netflix</t>
        </is>
      </c>
      <c r="C1449" s="6" t="inlineStr">
        <is>
          <t>VOYO</t>
        </is>
      </c>
      <c r="D1449" s="6" t="inlineStr">
        <is>
          <t>HBO Max</t>
        </is>
      </c>
      <c r="E1449" s="6" t="n"/>
      <c r="F1449" s="6" t="n"/>
      <c r="G1449" s="6" t="inlineStr">
        <is>
          <t>Prima+</t>
        </is>
      </c>
      <c r="H1449" s="6" t="inlineStr">
        <is>
          <t>Disney+</t>
        </is>
      </c>
      <c r="I1449" s="6" t="n"/>
      <c r="J1449" s="6" t="n"/>
      <c r="K1449" s="6" t="n"/>
      <c r="L1449" s="6" t="n"/>
      <c r="M1449" s="6" t="n"/>
    </row>
    <row r="1450">
      <c r="A1450" s="6" t="n">
        <v>1449</v>
      </c>
      <c r="B1450" s="6" t="inlineStr">
        <is>
          <t>Netflix</t>
        </is>
      </c>
      <c r="C1450" s="6" t="inlineStr">
        <is>
          <t>VOYO</t>
        </is>
      </c>
      <c r="D1450" s="6" t="inlineStr">
        <is>
          <t>HBO Max</t>
        </is>
      </c>
      <c r="E1450" s="6" t="n"/>
      <c r="F1450" s="6" t="inlineStr">
        <is>
          <t>Canal+</t>
        </is>
      </c>
      <c r="G1450" s="6" t="inlineStr">
        <is>
          <t>Prima+</t>
        </is>
      </c>
      <c r="H1450" s="6" t="inlineStr">
        <is>
          <t>Disney+</t>
        </is>
      </c>
      <c r="I1450" s="6" t="inlineStr">
        <is>
          <t>Amazon Prime Video</t>
        </is>
      </c>
      <c r="J1450" s="6" t="n"/>
      <c r="K1450" s="6" t="n"/>
      <c r="L1450" s="6" t="n"/>
      <c r="M1450" s="6" t="n"/>
    </row>
    <row r="1451">
      <c r="A1451" s="6" t="n">
        <v>1450</v>
      </c>
      <c r="B1451" s="6" t="inlineStr">
        <is>
          <t>Netflix</t>
        </is>
      </c>
      <c r="C1451" s="6" t="n"/>
      <c r="D1451" s="6" t="inlineStr">
        <is>
          <t>HBO Max</t>
        </is>
      </c>
      <c r="E1451" s="6" t="n"/>
      <c r="F1451" s="6" t="inlineStr">
        <is>
          <t>Canal+</t>
        </is>
      </c>
      <c r="G1451" s="6" t="n"/>
      <c r="H1451" s="6" t="inlineStr">
        <is>
          <t>Disney+</t>
        </is>
      </c>
      <c r="I1451" s="6" t="inlineStr">
        <is>
          <t>Amazon Prime Video</t>
        </is>
      </c>
      <c r="J1451" s="6" t="inlineStr">
        <is>
          <t>Apple TV+</t>
        </is>
      </c>
      <c r="K1451" s="6" t="n"/>
      <c r="L1451" s="6" t="n"/>
      <c r="M1451" s="6" t="n"/>
    </row>
    <row r="1452">
      <c r="A1452" s="6" t="n">
        <v>1451</v>
      </c>
      <c r="B1452" s="6" t="inlineStr">
        <is>
          <t>Netflix</t>
        </is>
      </c>
      <c r="C1452" s="6" t="inlineStr">
        <is>
          <t>VOYO</t>
        </is>
      </c>
      <c r="D1452" s="6" t="inlineStr">
        <is>
          <t>HBO Max</t>
        </is>
      </c>
      <c r="E1452" s="6" t="inlineStr">
        <is>
          <t>SkyShowtime</t>
        </is>
      </c>
      <c r="F1452" s="6" t="n"/>
      <c r="G1452" s="6" t="inlineStr">
        <is>
          <t>Prima+</t>
        </is>
      </c>
      <c r="H1452" s="6" t="n"/>
      <c r="I1452" s="6" t="n"/>
      <c r="J1452" s="6" t="n"/>
      <c r="K1452" s="6" t="n"/>
      <c r="L1452" s="6" t="n"/>
      <c r="M1452" s="6" t="n"/>
    </row>
    <row r="1453">
      <c r="A1453" s="6" t="n">
        <v>1452</v>
      </c>
      <c r="B1453" s="6" t="n"/>
      <c r="C1453" s="6" t="n"/>
      <c r="D1453" s="6" t="n"/>
      <c r="E1453" s="6" t="n"/>
      <c r="F1453" s="6" t="inlineStr">
        <is>
          <t>Canal+</t>
        </is>
      </c>
      <c r="G1453" s="6" t="inlineStr">
        <is>
          <t>Prima+</t>
        </is>
      </c>
      <c r="H1453" s="6" t="n"/>
      <c r="I1453" s="6" t="n"/>
      <c r="J1453" s="6" t="n"/>
      <c r="K1453" s="6" t="n"/>
      <c r="L1453" s="6" t="inlineStr">
        <is>
          <t>amc+</t>
        </is>
      </c>
      <c r="M1453" s="6" t="n"/>
    </row>
    <row r="1454">
      <c r="A1454" s="6" t="n">
        <v>1453</v>
      </c>
      <c r="B1454" s="6" t="inlineStr">
        <is>
          <t>Netflix</t>
        </is>
      </c>
      <c r="C1454" s="6" t="n"/>
      <c r="D1454" s="6" t="n"/>
      <c r="E1454" s="6" t="n"/>
      <c r="F1454" s="6" t="n"/>
      <c r="G1454" s="6" t="inlineStr">
        <is>
          <t>Prima+</t>
        </is>
      </c>
      <c r="H1454" s="6" t="n"/>
      <c r="I1454" s="6" t="n"/>
      <c r="J1454" s="6" t="n"/>
      <c r="K1454" s="6" t="n"/>
      <c r="L1454" s="6" t="n"/>
      <c r="M1454" s="6" t="n"/>
    </row>
    <row r="1455">
      <c r="A1455" s="6" t="n">
        <v>1454</v>
      </c>
      <c r="B1455" s="6" t="inlineStr">
        <is>
          <t>Netflix</t>
        </is>
      </c>
      <c r="C1455" s="6" t="inlineStr">
        <is>
          <t>VOYO</t>
        </is>
      </c>
      <c r="D1455" s="6" t="inlineStr">
        <is>
          <t>HBO Max</t>
        </is>
      </c>
      <c r="E1455" s="6" t="n"/>
      <c r="F1455" s="6" t="n"/>
      <c r="G1455" s="6" t="n"/>
      <c r="H1455" s="6" t="inlineStr">
        <is>
          <t>Disney+</t>
        </is>
      </c>
      <c r="I1455" s="6" t="inlineStr">
        <is>
          <t>Amazon Prime Video</t>
        </is>
      </c>
      <c r="J1455" s="6" t="inlineStr">
        <is>
          <t>Apple TV+</t>
        </is>
      </c>
      <c r="K1455" s="6" t="n"/>
      <c r="L1455" s="6" t="n"/>
      <c r="M1455" s="6" t="n"/>
    </row>
    <row r="1456">
      <c r="A1456" s="6" t="n">
        <v>1455</v>
      </c>
      <c r="B1456" s="6" t="inlineStr">
        <is>
          <t>Netflix</t>
        </is>
      </c>
      <c r="C1456" s="6" t="inlineStr">
        <is>
          <t>VOYO</t>
        </is>
      </c>
      <c r="D1456" s="6" t="inlineStr">
        <is>
          <t>HBO Max</t>
        </is>
      </c>
      <c r="E1456" s="6" t="n"/>
      <c r="F1456" s="6" t="inlineStr">
        <is>
          <t>Canal+</t>
        </is>
      </c>
      <c r="G1456" s="6" t="inlineStr">
        <is>
          <t>Prima+</t>
        </is>
      </c>
      <c r="H1456" s="6" t="inlineStr">
        <is>
          <t>Disney+</t>
        </is>
      </c>
      <c r="I1456" s="6" t="inlineStr">
        <is>
          <t>Amazon Prime Video</t>
        </is>
      </c>
      <c r="J1456" s="6" t="n"/>
      <c r="K1456" s="6" t="inlineStr">
        <is>
          <t>Discovery+</t>
        </is>
      </c>
      <c r="L1456" s="6" t="inlineStr">
        <is>
          <t>amc+</t>
        </is>
      </c>
      <c r="M1456" s="6" t="n"/>
    </row>
    <row r="1457">
      <c r="A1457" s="6" t="n">
        <v>1456</v>
      </c>
      <c r="B1457" s="6" t="inlineStr">
        <is>
          <t>Netflix</t>
        </is>
      </c>
      <c r="C1457" s="6" t="inlineStr">
        <is>
          <t>VOYO</t>
        </is>
      </c>
      <c r="D1457" s="6" t="n"/>
      <c r="E1457" s="6" t="inlineStr">
        <is>
          <t>SkyShowtime</t>
        </is>
      </c>
      <c r="F1457" s="6" t="inlineStr">
        <is>
          <t>Canal+</t>
        </is>
      </c>
      <c r="G1457" s="6" t="inlineStr">
        <is>
          <t>Prima+</t>
        </is>
      </c>
      <c r="H1457" s="6" t="n"/>
      <c r="I1457" s="6" t="n"/>
      <c r="J1457" s="6" t="n"/>
      <c r="K1457" s="6" t="n"/>
      <c r="L1457" s="6" t="n"/>
      <c r="M1457" s="6" t="n"/>
    </row>
    <row r="1458">
      <c r="A1458" s="6" t="n">
        <v>1457</v>
      </c>
      <c r="B1458" s="6" t="inlineStr">
        <is>
          <t>Netflix</t>
        </is>
      </c>
      <c r="C1458" s="6" t="inlineStr">
        <is>
          <t>VOYO</t>
        </is>
      </c>
      <c r="D1458" s="6" t="inlineStr">
        <is>
          <t>HBO Max</t>
        </is>
      </c>
      <c r="E1458" s="6" t="n"/>
      <c r="F1458" s="6" t="n"/>
      <c r="G1458" s="6" t="inlineStr">
        <is>
          <t>Prima+</t>
        </is>
      </c>
      <c r="H1458" s="6" t="inlineStr">
        <is>
          <t>Disney+</t>
        </is>
      </c>
      <c r="I1458" s="6" t="n"/>
      <c r="J1458" s="6" t="n"/>
      <c r="K1458" s="6" t="inlineStr">
        <is>
          <t>Discovery+</t>
        </is>
      </c>
      <c r="L1458" s="6" t="inlineStr">
        <is>
          <t>amc+</t>
        </is>
      </c>
      <c r="M1458" s="6" t="n"/>
    </row>
    <row r="1459">
      <c r="A1459" s="6" t="n">
        <v>1458</v>
      </c>
      <c r="B1459" s="6" t="n"/>
      <c r="C1459" s="6" t="n"/>
      <c r="D1459" s="6" t="n"/>
      <c r="E1459" s="6" t="n"/>
      <c r="F1459" s="6" t="n"/>
      <c r="G1459" s="6" t="n"/>
      <c r="H1459" s="6" t="n"/>
      <c r="I1459" s="6" t="n"/>
      <c r="J1459" s="6" t="n"/>
      <c r="K1459" s="6" t="n"/>
      <c r="L1459" s="6" t="n"/>
      <c r="M1459" s="6" t="n"/>
    </row>
    <row r="1460">
      <c r="A1460" s="6" t="n">
        <v>1459</v>
      </c>
      <c r="B1460" s="6" t="inlineStr">
        <is>
          <t>Netflix</t>
        </is>
      </c>
      <c r="C1460" s="6" t="inlineStr">
        <is>
          <t>VOYO</t>
        </is>
      </c>
      <c r="D1460" s="6" t="inlineStr">
        <is>
          <t>HBO Max</t>
        </is>
      </c>
      <c r="E1460" s="6" t="n"/>
      <c r="F1460" s="6" t="n"/>
      <c r="G1460" s="6" t="inlineStr">
        <is>
          <t>Prima+</t>
        </is>
      </c>
      <c r="H1460" s="6" t="inlineStr">
        <is>
          <t>Disney+</t>
        </is>
      </c>
      <c r="I1460" s="6" t="inlineStr">
        <is>
          <t>Amazon Prime Video</t>
        </is>
      </c>
      <c r="J1460" s="6" t="inlineStr">
        <is>
          <t>Apple TV+</t>
        </is>
      </c>
      <c r="K1460" s="6" t="inlineStr">
        <is>
          <t>Discovery+</t>
        </is>
      </c>
      <c r="L1460" s="6" t="n"/>
      <c r="M1460" s="6" t="n"/>
    </row>
    <row r="1461">
      <c r="A1461" s="6" t="n">
        <v>1460</v>
      </c>
      <c r="B1461" s="6" t="inlineStr">
        <is>
          <t>Netflix</t>
        </is>
      </c>
      <c r="C1461" s="6" t="inlineStr">
        <is>
          <t>VOYO</t>
        </is>
      </c>
      <c r="D1461" s="6" t="inlineStr">
        <is>
          <t>HBO Max</t>
        </is>
      </c>
      <c r="E1461" s="6" t="n"/>
      <c r="F1461" s="6" t="n"/>
      <c r="G1461" s="6" t="inlineStr">
        <is>
          <t>Prima+</t>
        </is>
      </c>
      <c r="H1461" s="6" t="n"/>
      <c r="I1461" s="6" t="inlineStr">
        <is>
          <t>Amazon Prime Video</t>
        </is>
      </c>
      <c r="J1461" s="6" t="n"/>
      <c r="K1461" s="6" t="inlineStr">
        <is>
          <t>Discovery+</t>
        </is>
      </c>
      <c r="L1461" s="6" t="n"/>
      <c r="M1461" s="6" t="n"/>
    </row>
    <row r="1462">
      <c r="A1462" s="6" t="n">
        <v>1461</v>
      </c>
      <c r="B1462" s="6" t="n"/>
      <c r="C1462" s="6" t="n"/>
      <c r="D1462" s="6" t="n"/>
      <c r="E1462" s="6" t="n"/>
      <c r="F1462" s="6" t="n"/>
      <c r="G1462" s="6" t="n"/>
      <c r="H1462" s="6" t="n"/>
      <c r="I1462" s="6" t="n"/>
      <c r="J1462" s="6" t="n"/>
      <c r="K1462" s="6" t="n"/>
      <c r="L1462" s="6" t="n"/>
      <c r="M1462" s="6" t="n"/>
    </row>
    <row r="1463">
      <c r="A1463" s="6" t="n">
        <v>1462</v>
      </c>
      <c r="B1463" s="6" t="inlineStr">
        <is>
          <t>Netflix</t>
        </is>
      </c>
      <c r="C1463" s="6" t="inlineStr">
        <is>
          <t>VOYO</t>
        </is>
      </c>
      <c r="D1463" s="6" t="inlineStr">
        <is>
          <t>HBO Max</t>
        </is>
      </c>
      <c r="E1463" s="6" t="inlineStr">
        <is>
          <t>SkyShowtime</t>
        </is>
      </c>
      <c r="F1463" s="6" t="inlineStr">
        <is>
          <t>Canal+</t>
        </is>
      </c>
      <c r="G1463" s="6" t="inlineStr">
        <is>
          <t>Prima+</t>
        </is>
      </c>
      <c r="H1463" s="6" t="inlineStr">
        <is>
          <t>Disney+</t>
        </is>
      </c>
      <c r="I1463" s="6" t="inlineStr">
        <is>
          <t>Amazon Prime Video</t>
        </is>
      </c>
      <c r="J1463" s="6" t="inlineStr">
        <is>
          <t>Apple TV+</t>
        </is>
      </c>
      <c r="K1463" s="6" t="inlineStr">
        <is>
          <t>Discovery+</t>
        </is>
      </c>
      <c r="L1463" s="6" t="inlineStr">
        <is>
          <t>amc+</t>
        </is>
      </c>
      <c r="M1463" s="6" t="inlineStr">
        <is>
          <t>Plex</t>
        </is>
      </c>
    </row>
    <row r="1464">
      <c r="A1464" s="6" t="n">
        <v>1463</v>
      </c>
      <c r="B1464" s="6" t="inlineStr">
        <is>
          <t>Netflix</t>
        </is>
      </c>
      <c r="C1464" s="6" t="n"/>
      <c r="D1464" s="6" t="n"/>
      <c r="E1464" s="6" t="n"/>
      <c r="F1464" s="6" t="n"/>
      <c r="G1464" s="6" t="n"/>
      <c r="H1464" s="6" t="inlineStr">
        <is>
          <t>Disney+</t>
        </is>
      </c>
      <c r="I1464" s="6" t="n"/>
      <c r="J1464" s="6" t="n"/>
      <c r="K1464" s="6" t="n"/>
      <c r="L1464" s="6" t="n"/>
      <c r="M1464" s="6" t="n"/>
    </row>
    <row r="1465">
      <c r="A1465" s="6" t="n">
        <v>1464</v>
      </c>
      <c r="B1465" s="6" t="inlineStr">
        <is>
          <t>Netflix</t>
        </is>
      </c>
      <c r="C1465" s="6" t="inlineStr">
        <is>
          <t>VOYO</t>
        </is>
      </c>
      <c r="D1465" s="6" t="inlineStr">
        <is>
          <t>HBO Max</t>
        </is>
      </c>
      <c r="E1465" s="6" t="n"/>
      <c r="F1465" s="6" t="n"/>
      <c r="G1465" s="6" t="inlineStr">
        <is>
          <t>Prima+</t>
        </is>
      </c>
      <c r="H1465" s="6" t="n"/>
      <c r="I1465" s="6" t="inlineStr">
        <is>
          <t>Amazon Prime Video</t>
        </is>
      </c>
      <c r="J1465" s="6" t="inlineStr">
        <is>
          <t>Apple TV+</t>
        </is>
      </c>
      <c r="K1465" s="6" t="inlineStr">
        <is>
          <t>Discovery+</t>
        </is>
      </c>
      <c r="L1465" s="6" t="inlineStr">
        <is>
          <t>amc+</t>
        </is>
      </c>
      <c r="M1465" s="6" t="n"/>
    </row>
    <row r="1466">
      <c r="A1466" s="6" t="n">
        <v>1465</v>
      </c>
      <c r="B1466" s="6" t="inlineStr">
        <is>
          <t>Netflix</t>
        </is>
      </c>
      <c r="C1466" s="6" t="inlineStr">
        <is>
          <t>VOYO</t>
        </is>
      </c>
      <c r="D1466" s="6" t="n"/>
      <c r="E1466" s="6" t="n"/>
      <c r="F1466" s="6" t="n"/>
      <c r="G1466" s="6" t="n"/>
      <c r="H1466" s="6" t="n"/>
      <c r="I1466" s="6" t="n"/>
      <c r="J1466" s="6" t="n"/>
      <c r="K1466" s="6" t="n"/>
      <c r="L1466" s="6" t="n"/>
      <c r="M1466" s="6" t="n"/>
    </row>
    <row r="1467">
      <c r="A1467" s="6" t="n">
        <v>1466</v>
      </c>
      <c r="B1467" s="6" t="inlineStr">
        <is>
          <t>Netflix</t>
        </is>
      </c>
      <c r="C1467" s="6" t="n"/>
      <c r="D1467" s="6" t="n"/>
      <c r="E1467" s="6" t="n"/>
      <c r="F1467" s="6" t="n"/>
      <c r="G1467" s="6" t="inlineStr">
        <is>
          <t>Prima+</t>
        </is>
      </c>
      <c r="H1467" s="6" t="n"/>
      <c r="I1467" s="6" t="n"/>
      <c r="J1467" s="6" t="n"/>
      <c r="K1467" s="6" t="n"/>
      <c r="L1467" s="6" t="n"/>
      <c r="M1467" s="6" t="n"/>
    </row>
    <row r="1468">
      <c r="A1468" s="6" t="n">
        <v>1467</v>
      </c>
      <c r="B1468" s="6" t="inlineStr">
        <is>
          <t>Netflix</t>
        </is>
      </c>
      <c r="C1468" s="6" t="inlineStr">
        <is>
          <t>VOYO</t>
        </is>
      </c>
      <c r="D1468" s="6" t="inlineStr">
        <is>
          <t>HBO Max</t>
        </is>
      </c>
      <c r="E1468" s="6" t="n"/>
      <c r="F1468" s="6" t="inlineStr">
        <is>
          <t>Canal+</t>
        </is>
      </c>
      <c r="G1468" s="6" t="inlineStr">
        <is>
          <t>Prima+</t>
        </is>
      </c>
      <c r="H1468" s="6" t="inlineStr">
        <is>
          <t>Disney+</t>
        </is>
      </c>
      <c r="I1468" s="6" t="n"/>
      <c r="J1468" s="6" t="n"/>
      <c r="K1468" s="6" t="inlineStr">
        <is>
          <t>Discovery+</t>
        </is>
      </c>
      <c r="L1468" s="6" t="inlineStr">
        <is>
          <t>amc+</t>
        </is>
      </c>
      <c r="M1468" s="6" t="n"/>
    </row>
    <row r="1469">
      <c r="A1469" s="6" t="n">
        <v>1468</v>
      </c>
      <c r="B1469" s="6" t="inlineStr">
        <is>
          <t>Netflix</t>
        </is>
      </c>
      <c r="C1469" s="6" t="n"/>
      <c r="D1469" s="6" t="n"/>
      <c r="E1469" s="6" t="n"/>
      <c r="F1469" s="6" t="n"/>
      <c r="G1469" s="6" t="n"/>
      <c r="H1469" s="6" t="n"/>
      <c r="I1469" s="6" t="n"/>
      <c r="J1469" s="6" t="n"/>
      <c r="K1469" s="6" t="n"/>
      <c r="L1469" s="6" t="n"/>
      <c r="M1469" s="6" t="n"/>
    </row>
    <row r="1470">
      <c r="A1470" s="6" t="n">
        <v>1469</v>
      </c>
      <c r="B1470" s="6" t="n"/>
      <c r="C1470" s="6" t="n"/>
      <c r="D1470" s="6" t="n"/>
      <c r="E1470" s="6" t="n"/>
      <c r="F1470" s="6" t="n"/>
      <c r="G1470" s="6" t="n"/>
      <c r="H1470" s="6" t="n"/>
      <c r="I1470" s="6" t="n"/>
      <c r="J1470" s="6" t="n"/>
      <c r="K1470" s="6" t="n"/>
      <c r="L1470" s="6" t="n"/>
      <c r="M1470" s="6" t="n"/>
    </row>
    <row r="1471">
      <c r="A1471" s="6" t="n">
        <v>1470</v>
      </c>
      <c r="B1471" s="6" t="n"/>
      <c r="C1471" s="6" t="n"/>
      <c r="D1471" s="6" t="n"/>
      <c r="E1471" s="6" t="n"/>
      <c r="F1471" s="6" t="n"/>
      <c r="G1471" s="6" t="n"/>
      <c r="H1471" s="6" t="n"/>
      <c r="I1471" s="6" t="n"/>
      <c r="J1471" s="6" t="n"/>
      <c r="K1471" s="6" t="n"/>
      <c r="L1471" s="6" t="n"/>
      <c r="M1471" s="6" t="n"/>
    </row>
    <row r="1472">
      <c r="A1472" s="6" t="n">
        <v>1471</v>
      </c>
      <c r="B1472" s="6" t="inlineStr">
        <is>
          <t>Netflix</t>
        </is>
      </c>
      <c r="C1472" s="6" t="inlineStr">
        <is>
          <t>VOYO</t>
        </is>
      </c>
      <c r="D1472" s="6" t="inlineStr">
        <is>
          <t>HBO Max</t>
        </is>
      </c>
      <c r="E1472" s="6" t="n"/>
      <c r="F1472" s="6" t="inlineStr">
        <is>
          <t>Canal+</t>
        </is>
      </c>
      <c r="G1472" s="6" t="inlineStr">
        <is>
          <t>Prima+</t>
        </is>
      </c>
      <c r="H1472" s="6" t="inlineStr">
        <is>
          <t>Disney+</t>
        </is>
      </c>
      <c r="I1472" s="6" t="n"/>
      <c r="J1472" s="6" t="n"/>
      <c r="K1472" s="6" t="inlineStr">
        <is>
          <t>Discovery+</t>
        </is>
      </c>
      <c r="L1472" s="6" t="n"/>
      <c r="M1472" s="6" t="n"/>
    </row>
    <row r="1473">
      <c r="A1473" s="6" t="n">
        <v>1472</v>
      </c>
      <c r="B1473" s="6" t="n"/>
      <c r="C1473" s="6" t="n"/>
      <c r="D1473" s="6" t="n"/>
      <c r="E1473" s="6" t="n"/>
      <c r="F1473" s="6" t="n"/>
      <c r="G1473" s="6" t="inlineStr">
        <is>
          <t>Prima+</t>
        </is>
      </c>
      <c r="H1473" s="6" t="n"/>
      <c r="I1473" s="6" t="n"/>
      <c r="J1473" s="6" t="n"/>
      <c r="K1473" s="6" t="n"/>
      <c r="L1473" s="6" t="n"/>
      <c r="M1473" s="6" t="n"/>
    </row>
    <row r="1474">
      <c r="A1474" s="6" t="n">
        <v>1473</v>
      </c>
      <c r="B1474" s="6" t="inlineStr">
        <is>
          <t>Netflix</t>
        </is>
      </c>
      <c r="C1474" s="6" t="inlineStr">
        <is>
          <t>VOYO</t>
        </is>
      </c>
      <c r="D1474" s="6" t="inlineStr">
        <is>
          <t>HBO Max</t>
        </is>
      </c>
      <c r="E1474" s="6" t="n"/>
      <c r="F1474" s="6" t="n"/>
      <c r="G1474" s="6" t="inlineStr">
        <is>
          <t>Prima+</t>
        </is>
      </c>
      <c r="H1474" s="6" t="inlineStr">
        <is>
          <t>Disney+</t>
        </is>
      </c>
      <c r="I1474" s="6" t="n"/>
      <c r="J1474" s="6" t="inlineStr">
        <is>
          <t>Apple TV+</t>
        </is>
      </c>
      <c r="K1474" s="6" t="n"/>
      <c r="L1474" s="6" t="n"/>
      <c r="M1474" s="6" t="n"/>
    </row>
    <row r="1475">
      <c r="A1475" s="6" t="n">
        <v>1474</v>
      </c>
      <c r="B1475" s="6" t="inlineStr">
        <is>
          <t>Netflix</t>
        </is>
      </c>
      <c r="C1475" s="6" t="inlineStr">
        <is>
          <t>VOYO</t>
        </is>
      </c>
      <c r="D1475" s="6" t="inlineStr">
        <is>
          <t>HBO Max</t>
        </is>
      </c>
      <c r="E1475" s="6" t="n"/>
      <c r="F1475" s="6" t="n"/>
      <c r="G1475" s="6" t="inlineStr">
        <is>
          <t>Prima+</t>
        </is>
      </c>
      <c r="H1475" s="6" t="inlineStr">
        <is>
          <t>Disney+</t>
        </is>
      </c>
      <c r="I1475" s="6" t="inlineStr">
        <is>
          <t>Amazon Prime Video</t>
        </is>
      </c>
      <c r="J1475" s="6" t="inlineStr">
        <is>
          <t>Apple TV+</t>
        </is>
      </c>
      <c r="K1475" s="6" t="n"/>
      <c r="L1475" s="6" t="n"/>
      <c r="M1475" s="6" t="n"/>
    </row>
    <row r="1476">
      <c r="A1476" s="6" t="n">
        <v>1475</v>
      </c>
      <c r="B1476" s="6" t="inlineStr">
        <is>
          <t>Netflix</t>
        </is>
      </c>
      <c r="C1476" s="6" t="inlineStr">
        <is>
          <t>VOYO</t>
        </is>
      </c>
      <c r="D1476" s="6" t="inlineStr">
        <is>
          <t>HBO Max</t>
        </is>
      </c>
      <c r="E1476" s="6" t="n"/>
      <c r="F1476" s="6" t="inlineStr">
        <is>
          <t>Canal+</t>
        </is>
      </c>
      <c r="G1476" s="6" t="inlineStr">
        <is>
          <t>Prima+</t>
        </is>
      </c>
      <c r="H1476" s="6" t="inlineStr">
        <is>
          <t>Disney+</t>
        </is>
      </c>
      <c r="I1476" s="6" t="inlineStr">
        <is>
          <t>Amazon Prime Video</t>
        </is>
      </c>
      <c r="J1476" s="6" t="inlineStr">
        <is>
          <t>Apple TV+</t>
        </is>
      </c>
      <c r="K1476" s="6" t="inlineStr">
        <is>
          <t>Discovery+</t>
        </is>
      </c>
      <c r="L1476" s="6" t="inlineStr">
        <is>
          <t>amc+</t>
        </is>
      </c>
      <c r="M1476" s="6" t="n"/>
    </row>
    <row r="1477">
      <c r="A1477" s="6" t="n">
        <v>1476</v>
      </c>
      <c r="B1477" s="6" t="inlineStr">
        <is>
          <t>Netflix</t>
        </is>
      </c>
      <c r="C1477" s="6" t="inlineStr">
        <is>
          <t>VOYO</t>
        </is>
      </c>
      <c r="D1477" s="6" t="inlineStr">
        <is>
          <t>HBO Max</t>
        </is>
      </c>
      <c r="E1477" s="6" t="inlineStr">
        <is>
          <t>SkyShowtime</t>
        </is>
      </c>
      <c r="F1477" s="6" t="inlineStr">
        <is>
          <t>Canal+</t>
        </is>
      </c>
      <c r="G1477" s="6" t="inlineStr">
        <is>
          <t>Prima+</t>
        </is>
      </c>
      <c r="H1477" s="6" t="inlineStr">
        <is>
          <t>Disney+</t>
        </is>
      </c>
      <c r="I1477" s="6" t="inlineStr">
        <is>
          <t>Amazon Prime Video</t>
        </is>
      </c>
      <c r="J1477" s="6" t="inlineStr">
        <is>
          <t>Apple TV+</t>
        </is>
      </c>
      <c r="K1477" s="6" t="n"/>
      <c r="L1477" s="6" t="n"/>
      <c r="M1477" s="6" t="n"/>
    </row>
    <row r="1478">
      <c r="A1478" s="6" t="n">
        <v>1477</v>
      </c>
      <c r="B1478" s="6" t="inlineStr">
        <is>
          <t>Netflix</t>
        </is>
      </c>
      <c r="C1478" s="6" t="inlineStr">
        <is>
          <t>VOYO</t>
        </is>
      </c>
      <c r="D1478" s="6" t="inlineStr">
        <is>
          <t>HBO Max</t>
        </is>
      </c>
      <c r="E1478" s="6" t="n"/>
      <c r="F1478" s="6" t="n"/>
      <c r="G1478" s="6" t="inlineStr">
        <is>
          <t>Prima+</t>
        </is>
      </c>
      <c r="H1478" s="6" t="n"/>
      <c r="I1478" s="6" t="n"/>
      <c r="J1478" s="6" t="n"/>
      <c r="K1478" s="6" t="n"/>
      <c r="L1478" s="6" t="n"/>
      <c r="M1478" s="6" t="n"/>
    </row>
    <row r="1479">
      <c r="A1479" s="6" t="n">
        <v>1478</v>
      </c>
      <c r="B1479" s="6" t="inlineStr">
        <is>
          <t>Netflix</t>
        </is>
      </c>
      <c r="C1479" s="6" t="inlineStr">
        <is>
          <t>VOYO</t>
        </is>
      </c>
      <c r="D1479" s="6" t="inlineStr">
        <is>
          <t>HBO Max</t>
        </is>
      </c>
      <c r="E1479" s="6" t="inlineStr">
        <is>
          <t>SkyShowtime</t>
        </is>
      </c>
      <c r="F1479" s="6" t="n"/>
      <c r="G1479" s="6" t="inlineStr">
        <is>
          <t>Prima+</t>
        </is>
      </c>
      <c r="H1479" s="6" t="inlineStr">
        <is>
          <t>Disney+</t>
        </is>
      </c>
      <c r="I1479" s="6" t="n"/>
      <c r="J1479" s="6" t="n"/>
      <c r="K1479" s="6" t="inlineStr">
        <is>
          <t>Discovery+</t>
        </is>
      </c>
      <c r="L1479" s="6" t="n"/>
      <c r="M1479" s="6" t="n"/>
    </row>
    <row r="1480">
      <c r="A1480" s="6" t="n">
        <v>1479</v>
      </c>
      <c r="B1480" s="6" t="inlineStr">
        <is>
          <t>Netflix</t>
        </is>
      </c>
      <c r="C1480" s="6" t="n"/>
      <c r="D1480" s="6" t="inlineStr">
        <is>
          <t>HBO Max</t>
        </is>
      </c>
      <c r="E1480" s="6" t="inlineStr">
        <is>
          <t>SkyShowtime</t>
        </is>
      </c>
      <c r="F1480" s="6" t="n"/>
      <c r="G1480" s="6" t="n"/>
      <c r="H1480" s="6" t="inlineStr">
        <is>
          <t>Disney+</t>
        </is>
      </c>
      <c r="I1480" s="6" t="inlineStr">
        <is>
          <t>Amazon Prime Video</t>
        </is>
      </c>
      <c r="J1480" s="6" t="n"/>
      <c r="K1480" s="6" t="n"/>
      <c r="L1480" s="6" t="n"/>
      <c r="M1480" s="6" t="n"/>
    </row>
    <row r="1481">
      <c r="A1481" s="6" t="n">
        <v>1480</v>
      </c>
      <c r="B1481" s="6" t="inlineStr">
        <is>
          <t>Netflix</t>
        </is>
      </c>
      <c r="C1481" s="6" t="inlineStr">
        <is>
          <t>VOYO</t>
        </is>
      </c>
      <c r="D1481" s="6" t="inlineStr">
        <is>
          <t>HBO Max</t>
        </is>
      </c>
      <c r="E1481" s="6" t="n"/>
      <c r="F1481" s="6" t="inlineStr">
        <is>
          <t>Canal+</t>
        </is>
      </c>
      <c r="G1481" s="6" t="inlineStr">
        <is>
          <t>Prima+</t>
        </is>
      </c>
      <c r="H1481" s="6" t="n"/>
      <c r="I1481" s="6" t="n"/>
      <c r="J1481" s="6" t="n"/>
      <c r="K1481" s="6" t="inlineStr">
        <is>
          <t>Discovery+</t>
        </is>
      </c>
      <c r="L1481" s="6" t="n"/>
      <c r="M1481" s="6" t="n"/>
    </row>
    <row r="1482">
      <c r="A1482" s="6" t="n">
        <v>1481</v>
      </c>
      <c r="B1482" s="6" t="inlineStr">
        <is>
          <t>Netflix</t>
        </is>
      </c>
      <c r="C1482" s="6" t="inlineStr">
        <is>
          <t>VOYO</t>
        </is>
      </c>
      <c r="D1482" s="6" t="n"/>
      <c r="E1482" s="6" t="inlineStr">
        <is>
          <t>SkyShowtime</t>
        </is>
      </c>
      <c r="F1482" s="6" t="n"/>
      <c r="G1482" s="6" t="inlineStr">
        <is>
          <t>Prima+</t>
        </is>
      </c>
      <c r="H1482" s="6" t="inlineStr">
        <is>
          <t>Disney+</t>
        </is>
      </c>
      <c r="I1482" s="6" t="inlineStr">
        <is>
          <t>Amazon Prime Video</t>
        </is>
      </c>
      <c r="J1482" s="6" t="inlineStr">
        <is>
          <t>Apple TV+</t>
        </is>
      </c>
      <c r="K1482" s="6" t="n"/>
      <c r="L1482" s="6" t="n"/>
      <c r="M1482" s="6" t="n"/>
    </row>
    <row r="1483">
      <c r="A1483" s="6" t="n">
        <v>1482</v>
      </c>
      <c r="B1483" s="6" t="inlineStr">
        <is>
          <t>Netflix</t>
        </is>
      </c>
      <c r="C1483" s="6" t="n"/>
      <c r="D1483" s="6" t="n"/>
      <c r="E1483" s="6" t="n"/>
      <c r="F1483" s="6" t="inlineStr">
        <is>
          <t>Canal+</t>
        </is>
      </c>
      <c r="G1483" s="6" t="inlineStr">
        <is>
          <t>Prima+</t>
        </is>
      </c>
      <c r="H1483" s="6" t="inlineStr">
        <is>
          <t>Disney+</t>
        </is>
      </c>
      <c r="I1483" s="6" t="n"/>
      <c r="J1483" s="6" t="n"/>
      <c r="K1483" s="6" t="inlineStr">
        <is>
          <t>Discovery+</t>
        </is>
      </c>
      <c r="L1483" s="6" t="inlineStr">
        <is>
          <t>amc+</t>
        </is>
      </c>
      <c r="M1483" s="6" t="n"/>
    </row>
    <row r="1484">
      <c r="A1484" s="6" t="n">
        <v>1483</v>
      </c>
      <c r="B1484" s="6" t="inlineStr">
        <is>
          <t>Netflix</t>
        </is>
      </c>
      <c r="C1484" s="6" t="inlineStr">
        <is>
          <t>VOYO</t>
        </is>
      </c>
      <c r="D1484" s="6" t="inlineStr">
        <is>
          <t>HBO Max</t>
        </is>
      </c>
      <c r="E1484" s="6" t="n"/>
      <c r="F1484" s="6" t="n"/>
      <c r="G1484" s="6" t="inlineStr">
        <is>
          <t>Prima+</t>
        </is>
      </c>
      <c r="H1484" s="6" t="inlineStr">
        <is>
          <t>Disney+</t>
        </is>
      </c>
      <c r="I1484" s="6" t="inlineStr">
        <is>
          <t>Amazon Prime Video</t>
        </is>
      </c>
      <c r="J1484" s="6" t="inlineStr">
        <is>
          <t>Apple TV+</t>
        </is>
      </c>
      <c r="K1484" s="6" t="n"/>
      <c r="L1484" s="6" t="n"/>
      <c r="M1484" s="6" t="n"/>
    </row>
    <row r="1485">
      <c r="A1485" s="6" t="n">
        <v>1484</v>
      </c>
      <c r="B1485" s="6" t="n"/>
      <c r="C1485" s="6" t="n"/>
      <c r="D1485" s="6" t="n"/>
      <c r="E1485" s="6" t="n"/>
      <c r="F1485" s="6" t="n"/>
      <c r="G1485" s="6" t="n"/>
      <c r="H1485" s="6" t="n"/>
      <c r="I1485" s="6" t="n"/>
      <c r="J1485" s="6" t="n"/>
      <c r="K1485" s="6" t="n"/>
      <c r="L1485" s="6" t="n"/>
      <c r="M1485" s="6" t="n"/>
    </row>
    <row r="1486">
      <c r="A1486" s="6" t="n">
        <v>1485</v>
      </c>
      <c r="B1486" s="6" t="n"/>
      <c r="C1486" s="6" t="n"/>
      <c r="D1486" s="6" t="n"/>
      <c r="E1486" s="6" t="n"/>
      <c r="F1486" s="6" t="n"/>
      <c r="G1486" s="6" t="n"/>
      <c r="H1486" s="6" t="n"/>
      <c r="I1486" s="6" t="n"/>
      <c r="J1486" s="6" t="n"/>
      <c r="K1486" s="6" t="n"/>
      <c r="L1486" s="6" t="n"/>
      <c r="M1486" s="6" t="n"/>
    </row>
    <row r="1487">
      <c r="A1487" s="6" t="n">
        <v>1486</v>
      </c>
      <c r="B1487" s="6" t="n"/>
      <c r="C1487" s="6" t="n"/>
      <c r="D1487" s="6" t="inlineStr">
        <is>
          <t>HBO Max</t>
        </is>
      </c>
      <c r="E1487" s="6" t="n"/>
      <c r="F1487" s="6" t="n"/>
      <c r="G1487" s="6" t="inlineStr">
        <is>
          <t>Prima+</t>
        </is>
      </c>
      <c r="H1487" s="6" t="n"/>
      <c r="I1487" s="6" t="n"/>
      <c r="J1487" s="6" t="n"/>
      <c r="K1487" s="6" t="inlineStr">
        <is>
          <t>Discovery+</t>
        </is>
      </c>
      <c r="L1487" s="6" t="n"/>
      <c r="M1487" s="6" t="n"/>
    </row>
    <row r="1488">
      <c r="A1488" s="6" t="n">
        <v>1487</v>
      </c>
      <c r="B1488" s="6" t="inlineStr">
        <is>
          <t>Netflix</t>
        </is>
      </c>
      <c r="C1488" s="6" t="n"/>
      <c r="D1488" s="6" t="n"/>
      <c r="E1488" s="6" t="n"/>
      <c r="F1488" s="6" t="n"/>
      <c r="G1488" s="6" t="n"/>
      <c r="H1488" s="6" t="inlineStr">
        <is>
          <t>Disney+</t>
        </is>
      </c>
      <c r="I1488" s="6" t="n"/>
      <c r="J1488" s="6" t="n"/>
      <c r="K1488" s="6" t="n"/>
      <c r="L1488" s="6" t="n"/>
      <c r="M1488" s="6" t="n"/>
    </row>
    <row r="1489">
      <c r="A1489" s="6" t="n">
        <v>1488</v>
      </c>
      <c r="B1489" s="6" t="inlineStr">
        <is>
          <t>Netflix</t>
        </is>
      </c>
      <c r="C1489" s="6" t="inlineStr">
        <is>
          <t>VOYO</t>
        </is>
      </c>
      <c r="D1489" s="6" t="inlineStr">
        <is>
          <t>HBO Max</t>
        </is>
      </c>
      <c r="E1489" s="6" t="n"/>
      <c r="F1489" s="6" t="n"/>
      <c r="G1489" s="6" t="inlineStr">
        <is>
          <t>Prima+</t>
        </is>
      </c>
      <c r="H1489" s="6" t="inlineStr">
        <is>
          <t>Disney+</t>
        </is>
      </c>
      <c r="I1489" s="6" t="n"/>
      <c r="J1489" s="6" t="n"/>
      <c r="K1489" s="6" t="n"/>
      <c r="L1489" s="6" t="n"/>
      <c r="M1489" s="6" t="n"/>
    </row>
    <row r="1490">
      <c r="A1490" s="6" t="n">
        <v>1489</v>
      </c>
      <c r="B1490" s="6" t="inlineStr">
        <is>
          <t>Netflix</t>
        </is>
      </c>
      <c r="C1490" s="6" t="inlineStr">
        <is>
          <t>VOYO</t>
        </is>
      </c>
      <c r="D1490" s="6" t="inlineStr">
        <is>
          <t>HBO Max</t>
        </is>
      </c>
      <c r="E1490" s="6" t="inlineStr">
        <is>
          <t>SkyShowtime</t>
        </is>
      </c>
      <c r="F1490" s="6" t="inlineStr">
        <is>
          <t>Canal+</t>
        </is>
      </c>
      <c r="G1490" s="6" t="inlineStr">
        <is>
          <t>Prima+</t>
        </is>
      </c>
      <c r="H1490" s="6" t="inlineStr">
        <is>
          <t>Disney+</t>
        </is>
      </c>
      <c r="I1490" s="6" t="inlineStr">
        <is>
          <t>Amazon Prime Video</t>
        </is>
      </c>
      <c r="J1490" s="6" t="n"/>
      <c r="K1490" s="6" t="inlineStr">
        <is>
          <t>Discovery+</t>
        </is>
      </c>
      <c r="L1490" s="6" t="inlineStr">
        <is>
          <t>amc+</t>
        </is>
      </c>
      <c r="M1490" s="6" t="n"/>
    </row>
    <row r="1491">
      <c r="A1491" s="6" t="n">
        <v>1490</v>
      </c>
      <c r="B1491" s="6" t="n"/>
      <c r="C1491" s="6" t="inlineStr">
        <is>
          <t>VOYO</t>
        </is>
      </c>
      <c r="D1491" s="6" t="n"/>
      <c r="E1491" s="6" t="n"/>
      <c r="F1491" s="6" t="n"/>
      <c r="G1491" s="6" t="n"/>
      <c r="H1491" s="6" t="n"/>
      <c r="I1491" s="6" t="n"/>
      <c r="J1491" s="6" t="n"/>
      <c r="K1491" s="6" t="inlineStr">
        <is>
          <t>Discovery+</t>
        </is>
      </c>
      <c r="L1491" s="6" t="n"/>
      <c r="M1491" s="6" t="n"/>
    </row>
    <row r="1492">
      <c r="A1492" s="6" t="n">
        <v>1491</v>
      </c>
      <c r="B1492" s="6" t="inlineStr">
        <is>
          <t>Netflix</t>
        </is>
      </c>
      <c r="C1492" s="6" t="inlineStr">
        <is>
          <t>VOYO</t>
        </is>
      </c>
      <c r="D1492" s="6" t="inlineStr">
        <is>
          <t>HBO Max</t>
        </is>
      </c>
      <c r="E1492" s="6" t="n"/>
      <c r="F1492" s="6" t="n"/>
      <c r="G1492" s="6" t="n"/>
      <c r="H1492" s="6" t="inlineStr">
        <is>
          <t>Disney+</t>
        </is>
      </c>
      <c r="I1492" s="6" t="n"/>
      <c r="J1492" s="6" t="inlineStr">
        <is>
          <t>Apple TV+</t>
        </is>
      </c>
      <c r="K1492" s="6" t="n"/>
      <c r="L1492" s="6" t="n"/>
      <c r="M1492" s="6" t="n"/>
    </row>
    <row r="1493">
      <c r="A1493" s="6" t="n">
        <v>1492</v>
      </c>
      <c r="B1493" s="6" t="inlineStr">
        <is>
          <t>Netflix</t>
        </is>
      </c>
      <c r="C1493" s="6" t="inlineStr">
        <is>
          <t>VOYO</t>
        </is>
      </c>
      <c r="D1493" s="6" t="n"/>
      <c r="E1493" s="6" t="n"/>
      <c r="F1493" s="6" t="n"/>
      <c r="G1493" s="6" t="n"/>
      <c r="H1493" s="6" t="n"/>
      <c r="I1493" s="6" t="n"/>
      <c r="J1493" s="6" t="n"/>
      <c r="K1493" s="6" t="n"/>
      <c r="L1493" s="6" t="n"/>
      <c r="M1493" s="6" t="n"/>
    </row>
    <row r="1494">
      <c r="A1494" s="6" t="n">
        <v>1493</v>
      </c>
      <c r="B1494" s="6" t="inlineStr">
        <is>
          <t>Netflix</t>
        </is>
      </c>
      <c r="C1494" s="6" t="inlineStr">
        <is>
          <t>VOYO</t>
        </is>
      </c>
      <c r="D1494" s="6" t="inlineStr">
        <is>
          <t>HBO Max</t>
        </is>
      </c>
      <c r="E1494" s="6" t="inlineStr">
        <is>
          <t>SkyShowtime</t>
        </is>
      </c>
      <c r="F1494" s="6" t="inlineStr">
        <is>
          <t>Canal+</t>
        </is>
      </c>
      <c r="G1494" s="6" t="inlineStr">
        <is>
          <t>Prima+</t>
        </is>
      </c>
      <c r="H1494" s="6" t="inlineStr">
        <is>
          <t>Disney+</t>
        </is>
      </c>
      <c r="I1494" s="6" t="inlineStr">
        <is>
          <t>Amazon Prime Video</t>
        </is>
      </c>
      <c r="J1494" s="6" t="n"/>
      <c r="K1494" s="6" t="inlineStr">
        <is>
          <t>Discovery+</t>
        </is>
      </c>
      <c r="L1494" s="6" t="n"/>
      <c r="M1494" s="6" t="n"/>
    </row>
    <row r="1495">
      <c r="A1495" s="6" t="n">
        <v>1494</v>
      </c>
      <c r="B1495" s="6" t="inlineStr">
        <is>
          <t>Netflix</t>
        </is>
      </c>
      <c r="C1495" s="6" t="inlineStr">
        <is>
          <t>VOYO</t>
        </is>
      </c>
      <c r="D1495" s="6" t="n"/>
      <c r="E1495" s="6" t="n"/>
      <c r="F1495" s="6" t="n"/>
      <c r="G1495" s="6" t="inlineStr">
        <is>
          <t>Prima+</t>
        </is>
      </c>
      <c r="H1495" s="6" t="n"/>
      <c r="I1495" s="6" t="n"/>
      <c r="J1495" s="6" t="n"/>
      <c r="K1495" s="6" t="n"/>
      <c r="L1495" s="6" t="inlineStr">
        <is>
          <t>amc+</t>
        </is>
      </c>
      <c r="M1495" s="6" t="n"/>
    </row>
    <row r="1496">
      <c r="A1496" s="6" t="n">
        <v>1495</v>
      </c>
      <c r="B1496" s="6" t="inlineStr">
        <is>
          <t>Netflix</t>
        </is>
      </c>
      <c r="C1496" s="6" t="inlineStr">
        <is>
          <t>VOYO</t>
        </is>
      </c>
      <c r="D1496" s="6" t="inlineStr">
        <is>
          <t>HBO Max</t>
        </is>
      </c>
      <c r="E1496" s="6" t="n"/>
      <c r="F1496" s="6" t="n"/>
      <c r="G1496" s="6" t="n"/>
      <c r="H1496" s="6" t="n"/>
      <c r="I1496" s="6" t="n"/>
      <c r="J1496" s="6" t="n"/>
      <c r="K1496" s="6" t="inlineStr">
        <is>
          <t>Discovery+</t>
        </is>
      </c>
      <c r="L1496" s="6" t="n"/>
      <c r="M1496" s="6" t="n"/>
    </row>
    <row r="1497">
      <c r="A1497" s="6" t="n">
        <v>1496</v>
      </c>
      <c r="B1497" s="6" t="inlineStr">
        <is>
          <t>Netflix</t>
        </is>
      </c>
      <c r="C1497" s="6" t="inlineStr">
        <is>
          <t>VOYO</t>
        </is>
      </c>
      <c r="D1497" s="6" t="inlineStr">
        <is>
          <t>HBO Max</t>
        </is>
      </c>
      <c r="E1497" s="6" t="n"/>
      <c r="F1497" s="6" t="inlineStr">
        <is>
          <t>Canal+</t>
        </is>
      </c>
      <c r="G1497" s="6" t="inlineStr">
        <is>
          <t>Prima+</t>
        </is>
      </c>
      <c r="H1497" s="6" t="n"/>
      <c r="I1497" s="6" t="inlineStr">
        <is>
          <t>Amazon Prime Video</t>
        </is>
      </c>
      <c r="J1497" s="6" t="n"/>
      <c r="K1497" s="6" t="inlineStr">
        <is>
          <t>Discovery+</t>
        </is>
      </c>
      <c r="L1497" s="6" t="inlineStr">
        <is>
          <t>amc+</t>
        </is>
      </c>
      <c r="M1497" s="6" t="n"/>
    </row>
    <row r="1498">
      <c r="A1498" s="6" t="n">
        <v>1497</v>
      </c>
      <c r="B1498" s="6" t="n"/>
      <c r="C1498" s="6" t="n"/>
      <c r="D1498" s="6" t="n"/>
      <c r="E1498" s="6" t="n"/>
      <c r="F1498" s="6" t="inlineStr">
        <is>
          <t>Canal+</t>
        </is>
      </c>
      <c r="G1498" s="6" t="n"/>
      <c r="H1498" s="6" t="n"/>
      <c r="I1498" s="6" t="n"/>
      <c r="J1498" s="6" t="n"/>
      <c r="K1498" s="6" t="n"/>
      <c r="L1498" s="6" t="inlineStr">
        <is>
          <t>amc+</t>
        </is>
      </c>
      <c r="M1498" s="6" t="n"/>
    </row>
    <row r="1499">
      <c r="A1499" s="6" t="n">
        <v>1498</v>
      </c>
      <c r="B1499" s="6" t="n"/>
      <c r="C1499" s="6" t="n"/>
      <c r="D1499" s="6" t="n"/>
      <c r="E1499" s="6" t="n"/>
      <c r="F1499" s="6" t="n"/>
      <c r="G1499" s="6" t="n"/>
      <c r="H1499" s="6" t="inlineStr">
        <is>
          <t>Disney+</t>
        </is>
      </c>
      <c r="I1499" s="6" t="n"/>
      <c r="J1499" s="6" t="n"/>
      <c r="K1499" s="6" t="n"/>
      <c r="L1499" s="6" t="n"/>
      <c r="M1499" s="6" t="n"/>
    </row>
    <row r="1500">
      <c r="A1500" s="6" t="n">
        <v>1499</v>
      </c>
      <c r="B1500" s="6" t="inlineStr">
        <is>
          <t>Netflix</t>
        </is>
      </c>
      <c r="C1500" s="6" t="inlineStr">
        <is>
          <t>VOYO</t>
        </is>
      </c>
      <c r="D1500" s="6" t="inlineStr">
        <is>
          <t>HBO Max</t>
        </is>
      </c>
      <c r="E1500" s="6" t="n"/>
      <c r="F1500" s="6" t="n"/>
      <c r="G1500" s="6" t="inlineStr">
        <is>
          <t>Prima+</t>
        </is>
      </c>
      <c r="H1500" s="6" t="n"/>
      <c r="I1500" s="6" t="n"/>
      <c r="J1500" s="6" t="n"/>
      <c r="K1500" s="6" t="n"/>
      <c r="L1500" s="6" t="n"/>
      <c r="M1500" s="6" t="n"/>
    </row>
    <row r="1501">
      <c r="A1501" s="6" t="n">
        <v>1500</v>
      </c>
      <c r="B1501" s="6" t="inlineStr">
        <is>
          <t>Netflix</t>
        </is>
      </c>
      <c r="C1501" s="6" t="inlineStr">
        <is>
          <t>VOYO</t>
        </is>
      </c>
      <c r="D1501" s="6" t="inlineStr">
        <is>
          <t>HBO Max</t>
        </is>
      </c>
      <c r="E1501" s="6" t="n"/>
      <c r="F1501" s="6" t="n"/>
      <c r="G1501" s="6" t="inlineStr">
        <is>
          <t>Prima+</t>
        </is>
      </c>
      <c r="H1501" s="6" t="n"/>
      <c r="I1501" s="6" t="n"/>
      <c r="J1501" s="6" t="n"/>
      <c r="K1501" s="6" t="n"/>
      <c r="L1501" s="6" t="n"/>
      <c r="M1501" s="6" t="n"/>
    </row>
    <row r="1502">
      <c r="A1502" s="6" t="n">
        <v>1501</v>
      </c>
      <c r="B1502" s="6" t="n"/>
      <c r="C1502" s="6" t="inlineStr">
        <is>
          <t>VOYO</t>
        </is>
      </c>
      <c r="D1502" s="6" t="n"/>
      <c r="E1502" s="6" t="n"/>
      <c r="F1502" s="6" t="n"/>
      <c r="G1502" s="6" t="inlineStr">
        <is>
          <t>Prima+</t>
        </is>
      </c>
      <c r="H1502" s="6" t="n"/>
      <c r="I1502" s="6" t="n"/>
      <c r="J1502" s="6" t="n"/>
      <c r="K1502" s="6" t="inlineStr">
        <is>
          <t>Discovery+</t>
        </is>
      </c>
      <c r="L1502" s="6" t="n"/>
      <c r="M1502" s="6" t="n"/>
    </row>
    <row r="1503">
      <c r="A1503" s="6" t="n">
        <v>1502</v>
      </c>
      <c r="B1503" s="6" t="inlineStr">
        <is>
          <t>Netflix</t>
        </is>
      </c>
      <c r="C1503" s="6" t="inlineStr">
        <is>
          <t>VOYO</t>
        </is>
      </c>
      <c r="D1503" s="6" t="inlineStr">
        <is>
          <t>HBO Max</t>
        </is>
      </c>
      <c r="E1503" s="6" t="n"/>
      <c r="F1503" s="6" t="n"/>
      <c r="G1503" s="6" t="inlineStr">
        <is>
          <t>Prima+</t>
        </is>
      </c>
      <c r="H1503" s="6" t="inlineStr">
        <is>
          <t>Disney+</t>
        </is>
      </c>
      <c r="I1503" s="6" t="inlineStr">
        <is>
          <t>Amazon Prime Video</t>
        </is>
      </c>
      <c r="J1503" s="6" t="n"/>
      <c r="K1503" s="6" t="n"/>
      <c r="L1503" s="6" t="n"/>
      <c r="M1503" s="6" t="n"/>
    </row>
    <row r="1504">
      <c r="A1504" s="6" t="n">
        <v>1503</v>
      </c>
      <c r="B1504" s="6" t="n"/>
      <c r="C1504" s="6" t="n"/>
      <c r="D1504" s="6" t="n"/>
      <c r="E1504" s="6" t="n"/>
      <c r="F1504" s="6" t="inlineStr">
        <is>
          <t>Canal+</t>
        </is>
      </c>
      <c r="G1504" s="6" t="inlineStr">
        <is>
          <t>Prima+</t>
        </is>
      </c>
      <c r="H1504" s="6" t="n"/>
      <c r="I1504" s="6" t="n"/>
      <c r="J1504" s="6" t="n"/>
      <c r="K1504" s="6" t="inlineStr">
        <is>
          <t>Discovery+</t>
        </is>
      </c>
      <c r="L1504" s="6" t="inlineStr">
        <is>
          <t>amc+</t>
        </is>
      </c>
      <c r="M1504" s="6" t="n"/>
    </row>
    <row r="1505">
      <c r="A1505" s="6" t="n">
        <v>1504</v>
      </c>
      <c r="B1505" s="6" t="n"/>
      <c r="C1505" s="6" t="n"/>
      <c r="D1505" s="6" t="n"/>
      <c r="E1505" s="6" t="n"/>
      <c r="F1505" s="6" t="n"/>
      <c r="G1505" s="6" t="inlineStr">
        <is>
          <t>Prima+</t>
        </is>
      </c>
      <c r="H1505" s="6" t="n"/>
      <c r="I1505" s="6" t="n"/>
      <c r="J1505" s="6" t="n"/>
      <c r="K1505" s="6" t="n"/>
      <c r="L1505" s="6" t="n"/>
      <c r="M1505" s="6" t="n"/>
    </row>
    <row r="1506">
      <c r="A1506" s="6" t="n">
        <v>1505</v>
      </c>
      <c r="B1506" s="6" t="n"/>
      <c r="C1506" s="6" t="n"/>
      <c r="D1506" s="6" t="n"/>
      <c r="E1506" s="6" t="n"/>
      <c r="F1506" s="6" t="inlineStr">
        <is>
          <t>Canal+</t>
        </is>
      </c>
      <c r="G1506" s="6" t="n"/>
      <c r="H1506" s="6" t="n"/>
      <c r="I1506" s="6" t="n"/>
      <c r="J1506" s="6" t="n"/>
      <c r="K1506" s="6" t="n"/>
      <c r="L1506" s="6" t="n"/>
      <c r="M1506" s="6" t="n"/>
    </row>
    <row r="1507">
      <c r="A1507" s="6" t="n">
        <v>1506</v>
      </c>
      <c r="B1507" s="6" t="inlineStr">
        <is>
          <t>Netflix</t>
        </is>
      </c>
      <c r="C1507" s="6" t="inlineStr">
        <is>
          <t>VOYO</t>
        </is>
      </c>
      <c r="D1507" s="6" t="inlineStr">
        <is>
          <t>HBO Max</t>
        </is>
      </c>
      <c r="E1507" s="6" t="n"/>
      <c r="F1507" s="6" t="n"/>
      <c r="G1507" s="6" t="n"/>
      <c r="H1507" s="6" t="n"/>
      <c r="I1507" s="6" t="n"/>
      <c r="J1507" s="6" t="n"/>
      <c r="K1507" s="6" t="n"/>
      <c r="L1507" s="6" t="n"/>
      <c r="M1507" s="6" t="n"/>
    </row>
    <row r="1508">
      <c r="A1508" s="6" t="n">
        <v>1507</v>
      </c>
      <c r="B1508" s="6" t="inlineStr">
        <is>
          <t>Netflix</t>
        </is>
      </c>
      <c r="C1508" s="6" t="inlineStr">
        <is>
          <t>VOYO</t>
        </is>
      </c>
      <c r="D1508" s="6" t="inlineStr">
        <is>
          <t>HBO Max</t>
        </is>
      </c>
      <c r="E1508" s="6" t="n"/>
      <c r="F1508" s="6" t="inlineStr">
        <is>
          <t>Canal+</t>
        </is>
      </c>
      <c r="G1508" s="6" t="inlineStr">
        <is>
          <t>Prima+</t>
        </is>
      </c>
      <c r="H1508" s="6" t="inlineStr">
        <is>
          <t>Disney+</t>
        </is>
      </c>
      <c r="I1508" s="6" t="inlineStr">
        <is>
          <t>Amazon Prime Video</t>
        </is>
      </c>
      <c r="J1508" s="6" t="n"/>
      <c r="K1508" s="6" t="n"/>
      <c r="L1508" s="6" t="n"/>
      <c r="M1508" s="6" t="n"/>
    </row>
    <row r="1509">
      <c r="A1509" s="6" t="n">
        <v>1508</v>
      </c>
      <c r="B1509" s="6" t="inlineStr">
        <is>
          <t>Netflix</t>
        </is>
      </c>
      <c r="C1509" s="6" t="inlineStr">
        <is>
          <t>VOYO</t>
        </is>
      </c>
      <c r="D1509" s="6" t="inlineStr">
        <is>
          <t>HBO Max</t>
        </is>
      </c>
      <c r="E1509" s="6" t="inlineStr">
        <is>
          <t>SkyShowtime</t>
        </is>
      </c>
      <c r="F1509" s="6" t="n"/>
      <c r="G1509" s="6" t="inlineStr">
        <is>
          <t>Prima+</t>
        </is>
      </c>
      <c r="H1509" s="6" t="inlineStr">
        <is>
          <t>Disney+</t>
        </is>
      </c>
      <c r="I1509" s="6" t="n"/>
      <c r="J1509" s="6" t="n"/>
      <c r="K1509" s="6" t="n"/>
      <c r="L1509" s="6" t="n"/>
      <c r="M1509" s="6" t="n"/>
    </row>
    <row r="1510">
      <c r="A1510" s="6" t="n">
        <v>1509</v>
      </c>
      <c r="B1510" s="6" t="inlineStr">
        <is>
          <t>Netflix</t>
        </is>
      </c>
      <c r="C1510" s="6" t="inlineStr">
        <is>
          <t>VOYO</t>
        </is>
      </c>
      <c r="D1510" s="6" t="inlineStr">
        <is>
          <t>HBO Max</t>
        </is>
      </c>
      <c r="E1510" s="6" t="inlineStr">
        <is>
          <t>SkyShowtime</t>
        </is>
      </c>
      <c r="F1510" s="6" t="inlineStr">
        <is>
          <t>Canal+</t>
        </is>
      </c>
      <c r="G1510" s="6" t="inlineStr">
        <is>
          <t>Prima+</t>
        </is>
      </c>
      <c r="H1510" s="6" t="inlineStr">
        <is>
          <t>Disney+</t>
        </is>
      </c>
      <c r="I1510" s="6" t="inlineStr">
        <is>
          <t>Amazon Prime Video</t>
        </is>
      </c>
      <c r="J1510" s="6" t="inlineStr">
        <is>
          <t>Apple TV+</t>
        </is>
      </c>
      <c r="K1510" s="6" t="inlineStr">
        <is>
          <t>Discovery+</t>
        </is>
      </c>
      <c r="L1510" s="6" t="n"/>
      <c r="M1510" s="6" t="n"/>
    </row>
    <row r="1511">
      <c r="A1511" s="6" t="n">
        <v>1510</v>
      </c>
      <c r="B1511" s="6" t="n"/>
      <c r="C1511" s="6" t="n"/>
      <c r="D1511" s="6" t="n"/>
      <c r="E1511" s="6" t="n"/>
      <c r="F1511" s="6" t="n"/>
      <c r="G1511" s="6" t="n"/>
      <c r="H1511" s="6" t="n"/>
      <c r="I1511" s="6" t="n"/>
      <c r="J1511" s="6" t="n"/>
      <c r="K1511" s="6" t="n"/>
      <c r="L1511" s="6" t="n"/>
      <c r="M1511" s="6" t="n"/>
    </row>
    <row r="1512">
      <c r="A1512" s="6" t="n">
        <v>1511</v>
      </c>
      <c r="B1512" s="6" t="inlineStr">
        <is>
          <t>Netflix</t>
        </is>
      </c>
      <c r="C1512" s="6" t="inlineStr">
        <is>
          <t>VOYO</t>
        </is>
      </c>
      <c r="D1512" s="6" t="inlineStr">
        <is>
          <t>HBO Max</t>
        </is>
      </c>
      <c r="E1512" s="6" t="inlineStr">
        <is>
          <t>SkyShowtime</t>
        </is>
      </c>
      <c r="F1512" s="6" t="inlineStr">
        <is>
          <t>Canal+</t>
        </is>
      </c>
      <c r="G1512" s="6" t="inlineStr">
        <is>
          <t>Prima+</t>
        </is>
      </c>
      <c r="H1512" s="6" t="inlineStr">
        <is>
          <t>Disney+</t>
        </is>
      </c>
      <c r="I1512" s="6" t="inlineStr">
        <is>
          <t>Amazon Prime Video</t>
        </is>
      </c>
      <c r="J1512" s="6" t="inlineStr">
        <is>
          <t>Apple TV+</t>
        </is>
      </c>
      <c r="K1512" s="6" t="inlineStr">
        <is>
          <t>Discovery+</t>
        </is>
      </c>
      <c r="L1512" s="6" t="inlineStr">
        <is>
          <t>amc+</t>
        </is>
      </c>
      <c r="M1512" s="6" t="n"/>
    </row>
    <row r="1513">
      <c r="A1513" s="6" t="n">
        <v>1512</v>
      </c>
      <c r="B1513" s="6" t="inlineStr">
        <is>
          <t>Netflix</t>
        </is>
      </c>
      <c r="C1513" s="6" t="inlineStr">
        <is>
          <t>VOYO</t>
        </is>
      </c>
      <c r="D1513" s="6" t="inlineStr">
        <is>
          <t>HBO Max</t>
        </is>
      </c>
      <c r="E1513" s="6" t="n"/>
      <c r="F1513" s="6" t="n"/>
      <c r="G1513" s="6" t="n"/>
      <c r="H1513" s="6" t="n"/>
      <c r="I1513" s="6" t="n"/>
      <c r="J1513" s="6" t="n"/>
      <c r="K1513" s="6" t="n"/>
      <c r="L1513" s="6" t="n"/>
      <c r="M1513" s="6" t="n"/>
    </row>
    <row r="1514">
      <c r="A1514" s="6" t="n">
        <v>1513</v>
      </c>
      <c r="B1514" s="6" t="n"/>
      <c r="C1514" s="6" t="n"/>
      <c r="D1514" s="6" t="inlineStr">
        <is>
          <t>HBO Max</t>
        </is>
      </c>
      <c r="E1514" s="6" t="n"/>
      <c r="F1514" s="6" t="n"/>
      <c r="G1514" s="6" t="inlineStr">
        <is>
          <t>Prima+</t>
        </is>
      </c>
      <c r="H1514" s="6" t="n"/>
      <c r="I1514" s="6" t="n"/>
      <c r="J1514" s="6" t="n"/>
      <c r="K1514" s="6" t="n"/>
      <c r="L1514" s="6" t="n"/>
      <c r="M1514" s="6" t="n"/>
    </row>
    <row r="1515">
      <c r="A1515" s="6" t="n">
        <v>1514</v>
      </c>
      <c r="B1515" s="6" t="inlineStr">
        <is>
          <t>Netflix</t>
        </is>
      </c>
      <c r="C1515" s="6" t="inlineStr">
        <is>
          <t>VOYO</t>
        </is>
      </c>
      <c r="D1515" s="6" t="n"/>
      <c r="E1515" s="6" t="n"/>
      <c r="F1515" s="6" t="n"/>
      <c r="G1515" s="6" t="inlineStr">
        <is>
          <t>Prima+</t>
        </is>
      </c>
      <c r="H1515" s="6" t="n"/>
      <c r="I1515" s="6" t="n"/>
      <c r="J1515" s="6" t="n"/>
      <c r="K1515" s="6" t="n"/>
      <c r="L1515" s="6" t="n"/>
      <c r="M1515" s="6" t="n"/>
    </row>
    <row r="1516">
      <c r="A1516" s="6" t="n">
        <v>1515</v>
      </c>
      <c r="B1516" s="6" t="n"/>
      <c r="C1516" s="6" t="n"/>
      <c r="D1516" s="6" t="n"/>
      <c r="E1516" s="6" t="n"/>
      <c r="F1516" s="6" t="n"/>
      <c r="G1516" s="6" t="n"/>
      <c r="H1516" s="6" t="n"/>
      <c r="I1516" s="6" t="n"/>
      <c r="J1516" s="6" t="n"/>
      <c r="K1516" s="6" t="n"/>
      <c r="L1516" s="6" t="n"/>
      <c r="M1516" s="6" t="n"/>
    </row>
    <row r="1517">
      <c r="A1517" s="6" t="n">
        <v>1516</v>
      </c>
      <c r="B1517" s="6" t="inlineStr">
        <is>
          <t>Netflix</t>
        </is>
      </c>
      <c r="C1517" s="6" t="inlineStr">
        <is>
          <t>VOYO</t>
        </is>
      </c>
      <c r="D1517" s="6" t="n"/>
      <c r="E1517" s="6" t="inlineStr">
        <is>
          <t>SkyShowtime</t>
        </is>
      </c>
      <c r="F1517" s="6" t="n"/>
      <c r="G1517" s="6" t="inlineStr">
        <is>
          <t>Prima+</t>
        </is>
      </c>
      <c r="H1517" s="6" t="inlineStr">
        <is>
          <t>Disney+</t>
        </is>
      </c>
      <c r="I1517" s="6" t="n"/>
      <c r="J1517" s="6" t="n"/>
      <c r="K1517" s="6" t="n"/>
      <c r="L1517" s="6" t="n"/>
      <c r="M1517" s="6" t="n"/>
    </row>
    <row r="1518">
      <c r="A1518" s="6" t="n">
        <v>1517</v>
      </c>
      <c r="B1518" s="6" t="inlineStr">
        <is>
          <t>Netflix</t>
        </is>
      </c>
      <c r="C1518" s="6" t="inlineStr">
        <is>
          <t>VOYO</t>
        </is>
      </c>
      <c r="D1518" s="6" t="inlineStr">
        <is>
          <t>HBO Max</t>
        </is>
      </c>
      <c r="E1518" s="6" t="inlineStr">
        <is>
          <t>SkyShowtime</t>
        </is>
      </c>
      <c r="F1518" s="6" t="n"/>
      <c r="G1518" s="6" t="inlineStr">
        <is>
          <t>Prima+</t>
        </is>
      </c>
      <c r="H1518" s="6" t="inlineStr">
        <is>
          <t>Disney+</t>
        </is>
      </c>
      <c r="I1518" s="6" t="n"/>
      <c r="J1518" s="6" t="inlineStr">
        <is>
          <t>Apple TV+</t>
        </is>
      </c>
      <c r="K1518" s="6" t="n"/>
      <c r="L1518" s="6" t="n"/>
      <c r="M1518" s="6" t="n"/>
    </row>
    <row r="1519">
      <c r="A1519" s="6" t="n">
        <v>1518</v>
      </c>
      <c r="B1519" s="6" t="inlineStr">
        <is>
          <t>Netflix</t>
        </is>
      </c>
      <c r="C1519" s="6" t="inlineStr">
        <is>
          <t>VOYO</t>
        </is>
      </c>
      <c r="D1519" s="6" t="n"/>
      <c r="E1519" s="6" t="n"/>
      <c r="F1519" s="6" t="n"/>
      <c r="G1519" s="6" t="inlineStr">
        <is>
          <t>Prima+</t>
        </is>
      </c>
      <c r="H1519" s="6" t="n"/>
      <c r="I1519" s="6" t="n"/>
      <c r="J1519" s="6" t="n"/>
      <c r="K1519" s="6" t="n"/>
      <c r="L1519" s="6" t="n"/>
      <c r="M1519" s="6" t="n"/>
    </row>
    <row r="1520">
      <c r="A1520" s="6" t="n">
        <v>1519</v>
      </c>
      <c r="B1520" s="6" t="n"/>
      <c r="C1520" s="6" t="n"/>
      <c r="D1520" s="6" t="n"/>
      <c r="E1520" s="6" t="n"/>
      <c r="F1520" s="6" t="n"/>
      <c r="G1520" s="6" t="n"/>
      <c r="H1520" s="6" t="n"/>
      <c r="I1520" s="6" t="n"/>
      <c r="J1520" s="6" t="n"/>
      <c r="K1520" s="6" t="n"/>
      <c r="L1520" s="6" t="inlineStr">
        <is>
          <t>amc+</t>
        </is>
      </c>
      <c r="M1520" s="6" t="inlineStr">
        <is>
          <t>sportovní kanály</t>
        </is>
      </c>
    </row>
    <row r="1521">
      <c r="A1521" s="6" t="n">
        <v>1520</v>
      </c>
      <c r="B1521" s="6" t="inlineStr">
        <is>
          <t>Netflix</t>
        </is>
      </c>
      <c r="C1521" s="6" t="inlineStr">
        <is>
          <t>VOYO</t>
        </is>
      </c>
      <c r="D1521" s="6" t="inlineStr">
        <is>
          <t>HBO Max</t>
        </is>
      </c>
      <c r="E1521" s="6" t="inlineStr">
        <is>
          <t>SkyShowtime</t>
        </is>
      </c>
      <c r="F1521" s="6" t="inlineStr">
        <is>
          <t>Canal+</t>
        </is>
      </c>
      <c r="G1521" s="6" t="inlineStr">
        <is>
          <t>Prima+</t>
        </is>
      </c>
      <c r="H1521" s="6" t="inlineStr">
        <is>
          <t>Disney+</t>
        </is>
      </c>
      <c r="I1521" s="6" t="inlineStr">
        <is>
          <t>Amazon Prime Video</t>
        </is>
      </c>
      <c r="J1521" s="6" t="inlineStr">
        <is>
          <t>Apple TV+</t>
        </is>
      </c>
      <c r="K1521" s="6" t="inlineStr">
        <is>
          <t>Discovery+</t>
        </is>
      </c>
      <c r="L1521" s="6" t="n"/>
      <c r="M1521" s="6" t="n"/>
    </row>
    <row r="1522">
      <c r="A1522" s="6" t="n">
        <v>1521</v>
      </c>
      <c r="B1522" s="6" t="inlineStr">
        <is>
          <t>Netflix</t>
        </is>
      </c>
      <c r="C1522" s="6" t="inlineStr">
        <is>
          <t>VOYO</t>
        </is>
      </c>
      <c r="D1522" s="6" t="inlineStr">
        <is>
          <t>HBO Max</t>
        </is>
      </c>
      <c r="E1522" s="6" t="n"/>
      <c r="F1522" s="6" t="inlineStr">
        <is>
          <t>Canal+</t>
        </is>
      </c>
      <c r="G1522" s="6" t="inlineStr">
        <is>
          <t>Prima+</t>
        </is>
      </c>
      <c r="H1522" s="6" t="inlineStr">
        <is>
          <t>Disney+</t>
        </is>
      </c>
      <c r="I1522" s="6" t="inlineStr">
        <is>
          <t>Amazon Prime Video</t>
        </is>
      </c>
      <c r="J1522" s="6" t="inlineStr">
        <is>
          <t>Apple TV+</t>
        </is>
      </c>
      <c r="K1522" s="6" t="n"/>
      <c r="L1522" s="6" t="n"/>
      <c r="M1522" s="6" t="n"/>
    </row>
    <row r="1523">
      <c r="A1523" s="6" t="n">
        <v>1522</v>
      </c>
      <c r="B1523" s="6" t="inlineStr">
        <is>
          <t>Netflix</t>
        </is>
      </c>
      <c r="C1523" s="6" t="inlineStr">
        <is>
          <t>VOYO</t>
        </is>
      </c>
      <c r="D1523" s="6" t="inlineStr">
        <is>
          <t>HBO Max</t>
        </is>
      </c>
      <c r="E1523" s="6" t="n"/>
      <c r="F1523" s="6" t="n"/>
      <c r="G1523" s="6" t="inlineStr">
        <is>
          <t>Prima+</t>
        </is>
      </c>
      <c r="H1523" s="6" t="n"/>
      <c r="I1523" s="6" t="n"/>
      <c r="J1523" s="6" t="n"/>
      <c r="K1523" s="6" t="n"/>
      <c r="L1523" s="6" t="n"/>
      <c r="M1523" s="6" t="n"/>
    </row>
    <row r="1524">
      <c r="A1524" s="6" t="n">
        <v>1523</v>
      </c>
      <c r="B1524" s="6" t="inlineStr">
        <is>
          <t>Netflix</t>
        </is>
      </c>
      <c r="C1524" s="6" t="inlineStr">
        <is>
          <t>VOYO</t>
        </is>
      </c>
      <c r="D1524" s="6" t="inlineStr">
        <is>
          <t>HBO Max</t>
        </is>
      </c>
      <c r="E1524" s="6" t="n"/>
      <c r="F1524" s="6" t="inlineStr">
        <is>
          <t>Canal+</t>
        </is>
      </c>
      <c r="G1524" s="6" t="n"/>
      <c r="H1524" s="6" t="n"/>
      <c r="I1524" s="6" t="n"/>
      <c r="J1524" s="6" t="n"/>
      <c r="K1524" s="6" t="n"/>
      <c r="L1524" s="6" t="inlineStr">
        <is>
          <t>amc+</t>
        </is>
      </c>
      <c r="M1524" s="6" t="n"/>
    </row>
    <row r="1525">
      <c r="A1525" s="6" t="n">
        <v>1524</v>
      </c>
      <c r="B1525" s="6" t="inlineStr">
        <is>
          <t>Netflix</t>
        </is>
      </c>
      <c r="C1525" s="6" t="inlineStr">
        <is>
          <t>VOYO</t>
        </is>
      </c>
      <c r="D1525" s="6" t="inlineStr">
        <is>
          <t>HBO Max</t>
        </is>
      </c>
      <c r="E1525" s="6" t="n"/>
      <c r="F1525" s="6" t="inlineStr">
        <is>
          <t>Canal+</t>
        </is>
      </c>
      <c r="G1525" s="6" t="n"/>
      <c r="H1525" s="6" t="inlineStr">
        <is>
          <t>Disney+</t>
        </is>
      </c>
      <c r="I1525" s="6" t="n"/>
      <c r="J1525" s="6" t="n"/>
      <c r="K1525" s="6" t="n"/>
      <c r="L1525" s="6" t="n"/>
      <c r="M1525" s="6" t="n"/>
    </row>
    <row r="1526">
      <c r="A1526" s="6" t="n">
        <v>1525</v>
      </c>
      <c r="B1526" s="6" t="inlineStr">
        <is>
          <t>Netflix</t>
        </is>
      </c>
      <c r="C1526" s="6" t="inlineStr">
        <is>
          <t>VOYO</t>
        </is>
      </c>
      <c r="D1526" s="6" t="inlineStr">
        <is>
          <t>HBO Max</t>
        </is>
      </c>
      <c r="E1526" s="6" t="inlineStr">
        <is>
          <t>SkyShowtime</t>
        </is>
      </c>
      <c r="F1526" s="6" t="n"/>
      <c r="G1526" s="6" t="inlineStr">
        <is>
          <t>Prima+</t>
        </is>
      </c>
      <c r="H1526" s="6" t="n"/>
      <c r="I1526" s="6" t="inlineStr">
        <is>
          <t>Amazon Prime Video</t>
        </is>
      </c>
      <c r="J1526" s="6" t="n"/>
      <c r="K1526" s="6" t="n"/>
      <c r="L1526" s="6" t="n"/>
      <c r="M1526" s="6" t="n"/>
    </row>
    <row r="1527">
      <c r="A1527" s="6" t="n">
        <v>1526</v>
      </c>
      <c r="B1527" s="6" t="inlineStr">
        <is>
          <t>Netflix</t>
        </is>
      </c>
      <c r="C1527" s="6" t="inlineStr">
        <is>
          <t>VOYO</t>
        </is>
      </c>
      <c r="D1527" s="6" t="inlineStr">
        <is>
          <t>HBO Max</t>
        </is>
      </c>
      <c r="E1527" s="6" t="n"/>
      <c r="F1527" s="6" t="n"/>
      <c r="G1527" s="6" t="inlineStr">
        <is>
          <t>Prima+</t>
        </is>
      </c>
      <c r="H1527" s="6" t="inlineStr">
        <is>
          <t>Disney+</t>
        </is>
      </c>
      <c r="I1527" s="6" t="n"/>
      <c r="J1527" s="6" t="inlineStr">
        <is>
          <t>Apple TV+</t>
        </is>
      </c>
      <c r="K1527" s="6" t="inlineStr">
        <is>
          <t>Discovery+</t>
        </is>
      </c>
      <c r="L1527" s="6" t="n"/>
      <c r="M1527" s="6" t="n"/>
    </row>
    <row r="1528">
      <c r="A1528" s="6" t="n">
        <v>1527</v>
      </c>
      <c r="B1528" s="6" t="inlineStr">
        <is>
          <t>Netflix</t>
        </is>
      </c>
      <c r="C1528" s="6" t="inlineStr">
        <is>
          <t>VOYO</t>
        </is>
      </c>
      <c r="D1528" s="6" t="inlineStr">
        <is>
          <t>HBO Max</t>
        </is>
      </c>
      <c r="E1528" s="6" t="inlineStr">
        <is>
          <t>SkyShowtime</t>
        </is>
      </c>
      <c r="F1528" s="6" t="inlineStr">
        <is>
          <t>Canal+</t>
        </is>
      </c>
      <c r="G1528" s="6" t="inlineStr">
        <is>
          <t>Prima+</t>
        </is>
      </c>
      <c r="H1528" s="6" t="inlineStr">
        <is>
          <t>Disney+</t>
        </is>
      </c>
      <c r="I1528" s="6" t="n"/>
      <c r="J1528" s="6" t="n"/>
      <c r="K1528" s="6" t="inlineStr">
        <is>
          <t>Discovery+</t>
        </is>
      </c>
      <c r="L1528" s="6" t="n"/>
      <c r="M1528" s="6" t="n"/>
    </row>
    <row r="1529">
      <c r="A1529" s="6" t="n">
        <v>1528</v>
      </c>
      <c r="B1529" s="6" t="n"/>
      <c r="C1529" s="6" t="inlineStr">
        <is>
          <t>VOYO</t>
        </is>
      </c>
      <c r="D1529" s="6" t="n"/>
      <c r="E1529" s="6" t="n"/>
      <c r="F1529" s="6" t="n"/>
      <c r="G1529" s="6" t="n"/>
      <c r="H1529" s="6" t="inlineStr">
        <is>
          <t>Disney+</t>
        </is>
      </c>
      <c r="I1529" s="6" t="n"/>
      <c r="J1529" s="6" t="n"/>
      <c r="K1529" s="6" t="n"/>
      <c r="L1529" s="6" t="n"/>
      <c r="M1529" s="6" t="n"/>
    </row>
    <row r="1530">
      <c r="A1530" s="6" t="n">
        <v>1529</v>
      </c>
      <c r="B1530" s="6" t="n"/>
      <c r="C1530" s="6" t="n"/>
      <c r="D1530" s="6" t="n"/>
      <c r="E1530" s="6" t="n"/>
      <c r="F1530" s="6" t="n"/>
      <c r="G1530" s="6" t="n"/>
      <c r="H1530" s="6" t="n"/>
      <c r="I1530" s="6" t="n"/>
      <c r="J1530" s="6" t="n"/>
      <c r="K1530" s="6" t="n"/>
      <c r="L1530" s="6" t="n"/>
      <c r="M1530" s="6" t="n"/>
    </row>
    <row r="1531">
      <c r="A1531" s="6" t="n">
        <v>1530</v>
      </c>
      <c r="B1531" s="6" t="inlineStr">
        <is>
          <t>Netflix</t>
        </is>
      </c>
      <c r="C1531" s="6" t="n"/>
      <c r="D1531" s="6" t="n"/>
      <c r="E1531" s="6" t="n"/>
      <c r="F1531" s="6" t="inlineStr">
        <is>
          <t>Canal+</t>
        </is>
      </c>
      <c r="G1531" s="6" t="n"/>
      <c r="H1531" s="6" t="inlineStr">
        <is>
          <t>Disney+</t>
        </is>
      </c>
      <c r="I1531" s="6" t="n"/>
      <c r="J1531" s="6" t="n"/>
      <c r="K1531" s="6" t="n"/>
      <c r="L1531" s="6" t="n"/>
      <c r="M1531" s="6" t="n"/>
    </row>
    <row r="1532">
      <c r="A1532" s="6" t="n">
        <v>1531</v>
      </c>
      <c r="B1532" s="6" t="inlineStr">
        <is>
          <t>Netflix</t>
        </is>
      </c>
      <c r="C1532" s="6" t="inlineStr">
        <is>
          <t>VOYO</t>
        </is>
      </c>
      <c r="D1532" s="6" t="inlineStr">
        <is>
          <t>HBO Max</t>
        </is>
      </c>
      <c r="E1532" s="6" t="inlineStr">
        <is>
          <t>SkyShowtime</t>
        </is>
      </c>
      <c r="F1532" s="6" t="n"/>
      <c r="G1532" s="6" t="inlineStr">
        <is>
          <t>Prima+</t>
        </is>
      </c>
      <c r="H1532" s="6" t="inlineStr">
        <is>
          <t>Disney+</t>
        </is>
      </c>
      <c r="I1532" s="6" t="n"/>
      <c r="J1532" s="6" t="n"/>
      <c r="K1532" s="6" t="n"/>
      <c r="L1532" s="6" t="n"/>
      <c r="M1532" s="6" t="n"/>
    </row>
    <row r="1533">
      <c r="A1533" s="6" t="n">
        <v>1532</v>
      </c>
      <c r="B1533" s="6" t="inlineStr">
        <is>
          <t>Netflix</t>
        </is>
      </c>
      <c r="C1533" s="6" t="n"/>
      <c r="D1533" s="6" t="n"/>
      <c r="E1533" s="6" t="n"/>
      <c r="F1533" s="6" t="n"/>
      <c r="G1533" s="6" t="n"/>
      <c r="H1533" s="6" t="n"/>
      <c r="I1533" s="6" t="n"/>
      <c r="J1533" s="6" t="n"/>
      <c r="K1533" s="6" t="n"/>
      <c r="L1533" s="6" t="n"/>
      <c r="M1533" s="6" t="n"/>
    </row>
    <row r="1534">
      <c r="A1534" s="6" t="n">
        <v>1533</v>
      </c>
      <c r="B1534" s="6" t="n"/>
      <c r="C1534" s="6" t="n"/>
      <c r="D1534" s="6" t="n"/>
      <c r="E1534" s="6" t="n"/>
      <c r="F1534" s="6" t="n"/>
      <c r="G1534" s="6" t="n"/>
      <c r="H1534" s="6" t="n"/>
      <c r="I1534" s="6" t="n"/>
      <c r="J1534" s="6" t="n"/>
      <c r="K1534" s="6" t="n"/>
      <c r="L1534" s="6" t="n"/>
      <c r="M1534" s="6" t="n"/>
    </row>
    <row r="1535">
      <c r="A1535" s="6" t="n">
        <v>1534</v>
      </c>
      <c r="B1535" s="6" t="inlineStr">
        <is>
          <t>Netflix</t>
        </is>
      </c>
      <c r="C1535" s="6" t="inlineStr">
        <is>
          <t>VOYO</t>
        </is>
      </c>
      <c r="D1535" s="6" t="n"/>
      <c r="E1535" s="6" t="n"/>
      <c r="F1535" s="6" t="n"/>
      <c r="G1535" s="6" t="inlineStr">
        <is>
          <t>Prima+</t>
        </is>
      </c>
      <c r="H1535" s="6" t="n"/>
      <c r="I1535" s="6" t="n"/>
      <c r="J1535" s="6" t="n"/>
      <c r="K1535" s="6" t="n"/>
      <c r="L1535" s="6" t="n"/>
      <c r="M1535" s="6" t="n"/>
    </row>
    <row r="1536">
      <c r="A1536" s="6" t="n">
        <v>1535</v>
      </c>
      <c r="B1536" s="6" t="n"/>
      <c r="C1536" s="6" t="n"/>
      <c r="D1536" s="6" t="inlineStr">
        <is>
          <t>HBO Max</t>
        </is>
      </c>
      <c r="E1536" s="6" t="n"/>
      <c r="F1536" s="6" t="inlineStr">
        <is>
          <t>Canal+</t>
        </is>
      </c>
      <c r="G1536" s="6" t="n"/>
      <c r="H1536" s="6" t="n"/>
      <c r="I1536" s="6" t="n"/>
      <c r="J1536" s="6" t="n"/>
      <c r="K1536" s="6" t="n"/>
      <c r="L1536" s="6" t="n"/>
      <c r="M1536" s="6" t="n"/>
    </row>
    <row r="1537">
      <c r="A1537" s="6" t="n">
        <v>1536</v>
      </c>
      <c r="B1537" s="6" t="n"/>
      <c r="C1537" s="6" t="inlineStr">
        <is>
          <t>VOYO</t>
        </is>
      </c>
      <c r="D1537" s="6" t="n"/>
      <c r="E1537" s="6" t="n"/>
      <c r="F1537" s="6" t="n"/>
      <c r="G1537" s="6" t="inlineStr">
        <is>
          <t>Prima+</t>
        </is>
      </c>
      <c r="H1537" s="6" t="n"/>
      <c r="I1537" s="6" t="n"/>
      <c r="J1537" s="6" t="n"/>
      <c r="K1537" s="6" t="n"/>
      <c r="L1537" s="6" t="n"/>
      <c r="M1537" s="6" t="n"/>
    </row>
    <row r="1538">
      <c r="A1538" s="6" t="n">
        <v>1537</v>
      </c>
      <c r="B1538" s="6" t="inlineStr">
        <is>
          <t>Netflix</t>
        </is>
      </c>
      <c r="C1538" s="6" t="inlineStr">
        <is>
          <t>VOYO</t>
        </is>
      </c>
      <c r="D1538" s="6" t="inlineStr">
        <is>
          <t>HBO Max</t>
        </is>
      </c>
      <c r="E1538" s="6" t="n"/>
      <c r="F1538" s="6" t="n"/>
      <c r="G1538" s="6" t="n"/>
      <c r="H1538" s="6" t="n"/>
      <c r="I1538" s="6" t="n"/>
      <c r="J1538" s="6" t="n"/>
      <c r="K1538" s="6" t="n"/>
      <c r="L1538" s="6" t="n"/>
      <c r="M1538" s="6" t="n"/>
    </row>
    <row r="1539">
      <c r="A1539" s="6" t="n">
        <v>1538</v>
      </c>
      <c r="B1539" s="6" t="inlineStr">
        <is>
          <t>Netflix</t>
        </is>
      </c>
      <c r="C1539" s="6" t="n"/>
      <c r="D1539" s="6" t="n"/>
      <c r="E1539" s="6" t="n"/>
      <c r="F1539" s="6" t="n"/>
      <c r="G1539" s="6" t="n"/>
      <c r="H1539" s="6" t="n"/>
      <c r="I1539" s="6" t="n"/>
      <c r="J1539" s="6" t="n"/>
      <c r="K1539" s="6" t="n"/>
      <c r="L1539" s="6" t="inlineStr">
        <is>
          <t>amc+</t>
        </is>
      </c>
      <c r="M1539" s="6" t="n"/>
    </row>
    <row r="1540">
      <c r="A1540" s="6" t="n">
        <v>1539</v>
      </c>
      <c r="B1540" s="6" t="n"/>
      <c r="C1540" s="6" t="inlineStr">
        <is>
          <t>VOYO</t>
        </is>
      </c>
      <c r="D1540" s="6" t="inlineStr">
        <is>
          <t>HBO Max</t>
        </is>
      </c>
      <c r="E1540" s="6" t="n"/>
      <c r="F1540" s="6" t="inlineStr">
        <is>
          <t>Canal+</t>
        </is>
      </c>
      <c r="G1540" s="6" t="inlineStr">
        <is>
          <t>Prima+</t>
        </is>
      </c>
      <c r="H1540" s="6" t="n"/>
      <c r="I1540" s="6" t="n"/>
      <c r="J1540" s="6" t="n"/>
      <c r="K1540" s="6" t="inlineStr">
        <is>
          <t>Discovery+</t>
        </is>
      </c>
      <c r="L1540" s="6" t="inlineStr">
        <is>
          <t>amc+</t>
        </is>
      </c>
      <c r="M1540" s="6" t="n"/>
    </row>
    <row r="1541">
      <c r="A1541" s="6" t="n">
        <v>1540</v>
      </c>
      <c r="B1541" s="6" t="inlineStr">
        <is>
          <t>Netflix</t>
        </is>
      </c>
      <c r="C1541" s="6" t="inlineStr">
        <is>
          <t>VOYO</t>
        </is>
      </c>
      <c r="D1541" s="6" t="inlineStr">
        <is>
          <t>HBO Max</t>
        </is>
      </c>
      <c r="E1541" s="6" t="n"/>
      <c r="F1541" s="6" t="n"/>
      <c r="G1541" s="6" t="n"/>
      <c r="H1541" s="6" t="n"/>
      <c r="I1541" s="6" t="n"/>
      <c r="J1541" s="6" t="n"/>
      <c r="K1541" s="6" t="n"/>
      <c r="L1541" s="6" t="n"/>
      <c r="M1541" s="6" t="n"/>
    </row>
    <row r="1542">
      <c r="A1542" s="6" t="n">
        <v>1541</v>
      </c>
      <c r="B1542" s="6" t="n"/>
      <c r="C1542" s="6" t="n"/>
      <c r="D1542" s="6" t="inlineStr">
        <is>
          <t>HBO Max</t>
        </is>
      </c>
      <c r="E1542" s="6" t="n"/>
      <c r="F1542" s="6" t="n"/>
      <c r="G1542" s="6" t="inlineStr">
        <is>
          <t>Prima+</t>
        </is>
      </c>
      <c r="H1542" s="6" t="n"/>
      <c r="I1542" s="6" t="inlineStr">
        <is>
          <t>Amazon Prime Video</t>
        </is>
      </c>
      <c r="J1542" s="6" t="n"/>
      <c r="K1542" s="6" t="n"/>
      <c r="L1542" s="6" t="n"/>
      <c r="M1542" s="6" t="n"/>
    </row>
    <row r="1543">
      <c r="A1543" s="6" t="n">
        <v>1542</v>
      </c>
      <c r="B1543" s="6" t="inlineStr">
        <is>
          <t>Netflix</t>
        </is>
      </c>
      <c r="C1543" s="6" t="inlineStr">
        <is>
          <t>VOYO</t>
        </is>
      </c>
      <c r="D1543" s="6" t="n"/>
      <c r="E1543" s="6" t="n"/>
      <c r="F1543" s="6" t="n"/>
      <c r="G1543" s="6" t="inlineStr">
        <is>
          <t>Prima+</t>
        </is>
      </c>
      <c r="H1543" s="6" t="inlineStr">
        <is>
          <t>Disney+</t>
        </is>
      </c>
      <c r="I1543" s="6" t="n"/>
      <c r="J1543" s="6" t="n"/>
      <c r="K1543" s="6" t="n"/>
      <c r="L1543" s="6" t="n"/>
      <c r="M1543" s="6" t="n"/>
    </row>
    <row r="1544">
      <c r="A1544" s="6" t="n">
        <v>1543</v>
      </c>
      <c r="B1544" s="6" t="n"/>
      <c r="C1544" s="6" t="inlineStr">
        <is>
          <t>VOYO</t>
        </is>
      </c>
      <c r="D1544" s="6" t="inlineStr">
        <is>
          <t>HBO Max</t>
        </is>
      </c>
      <c r="E1544" s="6" t="inlineStr">
        <is>
          <t>SkyShowtime</t>
        </is>
      </c>
      <c r="F1544" s="6" t="n"/>
      <c r="G1544" s="6" t="n"/>
      <c r="H1544" s="6" t="inlineStr">
        <is>
          <t>Disney+</t>
        </is>
      </c>
      <c r="I1544" s="6" t="n"/>
      <c r="J1544" s="6" t="n"/>
      <c r="K1544" s="6" t="n"/>
      <c r="L1544" s="6" t="n"/>
      <c r="M1544" s="6" t="n"/>
    </row>
    <row r="1545">
      <c r="A1545" s="6" t="n">
        <v>1544</v>
      </c>
      <c r="B1545" s="6" t="inlineStr">
        <is>
          <t>Netflix</t>
        </is>
      </c>
      <c r="C1545" s="6" t="inlineStr">
        <is>
          <t>VOYO</t>
        </is>
      </c>
      <c r="D1545" s="6" t="n"/>
      <c r="E1545" s="6" t="n"/>
      <c r="F1545" s="6" t="n"/>
      <c r="G1545" s="6" t="inlineStr">
        <is>
          <t>Prima+</t>
        </is>
      </c>
      <c r="H1545" s="6" t="inlineStr">
        <is>
          <t>Disney+</t>
        </is>
      </c>
      <c r="I1545" s="6" t="inlineStr">
        <is>
          <t>Amazon Prime Video</t>
        </is>
      </c>
      <c r="J1545" s="6" t="n"/>
      <c r="K1545" s="6" t="n"/>
      <c r="L1545" s="6" t="n"/>
      <c r="M1545" s="6" t="n"/>
    </row>
    <row r="1546">
      <c r="A1546" s="6" t="n">
        <v>1545</v>
      </c>
      <c r="B1546" s="6" t="inlineStr">
        <is>
          <t>Netflix</t>
        </is>
      </c>
      <c r="C1546" s="6" t="inlineStr">
        <is>
          <t>VOYO</t>
        </is>
      </c>
      <c r="D1546" s="6" t="inlineStr">
        <is>
          <t>HBO Max</t>
        </is>
      </c>
      <c r="E1546" s="6" t="n"/>
      <c r="F1546" s="6" t="n"/>
      <c r="G1546" s="6" t="n"/>
      <c r="H1546" s="6" t="n"/>
      <c r="I1546" s="6" t="n"/>
      <c r="J1546" s="6" t="n"/>
      <c r="K1546" s="6" t="n"/>
      <c r="L1546" s="6" t="n"/>
      <c r="M1546" s="6" t="n"/>
    </row>
    <row r="1547">
      <c r="A1547" s="6" t="n">
        <v>1546</v>
      </c>
      <c r="B1547" s="6" t="n"/>
      <c r="C1547" s="6" t="inlineStr">
        <is>
          <t>VOYO</t>
        </is>
      </c>
      <c r="D1547" s="6" t="inlineStr">
        <is>
          <t>HBO Max</t>
        </is>
      </c>
      <c r="E1547" s="6" t="n"/>
      <c r="F1547" s="6" t="n"/>
      <c r="G1547" s="6" t="inlineStr">
        <is>
          <t>Prima+</t>
        </is>
      </c>
      <c r="H1547" s="6" t="n"/>
      <c r="I1547" s="6" t="n"/>
      <c r="J1547" s="6" t="n"/>
      <c r="K1547" s="6" t="n"/>
      <c r="L1547" s="6" t="n"/>
      <c r="M1547" s="6" t="n"/>
    </row>
    <row r="1548">
      <c r="A1548" s="6" t="n">
        <v>1547</v>
      </c>
      <c r="B1548" s="6" t="inlineStr">
        <is>
          <t>Netflix</t>
        </is>
      </c>
      <c r="C1548" s="6" t="inlineStr">
        <is>
          <t>VOYO</t>
        </is>
      </c>
      <c r="D1548" s="6" t="n"/>
      <c r="E1548" s="6" t="n"/>
      <c r="F1548" s="6" t="n"/>
      <c r="G1548" s="6" t="n"/>
      <c r="H1548" s="6" t="n"/>
      <c r="I1548" s="6" t="n"/>
      <c r="J1548" s="6" t="n"/>
      <c r="K1548" s="6" t="n"/>
      <c r="L1548" s="6" t="n"/>
      <c r="M1548" s="6" t="n"/>
    </row>
    <row r="1549">
      <c r="A1549" s="6" t="n">
        <v>1548</v>
      </c>
      <c r="B1549" s="6" t="inlineStr">
        <is>
          <t>Netflix</t>
        </is>
      </c>
      <c r="C1549" s="6" t="inlineStr">
        <is>
          <t>VOYO</t>
        </is>
      </c>
      <c r="D1549" s="6" t="inlineStr">
        <is>
          <t>HBO Max</t>
        </is>
      </c>
      <c r="E1549" s="6" t="n"/>
      <c r="F1549" s="6" t="n"/>
      <c r="G1549" s="6" t="n"/>
      <c r="H1549" s="6" t="n"/>
      <c r="I1549" s="6" t="n"/>
      <c r="J1549" s="6" t="n"/>
      <c r="K1549" s="6" t="n"/>
      <c r="L1549" s="6" t="n"/>
      <c r="M1549" s="6" t="n"/>
    </row>
    <row r="1550">
      <c r="A1550" s="6" t="n">
        <v>1549</v>
      </c>
      <c r="B1550" s="6" t="inlineStr">
        <is>
          <t>Netflix</t>
        </is>
      </c>
      <c r="C1550" s="6" t="n"/>
      <c r="D1550" s="6" t="n"/>
      <c r="E1550" s="6" t="n"/>
      <c r="F1550" s="6" t="n"/>
      <c r="G1550" s="6" t="inlineStr">
        <is>
          <t>Prima+</t>
        </is>
      </c>
      <c r="H1550" s="6" t="n"/>
      <c r="I1550" s="6" t="inlineStr">
        <is>
          <t>Amazon Prime Video</t>
        </is>
      </c>
      <c r="J1550" s="6" t="n"/>
      <c r="K1550" s="6" t="inlineStr">
        <is>
          <t>Discovery+</t>
        </is>
      </c>
      <c r="L1550" s="6" t="inlineStr">
        <is>
          <t>amc+</t>
        </is>
      </c>
      <c r="M1550" s="6" t="n"/>
    </row>
    <row r="1551">
      <c r="A1551" s="6" t="n">
        <v>1550</v>
      </c>
      <c r="B1551" s="6" t="inlineStr">
        <is>
          <t>Netflix</t>
        </is>
      </c>
      <c r="C1551" s="6" t="inlineStr">
        <is>
          <t>VOYO</t>
        </is>
      </c>
      <c r="D1551" s="6" t="inlineStr">
        <is>
          <t>HBO Max</t>
        </is>
      </c>
      <c r="E1551" s="6" t="n"/>
      <c r="F1551" s="6" t="n"/>
      <c r="G1551" s="6" t="n"/>
      <c r="H1551" s="6" t="inlineStr">
        <is>
          <t>Disney+</t>
        </is>
      </c>
      <c r="I1551" s="6" t="n"/>
      <c r="J1551" s="6" t="n"/>
      <c r="K1551" s="6" t="n"/>
      <c r="L1551" s="6" t="n"/>
      <c r="M1551" s="6" t="n"/>
    </row>
    <row r="1552">
      <c r="A1552" s="6" t="n">
        <v>1551</v>
      </c>
      <c r="B1552" s="6" t="inlineStr">
        <is>
          <t>Netflix</t>
        </is>
      </c>
      <c r="C1552" s="6" t="inlineStr">
        <is>
          <t>VOYO</t>
        </is>
      </c>
      <c r="D1552" s="6" t="n"/>
      <c r="E1552" s="6" t="n"/>
      <c r="F1552" s="6" t="n"/>
      <c r="G1552" s="6" t="n"/>
      <c r="H1552" s="6" t="inlineStr">
        <is>
          <t>Disney+</t>
        </is>
      </c>
      <c r="I1552" s="6" t="inlineStr">
        <is>
          <t>Amazon Prime Video</t>
        </is>
      </c>
      <c r="J1552" s="6" t="n"/>
      <c r="K1552" s="6" t="n"/>
      <c r="L1552" s="6" t="n"/>
      <c r="M1552" s="6" t="n"/>
    </row>
    <row r="1553">
      <c r="A1553" s="6" t="n">
        <v>1552</v>
      </c>
      <c r="B1553" s="6" t="inlineStr">
        <is>
          <t>Netflix</t>
        </is>
      </c>
      <c r="C1553" s="6" t="inlineStr">
        <is>
          <t>VOYO</t>
        </is>
      </c>
      <c r="D1553" s="6" t="inlineStr">
        <is>
          <t>HBO Max</t>
        </is>
      </c>
      <c r="E1553" s="6" t="inlineStr">
        <is>
          <t>SkyShowtime</t>
        </is>
      </c>
      <c r="F1553" s="6" t="inlineStr">
        <is>
          <t>Canal+</t>
        </is>
      </c>
      <c r="G1553" s="6" t="inlineStr">
        <is>
          <t>Prima+</t>
        </is>
      </c>
      <c r="H1553" s="6" t="inlineStr">
        <is>
          <t>Disney+</t>
        </is>
      </c>
      <c r="I1553" s="6" t="inlineStr">
        <is>
          <t>Amazon Prime Video</t>
        </is>
      </c>
      <c r="J1553" s="6" t="inlineStr">
        <is>
          <t>Apple TV+</t>
        </is>
      </c>
      <c r="K1553" s="6" t="n"/>
      <c r="L1553" s="6" t="n"/>
      <c r="M1553" s="6" t="n"/>
    </row>
    <row r="1554">
      <c r="A1554" s="6" t="n">
        <v>1553</v>
      </c>
      <c r="B1554" s="6" t="n"/>
      <c r="C1554" s="6" t="inlineStr">
        <is>
          <t>VOYO</t>
        </is>
      </c>
      <c r="D1554" s="6" t="inlineStr">
        <is>
          <t>HBO Max</t>
        </is>
      </c>
      <c r="E1554" s="6" t="n"/>
      <c r="F1554" s="6" t="n"/>
      <c r="G1554" s="6" t="n"/>
      <c r="H1554" s="6" t="n"/>
      <c r="I1554" s="6" t="n"/>
      <c r="J1554" s="6" t="n"/>
      <c r="K1554" s="6" t="n"/>
      <c r="L1554" s="6" t="n"/>
      <c r="M1554" s="6" t="n"/>
    </row>
    <row r="1555">
      <c r="A1555" s="6" t="n">
        <v>1554</v>
      </c>
      <c r="B1555" s="6" t="n"/>
      <c r="C1555" s="6" t="n"/>
      <c r="D1555" s="6" t="n"/>
      <c r="E1555" s="6" t="n"/>
      <c r="F1555" s="6" t="inlineStr">
        <is>
          <t>Canal+</t>
        </is>
      </c>
      <c r="G1555" s="6" t="n"/>
      <c r="H1555" s="6" t="n"/>
      <c r="I1555" s="6" t="n"/>
      <c r="J1555" s="6" t="n"/>
      <c r="K1555" s="6" t="n"/>
      <c r="L1555" s="6" t="n"/>
      <c r="M1555" s="6" t="n"/>
    </row>
    <row r="1556">
      <c r="A1556" s="6" t="n">
        <v>1555</v>
      </c>
      <c r="B1556" s="6" t="inlineStr">
        <is>
          <t>Netflix</t>
        </is>
      </c>
      <c r="C1556" s="6" t="inlineStr">
        <is>
          <t>VOYO</t>
        </is>
      </c>
      <c r="D1556" s="6" t="inlineStr">
        <is>
          <t>HBO Max</t>
        </is>
      </c>
      <c r="E1556" s="6" t="inlineStr">
        <is>
          <t>SkyShowtime</t>
        </is>
      </c>
      <c r="F1556" s="6" t="n"/>
      <c r="G1556" s="6" t="inlineStr">
        <is>
          <t>Prima+</t>
        </is>
      </c>
      <c r="H1556" s="6" t="inlineStr">
        <is>
          <t>Disney+</t>
        </is>
      </c>
      <c r="I1556" s="6" t="inlineStr">
        <is>
          <t>Amazon Prime Video</t>
        </is>
      </c>
      <c r="J1556" s="6" t="n"/>
      <c r="K1556" s="6" t="inlineStr">
        <is>
          <t>Discovery+</t>
        </is>
      </c>
      <c r="L1556" s="6" t="n"/>
      <c r="M1556" s="6" t="n"/>
    </row>
    <row r="1557">
      <c r="A1557" s="6" t="n">
        <v>1556</v>
      </c>
      <c r="B1557" s="6" t="inlineStr">
        <is>
          <t>Netflix</t>
        </is>
      </c>
      <c r="C1557" s="6" t="inlineStr">
        <is>
          <t>VOYO</t>
        </is>
      </c>
      <c r="D1557" s="6" t="n"/>
      <c r="E1557" s="6" t="n"/>
      <c r="F1557" s="6" t="n"/>
      <c r="G1557" s="6" t="inlineStr">
        <is>
          <t>Prima+</t>
        </is>
      </c>
      <c r="H1557" s="6" t="inlineStr">
        <is>
          <t>Disney+</t>
        </is>
      </c>
      <c r="I1557" s="6" t="n"/>
      <c r="J1557" s="6" t="n"/>
      <c r="K1557" s="6" t="inlineStr">
        <is>
          <t>Discovery+</t>
        </is>
      </c>
      <c r="L1557" s="6" t="n"/>
      <c r="M1557" s="6" t="n"/>
    </row>
    <row r="1558">
      <c r="A1558" s="6" t="n">
        <v>1557</v>
      </c>
      <c r="B1558" s="6" t="n"/>
      <c r="C1558" s="6" t="inlineStr">
        <is>
          <t>VOYO</t>
        </is>
      </c>
      <c r="D1558" s="6" t="n"/>
      <c r="E1558" s="6" t="n"/>
      <c r="F1558" s="6" t="n"/>
      <c r="G1558" s="6" t="inlineStr">
        <is>
          <t>Prima+</t>
        </is>
      </c>
      <c r="H1558" s="6" t="n"/>
      <c r="I1558" s="6" t="n"/>
      <c r="J1558" s="6" t="n"/>
      <c r="K1558" s="6" t="n"/>
      <c r="L1558" s="6" t="n"/>
      <c r="M1558" s="6" t="n"/>
    </row>
    <row r="1559">
      <c r="A1559" s="6" t="n">
        <v>1558</v>
      </c>
      <c r="B1559" s="6" t="inlineStr">
        <is>
          <t>Netflix</t>
        </is>
      </c>
      <c r="C1559" s="6" t="inlineStr">
        <is>
          <t>VOYO</t>
        </is>
      </c>
      <c r="D1559" s="6" t="inlineStr">
        <is>
          <t>HBO Max</t>
        </is>
      </c>
      <c r="E1559" s="6" t="n"/>
      <c r="F1559" s="6" t="n"/>
      <c r="G1559" s="6" t="inlineStr">
        <is>
          <t>Prima+</t>
        </is>
      </c>
      <c r="H1559" s="6" t="n"/>
      <c r="I1559" s="6" t="n"/>
      <c r="J1559" s="6" t="n"/>
      <c r="K1559" s="6" t="n"/>
      <c r="L1559" s="6" t="n"/>
      <c r="M1559" s="6" t="n"/>
    </row>
    <row r="1560">
      <c r="A1560" s="6" t="n">
        <v>1559</v>
      </c>
      <c r="B1560" s="6" t="n"/>
      <c r="C1560" s="6" t="n"/>
      <c r="D1560" s="6" t="n"/>
      <c r="E1560" s="6" t="n"/>
      <c r="F1560" s="6" t="n"/>
      <c r="G1560" s="6" t="inlineStr">
        <is>
          <t>Prima+</t>
        </is>
      </c>
      <c r="H1560" s="6" t="inlineStr">
        <is>
          <t>Disney+</t>
        </is>
      </c>
      <c r="I1560" s="6" t="n"/>
      <c r="J1560" s="6" t="n"/>
      <c r="K1560" s="6" t="n"/>
      <c r="L1560" s="6" t="n"/>
      <c r="M1560" s="6" t="n"/>
    </row>
    <row r="1561">
      <c r="A1561" s="6" t="n">
        <v>1560</v>
      </c>
      <c r="B1561" s="6" t="n"/>
      <c r="C1561" s="6" t="inlineStr">
        <is>
          <t>VOYO</t>
        </is>
      </c>
      <c r="D1561" s="6" t="inlineStr">
        <is>
          <t>HBO Max</t>
        </is>
      </c>
      <c r="E1561" s="6" t="n"/>
      <c r="F1561" s="6" t="inlineStr">
        <is>
          <t>Canal+</t>
        </is>
      </c>
      <c r="G1561" s="6" t="inlineStr">
        <is>
          <t>Prima+</t>
        </is>
      </c>
      <c r="H1561" s="6" t="n"/>
      <c r="I1561" s="6" t="n"/>
      <c r="J1561" s="6" t="n"/>
      <c r="K1561" s="6" t="n"/>
      <c r="L1561" s="6" t="n"/>
      <c r="M1561" s="6" t="n"/>
    </row>
    <row r="1562">
      <c r="A1562" s="6" t="n">
        <v>1561</v>
      </c>
      <c r="B1562" s="6" t="inlineStr">
        <is>
          <t>Netflix</t>
        </is>
      </c>
      <c r="C1562" s="6" t="inlineStr">
        <is>
          <t>VOYO</t>
        </is>
      </c>
      <c r="D1562" s="6" t="inlineStr">
        <is>
          <t>HBO Max</t>
        </is>
      </c>
      <c r="E1562" s="6" t="n"/>
      <c r="F1562" s="6" t="n"/>
      <c r="G1562" s="6" t="n"/>
      <c r="H1562" s="6" t="inlineStr">
        <is>
          <t>Disney+</t>
        </is>
      </c>
      <c r="I1562" s="6" t="n"/>
      <c r="J1562" s="6" t="inlineStr">
        <is>
          <t>Apple TV+</t>
        </is>
      </c>
      <c r="K1562" s="6" t="n"/>
      <c r="L1562" s="6" t="n"/>
      <c r="M1562" s="6" t="n"/>
    </row>
    <row r="1563">
      <c r="A1563" s="6" t="n">
        <v>1562</v>
      </c>
      <c r="B1563" s="6" t="n"/>
      <c r="C1563" s="6" t="n"/>
      <c r="D1563" s="6" t="n"/>
      <c r="E1563" s="6" t="n"/>
      <c r="F1563" s="6" t="n"/>
      <c r="G1563" s="6" t="n"/>
      <c r="H1563" s="6" t="n"/>
      <c r="I1563" s="6" t="n"/>
      <c r="J1563" s="6" t="n"/>
      <c r="K1563" s="6" t="n"/>
      <c r="L1563" s="6" t="n"/>
      <c r="M1563" s="6" t="n"/>
    </row>
    <row r="1564">
      <c r="A1564" s="6" t="n">
        <v>1563</v>
      </c>
      <c r="B1564" s="6" t="n"/>
      <c r="C1564" s="6" t="n"/>
      <c r="D1564" s="6" t="inlineStr">
        <is>
          <t>HBO Max</t>
        </is>
      </c>
      <c r="E1564" s="6" t="inlineStr">
        <is>
          <t>SkyShowtime</t>
        </is>
      </c>
      <c r="F1564" s="6" t="n"/>
      <c r="G1564" s="6" t="n"/>
      <c r="H1564" s="6" t="n"/>
      <c r="I1564" s="6" t="n"/>
      <c r="J1564" s="6" t="n"/>
      <c r="K1564" s="6" t="n"/>
      <c r="L1564" s="6" t="n"/>
      <c r="M1564" s="6" t="n"/>
    </row>
    <row r="1565">
      <c r="A1565" s="6" t="n">
        <v>1564</v>
      </c>
      <c r="B1565" s="6" t="inlineStr">
        <is>
          <t>Netflix</t>
        </is>
      </c>
      <c r="C1565" s="6" t="inlineStr">
        <is>
          <t>VOYO</t>
        </is>
      </c>
      <c r="D1565" s="6" t="inlineStr">
        <is>
          <t>HBO Max</t>
        </is>
      </c>
      <c r="E1565" s="6" t="inlineStr">
        <is>
          <t>SkyShowtime</t>
        </is>
      </c>
      <c r="F1565" s="6" t="n"/>
      <c r="G1565" s="6" t="inlineStr">
        <is>
          <t>Prima+</t>
        </is>
      </c>
      <c r="H1565" s="6" t="inlineStr">
        <is>
          <t>Disney+</t>
        </is>
      </c>
      <c r="I1565" s="6" t="inlineStr">
        <is>
          <t>Amazon Prime Video</t>
        </is>
      </c>
      <c r="J1565" s="6" t="inlineStr">
        <is>
          <t>Apple TV+</t>
        </is>
      </c>
      <c r="K1565" s="6" t="n"/>
      <c r="L1565" s="6" t="n"/>
      <c r="M1565" s="6" t="n"/>
    </row>
    <row r="1566">
      <c r="A1566" s="6" t="n">
        <v>1565</v>
      </c>
      <c r="B1566" s="6" t="inlineStr">
        <is>
          <t>Netflix</t>
        </is>
      </c>
      <c r="C1566" s="6" t="inlineStr">
        <is>
          <t>VOYO</t>
        </is>
      </c>
      <c r="D1566" s="6" t="inlineStr">
        <is>
          <t>HBO Max</t>
        </is>
      </c>
      <c r="E1566" s="6" t="inlineStr">
        <is>
          <t>SkyShowtime</t>
        </is>
      </c>
      <c r="F1566" s="6" t="inlineStr">
        <is>
          <t>Canal+</t>
        </is>
      </c>
      <c r="G1566" s="6" t="n"/>
      <c r="H1566" s="6" t="inlineStr">
        <is>
          <t>Disney+</t>
        </is>
      </c>
      <c r="I1566" s="6" t="inlineStr">
        <is>
          <t>Amazon Prime Video</t>
        </is>
      </c>
      <c r="J1566" s="6" t="inlineStr">
        <is>
          <t>Apple TV+</t>
        </is>
      </c>
      <c r="K1566" s="6" t="n"/>
      <c r="L1566" s="6" t="n"/>
      <c r="M1566" s="6" t="n"/>
    </row>
    <row r="1567">
      <c r="A1567" s="6" t="n">
        <v>1566</v>
      </c>
      <c r="B1567" s="6" t="inlineStr">
        <is>
          <t>Netflix</t>
        </is>
      </c>
      <c r="C1567" s="6" t="inlineStr">
        <is>
          <t>VOYO</t>
        </is>
      </c>
      <c r="D1567" s="6" t="n"/>
      <c r="E1567" s="6" t="n"/>
      <c r="F1567" s="6" t="n"/>
      <c r="G1567" s="6" t="n"/>
      <c r="H1567" s="6" t="n"/>
      <c r="I1567" s="6" t="n"/>
      <c r="J1567" s="6" t="n"/>
      <c r="K1567" s="6" t="n"/>
      <c r="L1567" s="6" t="n"/>
      <c r="M1567" s="6" t="n"/>
    </row>
    <row r="1568">
      <c r="A1568" s="6" t="n">
        <v>1567</v>
      </c>
      <c r="B1568" s="6" t="inlineStr">
        <is>
          <t>Netflix</t>
        </is>
      </c>
      <c r="C1568" s="6" t="inlineStr">
        <is>
          <t>VOYO</t>
        </is>
      </c>
      <c r="D1568" s="6" t="n"/>
      <c r="E1568" s="6" t="n"/>
      <c r="F1568" s="6" t="n"/>
      <c r="G1568" s="6" t="n"/>
      <c r="H1568" s="6" t="inlineStr">
        <is>
          <t>Disney+</t>
        </is>
      </c>
      <c r="I1568" s="6" t="n"/>
      <c r="J1568" s="6" t="n"/>
      <c r="K1568" s="6" t="n"/>
      <c r="L1568" s="6" t="n"/>
      <c r="M1568" s="6" t="n"/>
    </row>
    <row r="1569">
      <c r="A1569" s="6" t="n">
        <v>1568</v>
      </c>
      <c r="B1569" s="6" t="n"/>
      <c r="C1569" s="6" t="n"/>
      <c r="D1569" s="6" t="n"/>
      <c r="E1569" s="6" t="n"/>
      <c r="F1569" s="6" t="n"/>
      <c r="G1569" s="6" t="n"/>
      <c r="H1569" s="6" t="n"/>
      <c r="I1569" s="6" t="n"/>
      <c r="J1569" s="6" t="n"/>
      <c r="K1569" s="6" t="n"/>
      <c r="L1569" s="6" t="n"/>
      <c r="M1569" s="6" t="inlineStr">
        <is>
          <t>Youtube</t>
        </is>
      </c>
    </row>
    <row r="1570">
      <c r="A1570" s="6" t="n">
        <v>1569</v>
      </c>
      <c r="B1570" s="6" t="inlineStr">
        <is>
          <t>Netflix</t>
        </is>
      </c>
      <c r="C1570" s="6" t="inlineStr">
        <is>
          <t>VOYO</t>
        </is>
      </c>
      <c r="D1570" s="6" t="inlineStr">
        <is>
          <t>HBO Max</t>
        </is>
      </c>
      <c r="E1570" s="6" t="inlineStr">
        <is>
          <t>SkyShowtime</t>
        </is>
      </c>
      <c r="F1570" s="6" t="inlineStr">
        <is>
          <t>Canal+</t>
        </is>
      </c>
      <c r="G1570" s="6" t="inlineStr">
        <is>
          <t>Prima+</t>
        </is>
      </c>
      <c r="H1570" s="6" t="inlineStr">
        <is>
          <t>Disney+</t>
        </is>
      </c>
      <c r="I1570" s="6" t="inlineStr">
        <is>
          <t>Amazon Prime Video</t>
        </is>
      </c>
      <c r="J1570" s="6" t="inlineStr">
        <is>
          <t>Apple TV+</t>
        </is>
      </c>
      <c r="K1570" s="6" t="n"/>
      <c r="L1570" s="6" t="n"/>
      <c r="M1570" s="6" t="n"/>
    </row>
    <row r="1571">
      <c r="A1571" s="6" t="n">
        <v>1570</v>
      </c>
      <c r="B1571" s="6" t="inlineStr">
        <is>
          <t>Netflix</t>
        </is>
      </c>
      <c r="C1571" s="6" t="n"/>
      <c r="D1571" s="6" t="inlineStr">
        <is>
          <t>HBO Max</t>
        </is>
      </c>
      <c r="E1571" s="6" t="n"/>
      <c r="F1571" s="6" t="n"/>
      <c r="G1571" s="6" t="n"/>
      <c r="H1571" s="6" t="inlineStr">
        <is>
          <t>Disney+</t>
        </is>
      </c>
      <c r="I1571" s="6" t="n"/>
      <c r="J1571" s="6" t="n"/>
      <c r="K1571" s="6" t="n"/>
      <c r="L1571" s="6" t="n"/>
      <c r="M1571" s="6" t="n"/>
    </row>
    <row r="1572">
      <c r="A1572" s="6" t="n">
        <v>1571</v>
      </c>
      <c r="B1572" s="6" t="n"/>
      <c r="C1572" s="6" t="n"/>
      <c r="D1572" s="6" t="n"/>
      <c r="E1572" s="6" t="n"/>
      <c r="F1572" s="6" t="n"/>
      <c r="G1572" s="6" t="inlineStr">
        <is>
          <t>Prima+</t>
        </is>
      </c>
      <c r="H1572" s="6" t="n"/>
      <c r="I1572" s="6" t="n"/>
      <c r="J1572" s="6" t="n"/>
      <c r="K1572" s="6" t="n"/>
      <c r="L1572" s="6" t="n"/>
      <c r="M1572" s="6" t="n"/>
    </row>
    <row r="1573">
      <c r="A1573" s="6" t="n">
        <v>1572</v>
      </c>
      <c r="B1573" s="6" t="inlineStr">
        <is>
          <t>Netflix</t>
        </is>
      </c>
      <c r="C1573" s="6" t="inlineStr">
        <is>
          <t>VOYO</t>
        </is>
      </c>
      <c r="D1573" s="6" t="n"/>
      <c r="E1573" s="6" t="n"/>
      <c r="F1573" s="6" t="inlineStr">
        <is>
          <t>Canal+</t>
        </is>
      </c>
      <c r="G1573" s="6" t="n"/>
      <c r="H1573" s="6" t="n"/>
      <c r="I1573" s="6" t="n"/>
      <c r="J1573" s="6" t="n"/>
      <c r="K1573" s="6" t="n"/>
      <c r="L1573" s="6" t="n"/>
      <c r="M1573" s="6" t="n"/>
    </row>
    <row r="1574">
      <c r="A1574" s="6" t="n">
        <v>1573</v>
      </c>
      <c r="B1574" s="6" t="inlineStr">
        <is>
          <t>Netflix</t>
        </is>
      </c>
      <c r="C1574" s="6" t="inlineStr">
        <is>
          <t>VOYO</t>
        </is>
      </c>
      <c r="D1574" s="6" t="inlineStr">
        <is>
          <t>HBO Max</t>
        </is>
      </c>
      <c r="E1574" s="6" t="inlineStr">
        <is>
          <t>SkyShowtime</t>
        </is>
      </c>
      <c r="F1574" s="6" t="inlineStr">
        <is>
          <t>Canal+</t>
        </is>
      </c>
      <c r="G1574" s="6" t="n"/>
      <c r="H1574" s="6" t="inlineStr">
        <is>
          <t>Disney+</t>
        </is>
      </c>
      <c r="I1574" s="6" t="inlineStr">
        <is>
          <t>Amazon Prime Video</t>
        </is>
      </c>
      <c r="J1574" s="6" t="inlineStr">
        <is>
          <t>Apple TV+</t>
        </is>
      </c>
      <c r="K1574" s="6" t="n"/>
      <c r="L1574" s="6" t="n"/>
      <c r="M1574" s="6" t="n"/>
    </row>
    <row r="1575">
      <c r="A1575" s="6" t="n">
        <v>1574</v>
      </c>
      <c r="B1575" s="6" t="inlineStr">
        <is>
          <t>Netflix</t>
        </is>
      </c>
      <c r="C1575" s="6" t="inlineStr">
        <is>
          <t>VOYO</t>
        </is>
      </c>
      <c r="D1575" s="6" t="inlineStr">
        <is>
          <t>HBO Max</t>
        </is>
      </c>
      <c r="E1575" s="6" t="inlineStr">
        <is>
          <t>SkyShowtime</t>
        </is>
      </c>
      <c r="F1575" s="6" t="n"/>
      <c r="G1575" s="6" t="inlineStr">
        <is>
          <t>Prima+</t>
        </is>
      </c>
      <c r="H1575" s="6" t="n"/>
      <c r="I1575" s="6" t="n"/>
      <c r="J1575" s="6" t="n"/>
      <c r="K1575" s="6" t="n"/>
      <c r="L1575" s="6" t="n"/>
      <c r="M1575" s="6" t="n"/>
    </row>
    <row r="1576">
      <c r="A1576" s="6" t="n">
        <v>1575</v>
      </c>
      <c r="B1576" s="6" t="n"/>
      <c r="C1576" s="6" t="inlineStr">
        <is>
          <t>VOYO</t>
        </is>
      </c>
      <c r="D1576" s="6" t="n"/>
      <c r="E1576" s="6" t="n"/>
      <c r="F1576" s="6" t="inlineStr">
        <is>
          <t>Canal+</t>
        </is>
      </c>
      <c r="G1576" s="6" t="n"/>
      <c r="H1576" s="6" t="n"/>
      <c r="I1576" s="6" t="n"/>
      <c r="J1576" s="6" t="n"/>
      <c r="K1576" s="6" t="inlineStr">
        <is>
          <t>Discovery+</t>
        </is>
      </c>
      <c r="L1576" s="6" t="n"/>
      <c r="M1576" s="6" t="n"/>
    </row>
    <row r="1577">
      <c r="A1577" s="6" t="n">
        <v>1576</v>
      </c>
      <c r="B1577" s="6" t="n"/>
      <c r="C1577" s="6" t="n"/>
      <c r="D1577" s="6" t="n"/>
      <c r="E1577" s="6" t="n"/>
      <c r="F1577" s="6" t="n"/>
      <c r="G1577" s="6" t="n"/>
      <c r="H1577" s="6" t="n"/>
      <c r="I1577" s="6" t="n"/>
      <c r="J1577" s="6" t="n"/>
      <c r="K1577" s="6" t="n"/>
      <c r="L1577" s="6" t="inlineStr">
        <is>
          <t>amc+</t>
        </is>
      </c>
      <c r="M1577" s="6" t="n"/>
    </row>
    <row r="1578">
      <c r="A1578" s="6" t="n">
        <v>1577</v>
      </c>
      <c r="B1578" s="6" t="inlineStr">
        <is>
          <t>Netflix</t>
        </is>
      </c>
      <c r="C1578" s="6" t="inlineStr">
        <is>
          <t>VOYO</t>
        </is>
      </c>
      <c r="D1578" s="6" t="n"/>
      <c r="E1578" s="6" t="inlineStr">
        <is>
          <t>SkyShowtime</t>
        </is>
      </c>
      <c r="F1578" s="6" t="n"/>
      <c r="G1578" s="6" t="n"/>
      <c r="H1578" s="6" t="inlineStr">
        <is>
          <t>Disney+</t>
        </is>
      </c>
      <c r="I1578" s="6" t="n"/>
      <c r="J1578" s="6" t="inlineStr">
        <is>
          <t>Apple TV+</t>
        </is>
      </c>
      <c r="K1578" s="6" t="inlineStr">
        <is>
          <t>Discovery+</t>
        </is>
      </c>
      <c r="L1578" s="6" t="inlineStr">
        <is>
          <t>amc+</t>
        </is>
      </c>
      <c r="M1578" s="6" t="n"/>
    </row>
    <row r="1579">
      <c r="A1579" s="6" t="n">
        <v>1578</v>
      </c>
      <c r="B1579" s="6" t="inlineStr">
        <is>
          <t>Netflix</t>
        </is>
      </c>
      <c r="C1579" s="6" t="inlineStr">
        <is>
          <t>VOYO</t>
        </is>
      </c>
      <c r="D1579" s="6" t="n"/>
      <c r="E1579" s="6" t="n"/>
      <c r="F1579" s="6" t="inlineStr">
        <is>
          <t>Canal+</t>
        </is>
      </c>
      <c r="G1579" s="6" t="inlineStr">
        <is>
          <t>Prima+</t>
        </is>
      </c>
      <c r="H1579" s="6" t="n"/>
      <c r="I1579" s="6" t="n"/>
      <c r="J1579" s="6" t="n"/>
      <c r="K1579" s="6" t="n"/>
      <c r="L1579" s="6" t="n"/>
      <c r="M1579" s="6" t="n"/>
    </row>
    <row r="1580">
      <c r="A1580" s="6" t="n">
        <v>1579</v>
      </c>
      <c r="B1580" s="6" t="inlineStr">
        <is>
          <t>Netflix</t>
        </is>
      </c>
      <c r="C1580" s="6" t="inlineStr">
        <is>
          <t>VOYO</t>
        </is>
      </c>
      <c r="D1580" s="6" t="inlineStr">
        <is>
          <t>HBO Max</t>
        </is>
      </c>
      <c r="E1580" s="6" t="n"/>
      <c r="F1580" s="6" t="inlineStr">
        <is>
          <t>Canal+</t>
        </is>
      </c>
      <c r="G1580" s="6" t="n"/>
      <c r="H1580" s="6" t="inlineStr">
        <is>
          <t>Disney+</t>
        </is>
      </c>
      <c r="I1580" s="6" t="n"/>
      <c r="J1580" s="6" t="inlineStr">
        <is>
          <t>Apple TV+</t>
        </is>
      </c>
      <c r="K1580" s="6" t="inlineStr">
        <is>
          <t>Discovery+</t>
        </is>
      </c>
      <c r="L1580" s="6" t="n"/>
      <c r="M1580" s="6" t="n"/>
    </row>
    <row r="1581">
      <c r="A1581" s="6" t="n">
        <v>1580</v>
      </c>
      <c r="B1581" s="6" t="inlineStr">
        <is>
          <t>Netflix</t>
        </is>
      </c>
      <c r="C1581" s="6" t="inlineStr">
        <is>
          <t>VOYO</t>
        </is>
      </c>
      <c r="D1581" s="6" t="n"/>
      <c r="E1581" s="6" t="n"/>
      <c r="F1581" s="6" t="n"/>
      <c r="G1581" s="6" t="inlineStr">
        <is>
          <t>Prima+</t>
        </is>
      </c>
      <c r="H1581" s="6" t="inlineStr">
        <is>
          <t>Disney+</t>
        </is>
      </c>
      <c r="I1581" s="6" t="n"/>
      <c r="J1581" s="6" t="n"/>
      <c r="K1581" s="6" t="n"/>
      <c r="L1581" s="6" t="n"/>
      <c r="M1581" s="6" t="n"/>
    </row>
    <row r="1582">
      <c r="A1582" s="6" t="n">
        <v>1581</v>
      </c>
      <c r="B1582" s="6" t="inlineStr">
        <is>
          <t>Netflix</t>
        </is>
      </c>
      <c r="C1582" s="6" t="inlineStr">
        <is>
          <t>VOYO</t>
        </is>
      </c>
      <c r="D1582" s="6" t="inlineStr">
        <is>
          <t>HBO Max</t>
        </is>
      </c>
      <c r="E1582" s="6" t="n"/>
      <c r="F1582" s="6" t="n"/>
      <c r="G1582" s="6" t="n"/>
      <c r="H1582" s="6" t="n"/>
      <c r="I1582" s="6" t="n"/>
      <c r="J1582" s="6" t="n"/>
      <c r="K1582" s="6" t="n"/>
      <c r="L1582" s="6" t="n"/>
      <c r="M1582" s="6" t="n"/>
    </row>
    <row r="1583">
      <c r="A1583" s="6" t="n">
        <v>1582</v>
      </c>
      <c r="B1583" s="6" t="inlineStr">
        <is>
          <t>Netflix</t>
        </is>
      </c>
      <c r="C1583" s="6" t="inlineStr">
        <is>
          <t>VOYO</t>
        </is>
      </c>
      <c r="D1583" s="6" t="n"/>
      <c r="E1583" s="6" t="n"/>
      <c r="F1583" s="6" t="n"/>
      <c r="G1583" s="6" t="inlineStr">
        <is>
          <t>Prima+</t>
        </is>
      </c>
      <c r="H1583" s="6" t="inlineStr">
        <is>
          <t>Disney+</t>
        </is>
      </c>
      <c r="I1583" s="6" t="n"/>
      <c r="J1583" s="6" t="n"/>
      <c r="K1583" s="6" t="n"/>
      <c r="L1583" s="6" t="inlineStr">
        <is>
          <t>amc+</t>
        </is>
      </c>
      <c r="M1583" s="6" t="n"/>
    </row>
    <row r="1584">
      <c r="A1584" s="6" t="n">
        <v>1583</v>
      </c>
      <c r="B1584" s="6" t="inlineStr">
        <is>
          <t>Netflix</t>
        </is>
      </c>
      <c r="C1584" s="6" t="inlineStr">
        <is>
          <t>VOYO</t>
        </is>
      </c>
      <c r="D1584" s="6" t="n"/>
      <c r="E1584" s="6" t="n"/>
      <c r="F1584" s="6" t="n"/>
      <c r="G1584" s="6" t="inlineStr">
        <is>
          <t>Prima+</t>
        </is>
      </c>
      <c r="H1584" s="6" t="n"/>
      <c r="I1584" s="6" t="n"/>
      <c r="J1584" s="6" t="n"/>
      <c r="K1584" s="6" t="n"/>
      <c r="L1584" s="6" t="n"/>
      <c r="M1584" s="6" t="n"/>
    </row>
    <row r="1585">
      <c r="A1585" s="6" t="n">
        <v>1584</v>
      </c>
      <c r="B1585" s="6" t="n"/>
      <c r="C1585" s="6" t="n"/>
      <c r="D1585" s="6" t="n"/>
      <c r="E1585" s="6" t="n"/>
      <c r="F1585" s="6" t="n"/>
      <c r="G1585" s="6" t="n"/>
      <c r="H1585" s="6" t="n"/>
      <c r="I1585" s="6" t="n"/>
      <c r="J1585" s="6" t="n"/>
      <c r="K1585" s="6" t="n"/>
      <c r="L1585" s="6" t="n"/>
      <c r="M1585" s="6" t="n"/>
    </row>
    <row r="1586">
      <c r="A1586" s="6" t="n">
        <v>1585</v>
      </c>
      <c r="B1586" s="6" t="inlineStr">
        <is>
          <t>Netflix</t>
        </is>
      </c>
      <c r="C1586" s="6" t="inlineStr">
        <is>
          <t>VOYO</t>
        </is>
      </c>
      <c r="D1586" s="6" t="inlineStr">
        <is>
          <t>HBO Max</t>
        </is>
      </c>
      <c r="E1586" s="6" t="inlineStr">
        <is>
          <t>SkyShowtime</t>
        </is>
      </c>
      <c r="F1586" s="6" t="n"/>
      <c r="G1586" s="6" t="n"/>
      <c r="H1586" s="6" t="inlineStr">
        <is>
          <t>Disney+</t>
        </is>
      </c>
      <c r="I1586" s="6" t="n"/>
      <c r="J1586" s="6" t="n"/>
      <c r="K1586" s="6" t="n"/>
      <c r="L1586" s="6" t="n"/>
      <c r="M1586" s="6" t="n"/>
    </row>
    <row r="1587">
      <c r="A1587" s="6" t="n">
        <v>1586</v>
      </c>
      <c r="B1587" s="6" t="inlineStr">
        <is>
          <t>Netflix</t>
        </is>
      </c>
      <c r="C1587" s="6" t="inlineStr">
        <is>
          <t>VOYO</t>
        </is>
      </c>
      <c r="D1587" s="6" t="n"/>
      <c r="E1587" s="6" t="n"/>
      <c r="F1587" s="6" t="n"/>
      <c r="G1587" s="6" t="inlineStr">
        <is>
          <t>Prima+</t>
        </is>
      </c>
      <c r="H1587" s="6" t="n"/>
      <c r="I1587" s="6" t="n"/>
      <c r="J1587" s="6" t="n"/>
      <c r="K1587" s="6" t="n"/>
      <c r="L1587" s="6" t="n"/>
      <c r="M1587" s="6" t="n"/>
    </row>
    <row r="1588">
      <c r="A1588" s="6" t="n">
        <v>1587</v>
      </c>
      <c r="B1588" s="6" t="inlineStr">
        <is>
          <t>Netflix</t>
        </is>
      </c>
      <c r="C1588" s="6" t="inlineStr">
        <is>
          <t>VOYO</t>
        </is>
      </c>
      <c r="D1588" s="6" t="n"/>
      <c r="E1588" s="6" t="n"/>
      <c r="F1588" s="6" t="n"/>
      <c r="G1588" s="6" t="inlineStr">
        <is>
          <t>Prima+</t>
        </is>
      </c>
      <c r="H1588" s="6" t="inlineStr">
        <is>
          <t>Disney+</t>
        </is>
      </c>
      <c r="I1588" s="6" t="n"/>
      <c r="J1588" s="6" t="n"/>
      <c r="K1588" s="6" t="n"/>
      <c r="L1588" s="6" t="n"/>
      <c r="M1588" s="6" t="n"/>
    </row>
    <row r="1589">
      <c r="A1589" s="6" t="n">
        <v>1588</v>
      </c>
      <c r="B1589" s="6" t="inlineStr">
        <is>
          <t>Netflix</t>
        </is>
      </c>
      <c r="C1589" s="6" t="inlineStr">
        <is>
          <t>VOYO</t>
        </is>
      </c>
      <c r="D1589" s="6" t="inlineStr">
        <is>
          <t>HBO Max</t>
        </is>
      </c>
      <c r="E1589" s="6" t="n"/>
      <c r="F1589" s="6" t="n"/>
      <c r="G1589" s="6" t="inlineStr">
        <is>
          <t>Prima+</t>
        </is>
      </c>
      <c r="H1589" s="6" t="inlineStr">
        <is>
          <t>Disney+</t>
        </is>
      </c>
      <c r="I1589" s="6" t="n"/>
      <c r="J1589" s="6" t="n"/>
      <c r="K1589" s="6" t="n"/>
      <c r="L1589" s="6" t="n"/>
      <c r="M1589" s="6" t="n"/>
    </row>
    <row r="1590">
      <c r="A1590" s="6" t="n">
        <v>1589</v>
      </c>
      <c r="B1590" s="6" t="inlineStr">
        <is>
          <t>Netflix</t>
        </is>
      </c>
      <c r="C1590" s="6" t="inlineStr">
        <is>
          <t>VOYO</t>
        </is>
      </c>
      <c r="D1590" s="6" t="inlineStr">
        <is>
          <t>HBO Max</t>
        </is>
      </c>
      <c r="E1590" s="6" t="inlineStr">
        <is>
          <t>SkyShowtime</t>
        </is>
      </c>
      <c r="F1590" s="6" t="n"/>
      <c r="G1590" s="6" t="inlineStr">
        <is>
          <t>Prima+</t>
        </is>
      </c>
      <c r="H1590" s="6" t="inlineStr">
        <is>
          <t>Disney+</t>
        </is>
      </c>
      <c r="I1590" s="6" t="inlineStr">
        <is>
          <t>Amazon Prime Video</t>
        </is>
      </c>
      <c r="J1590" s="6" t="n"/>
      <c r="K1590" s="6" t="n"/>
      <c r="L1590" s="6" t="n"/>
      <c r="M1590" s="6" t="n"/>
    </row>
    <row r="1591">
      <c r="A1591" s="6" t="n">
        <v>1590</v>
      </c>
      <c r="B1591" s="6" t="inlineStr">
        <is>
          <t>Netflix</t>
        </is>
      </c>
      <c r="C1591" s="6" t="inlineStr">
        <is>
          <t>VOYO</t>
        </is>
      </c>
      <c r="D1591" s="6" t="inlineStr">
        <is>
          <t>HBO Max</t>
        </is>
      </c>
      <c r="E1591" s="6" t="n"/>
      <c r="F1591" s="6" t="inlineStr">
        <is>
          <t>Canal+</t>
        </is>
      </c>
      <c r="G1591" s="6" t="inlineStr">
        <is>
          <t>Prima+</t>
        </is>
      </c>
      <c r="H1591" s="6" t="inlineStr">
        <is>
          <t>Disney+</t>
        </is>
      </c>
      <c r="I1591" s="6" t="inlineStr">
        <is>
          <t>Amazon Prime Video</t>
        </is>
      </c>
      <c r="J1591" s="6" t="n"/>
      <c r="K1591" s="6" t="n"/>
      <c r="L1591" s="6" t="n"/>
      <c r="M1591" s="6" t="n"/>
    </row>
    <row r="1592">
      <c r="A1592" s="6" t="n">
        <v>1591</v>
      </c>
      <c r="B1592" s="6" t="inlineStr">
        <is>
          <t>Netflix</t>
        </is>
      </c>
      <c r="C1592" s="6" t="n"/>
      <c r="D1592" s="6" t="n"/>
      <c r="E1592" s="6" t="n"/>
      <c r="F1592" s="6" t="inlineStr">
        <is>
          <t>Canal+</t>
        </is>
      </c>
      <c r="G1592" s="6" t="n"/>
      <c r="H1592" s="6" t="n"/>
      <c r="I1592" s="6" t="n"/>
      <c r="J1592" s="6" t="n"/>
      <c r="K1592" s="6" t="n"/>
      <c r="L1592" s="6" t="n"/>
      <c r="M1592" s="6" t="n"/>
    </row>
    <row r="1593">
      <c r="A1593" s="6" t="n">
        <v>1592</v>
      </c>
      <c r="B1593" s="6" t="n"/>
      <c r="C1593" s="6" t="n"/>
      <c r="D1593" s="6" t="n"/>
      <c r="E1593" s="6" t="n"/>
      <c r="F1593" s="6" t="n"/>
      <c r="G1593" s="6" t="n"/>
      <c r="H1593" s="6" t="n"/>
      <c r="I1593" s="6" t="n"/>
      <c r="J1593" s="6" t="n"/>
      <c r="K1593" s="6" t="n"/>
      <c r="L1593" s="6" t="n"/>
      <c r="M1593" s="6" t="n"/>
    </row>
    <row r="1594">
      <c r="A1594" s="6" t="n">
        <v>1593</v>
      </c>
      <c r="B1594" s="6" t="inlineStr">
        <is>
          <t>Netflix</t>
        </is>
      </c>
      <c r="C1594" s="6" t="inlineStr">
        <is>
          <t>VOYO</t>
        </is>
      </c>
      <c r="D1594" s="6" t="inlineStr">
        <is>
          <t>HBO Max</t>
        </is>
      </c>
      <c r="E1594" s="6" t="n"/>
      <c r="F1594" s="6" t="n"/>
      <c r="G1594" s="6" t="inlineStr">
        <is>
          <t>Prima+</t>
        </is>
      </c>
      <c r="H1594" s="6" t="inlineStr">
        <is>
          <t>Disney+</t>
        </is>
      </c>
      <c r="I1594" s="6" t="n"/>
      <c r="J1594" s="6" t="n"/>
      <c r="K1594" s="6" t="n"/>
      <c r="L1594" s="6" t="n"/>
      <c r="M1594" s="6" t="n"/>
    </row>
    <row r="1595">
      <c r="A1595" s="6" t="n">
        <v>1594</v>
      </c>
      <c r="B1595" s="6" t="inlineStr">
        <is>
          <t>Netflix</t>
        </is>
      </c>
      <c r="C1595" s="6" t="inlineStr">
        <is>
          <t>VOYO</t>
        </is>
      </c>
      <c r="D1595" s="6" t="n"/>
      <c r="E1595" s="6" t="inlineStr">
        <is>
          <t>SkyShowtime</t>
        </is>
      </c>
      <c r="F1595" s="6" t="inlineStr">
        <is>
          <t>Canal+</t>
        </is>
      </c>
      <c r="G1595" s="6" t="inlineStr">
        <is>
          <t>Prima+</t>
        </is>
      </c>
      <c r="H1595" s="6" t="inlineStr">
        <is>
          <t>Disney+</t>
        </is>
      </c>
      <c r="I1595" s="6" t="inlineStr">
        <is>
          <t>Amazon Prime Video</t>
        </is>
      </c>
      <c r="J1595" s="6" t="n"/>
      <c r="K1595" s="6" t="n"/>
      <c r="L1595" s="6" t="n"/>
      <c r="M1595" s="6" t="n"/>
    </row>
    <row r="1596">
      <c r="A1596" s="6" t="n">
        <v>1595</v>
      </c>
      <c r="B1596" s="6" t="inlineStr">
        <is>
          <t>Netflix</t>
        </is>
      </c>
      <c r="C1596" s="6" t="inlineStr">
        <is>
          <t>VOYO</t>
        </is>
      </c>
      <c r="D1596" s="6" t="inlineStr">
        <is>
          <t>HBO Max</t>
        </is>
      </c>
      <c r="E1596" s="6" t="inlineStr">
        <is>
          <t>SkyShowtime</t>
        </is>
      </c>
      <c r="F1596" s="6" t="inlineStr">
        <is>
          <t>Canal+</t>
        </is>
      </c>
      <c r="G1596" s="6" t="inlineStr">
        <is>
          <t>Prima+</t>
        </is>
      </c>
      <c r="H1596" s="6" t="inlineStr">
        <is>
          <t>Disney+</t>
        </is>
      </c>
      <c r="I1596" s="6" t="n"/>
      <c r="J1596" s="6" t="n"/>
      <c r="K1596" s="6" t="inlineStr">
        <is>
          <t>Discovery+</t>
        </is>
      </c>
      <c r="L1596" s="6" t="inlineStr">
        <is>
          <t>amc+</t>
        </is>
      </c>
      <c r="M1596" s="6" t="n"/>
    </row>
    <row r="1597">
      <c r="A1597" s="6" t="n">
        <v>1596</v>
      </c>
      <c r="B1597" s="6" t="inlineStr">
        <is>
          <t>Netflix</t>
        </is>
      </c>
      <c r="C1597" s="6" t="inlineStr">
        <is>
          <t>VOYO</t>
        </is>
      </c>
      <c r="D1597" s="6" t="n"/>
      <c r="E1597" s="6" t="n"/>
      <c r="F1597" s="6" t="n"/>
      <c r="G1597" s="6" t="inlineStr">
        <is>
          <t>Prima+</t>
        </is>
      </c>
      <c r="H1597" s="6" t="n"/>
      <c r="I1597" s="6" t="n"/>
      <c r="J1597" s="6" t="n"/>
      <c r="K1597" s="6" t="n"/>
      <c r="L1597" s="6" t="n"/>
      <c r="M1597" s="6" t="n"/>
    </row>
    <row r="1598">
      <c r="A1598" s="6" t="n">
        <v>1597</v>
      </c>
      <c r="B1598" s="6" t="inlineStr">
        <is>
          <t>Netflix</t>
        </is>
      </c>
      <c r="C1598" s="6" t="inlineStr">
        <is>
          <t>VOYO</t>
        </is>
      </c>
      <c r="D1598" s="6" t="inlineStr">
        <is>
          <t>HBO Max</t>
        </is>
      </c>
      <c r="E1598" s="6" t="n"/>
      <c r="F1598" s="6" t="n"/>
      <c r="G1598" s="6" t="inlineStr">
        <is>
          <t>Prima+</t>
        </is>
      </c>
      <c r="H1598" s="6" t="inlineStr">
        <is>
          <t>Disney+</t>
        </is>
      </c>
      <c r="I1598" s="6" t="n"/>
      <c r="J1598" s="6" t="n"/>
      <c r="K1598" s="6" t="inlineStr">
        <is>
          <t>Discovery+</t>
        </is>
      </c>
      <c r="L1598" s="6" t="n"/>
      <c r="M1598" s="6" t="n"/>
    </row>
    <row r="1599">
      <c r="A1599" s="6" t="n">
        <v>1598</v>
      </c>
      <c r="B1599" s="6" t="inlineStr">
        <is>
          <t>Netflix</t>
        </is>
      </c>
      <c r="C1599" s="6" t="inlineStr">
        <is>
          <t>VOYO</t>
        </is>
      </c>
      <c r="D1599" s="6" t="inlineStr">
        <is>
          <t>HBO Max</t>
        </is>
      </c>
      <c r="E1599" s="6" t="n"/>
      <c r="F1599" s="6" t="n"/>
      <c r="G1599" s="6" t="inlineStr">
        <is>
          <t>Prima+</t>
        </is>
      </c>
      <c r="H1599" s="6" t="inlineStr">
        <is>
          <t>Disney+</t>
        </is>
      </c>
      <c r="I1599" s="6" t="n"/>
      <c r="J1599" s="6" t="n"/>
      <c r="K1599" s="6" t="n"/>
      <c r="L1599" s="6" t="n"/>
      <c r="M1599" s="6" t="n"/>
    </row>
    <row r="1600">
      <c r="A1600" s="6" t="n">
        <v>1599</v>
      </c>
      <c r="B1600" s="6" t="n"/>
      <c r="C1600" s="6" t="n"/>
      <c r="D1600" s="6" t="n"/>
      <c r="E1600" s="6" t="n"/>
      <c r="F1600" s="6" t="inlineStr">
        <is>
          <t>Canal+</t>
        </is>
      </c>
      <c r="G1600" s="6" t="n"/>
      <c r="H1600" s="6" t="n"/>
      <c r="I1600" s="6" t="n"/>
      <c r="J1600" s="6" t="n"/>
      <c r="K1600" s="6" t="n"/>
      <c r="L1600" s="6" t="n"/>
      <c r="M1600" s="6" t="n"/>
    </row>
    <row r="1601">
      <c r="A1601" s="6" t="n">
        <v>1600</v>
      </c>
      <c r="B1601" s="6" t="inlineStr">
        <is>
          <t>Netflix</t>
        </is>
      </c>
      <c r="C1601" s="6" t="n"/>
      <c r="D1601" s="6" t="n"/>
      <c r="E1601" s="6" t="n"/>
      <c r="F1601" s="6" t="n"/>
      <c r="G1601" s="6" t="n"/>
      <c r="H1601" s="6" t="n"/>
      <c r="I1601" s="6" t="n"/>
      <c r="J1601" s="6" t="n"/>
      <c r="K1601" s="6" t="n"/>
      <c r="L1601" s="6" t="n"/>
      <c r="M1601" s="6" t="n"/>
    </row>
    <row r="1602">
      <c r="A1602" s="6" t="n">
        <v>1601</v>
      </c>
      <c r="B1602" s="6" t="inlineStr">
        <is>
          <t>Netflix</t>
        </is>
      </c>
      <c r="C1602" s="6" t="inlineStr">
        <is>
          <t>VOYO</t>
        </is>
      </c>
      <c r="D1602" s="6" t="inlineStr">
        <is>
          <t>HBO Max</t>
        </is>
      </c>
      <c r="E1602" s="6" t="n"/>
      <c r="F1602" s="6" t="inlineStr">
        <is>
          <t>Canal+</t>
        </is>
      </c>
      <c r="G1602" s="6" t="inlineStr">
        <is>
          <t>Prima+</t>
        </is>
      </c>
      <c r="H1602" s="6" t="inlineStr">
        <is>
          <t>Disney+</t>
        </is>
      </c>
      <c r="I1602" s="6" t="n"/>
      <c r="J1602" s="6" t="n"/>
      <c r="K1602" s="6" t="inlineStr">
        <is>
          <t>Discovery+</t>
        </is>
      </c>
      <c r="L1602" s="6" t="inlineStr">
        <is>
          <t>amc+</t>
        </is>
      </c>
      <c r="M1602" s="6" t="n"/>
    </row>
    <row r="1603">
      <c r="A1603" s="6" t="n">
        <v>1602</v>
      </c>
      <c r="B1603" s="6" t="inlineStr">
        <is>
          <t>Netflix</t>
        </is>
      </c>
      <c r="C1603" s="6" t="inlineStr">
        <is>
          <t>VOYO</t>
        </is>
      </c>
      <c r="D1603" s="6" t="n"/>
      <c r="E1603" s="6" t="n"/>
      <c r="F1603" s="6" t="n"/>
      <c r="G1603" s="6" t="inlineStr">
        <is>
          <t>Prima+</t>
        </is>
      </c>
      <c r="H1603" s="6" t="n"/>
      <c r="I1603" s="6" t="n"/>
      <c r="J1603" s="6" t="n"/>
      <c r="K1603" s="6" t="n"/>
      <c r="L1603" s="6" t="n"/>
      <c r="M1603" s="6" t="n"/>
    </row>
    <row r="1604">
      <c r="A1604" s="6" t="n">
        <v>1603</v>
      </c>
      <c r="B1604" s="6" t="inlineStr">
        <is>
          <t>Netflix</t>
        </is>
      </c>
      <c r="C1604" s="6" t="inlineStr">
        <is>
          <t>VOYO</t>
        </is>
      </c>
      <c r="D1604" s="6" t="n"/>
      <c r="E1604" s="6" t="n"/>
      <c r="F1604" s="6" t="n"/>
      <c r="G1604" s="6" t="n"/>
      <c r="H1604" s="6" t="n"/>
      <c r="I1604" s="6" t="n"/>
      <c r="J1604" s="6" t="n"/>
      <c r="K1604" s="6" t="n"/>
      <c r="L1604" s="6" t="n"/>
      <c r="M1604" s="6" t="n"/>
    </row>
    <row r="1605">
      <c r="A1605" s="6" t="n">
        <v>1604</v>
      </c>
      <c r="B1605" s="6" t="inlineStr">
        <is>
          <t>Netflix</t>
        </is>
      </c>
      <c r="C1605" s="6" t="inlineStr">
        <is>
          <t>VOYO</t>
        </is>
      </c>
      <c r="D1605" s="6" t="inlineStr">
        <is>
          <t>HBO Max</t>
        </is>
      </c>
      <c r="E1605" s="6" t="inlineStr">
        <is>
          <t>SkyShowtime</t>
        </is>
      </c>
      <c r="F1605" s="6" t="inlineStr">
        <is>
          <t>Canal+</t>
        </is>
      </c>
      <c r="G1605" s="6" t="inlineStr">
        <is>
          <t>Prima+</t>
        </is>
      </c>
      <c r="H1605" s="6" t="inlineStr">
        <is>
          <t>Disney+</t>
        </is>
      </c>
      <c r="I1605" s="6" t="inlineStr">
        <is>
          <t>Amazon Prime Video</t>
        </is>
      </c>
      <c r="J1605" s="6" t="inlineStr">
        <is>
          <t>Apple TV+</t>
        </is>
      </c>
      <c r="K1605" s="6" t="n"/>
      <c r="L1605" s="6" t="n"/>
      <c r="M1605" s="6" t="n"/>
    </row>
    <row r="1606">
      <c r="A1606" s="6" t="n">
        <v>1605</v>
      </c>
      <c r="B1606" s="6" t="n"/>
      <c r="C1606" s="6" t="n"/>
      <c r="D1606" s="6" t="n"/>
      <c r="E1606" s="6" t="n"/>
      <c r="F1606" s="6" t="inlineStr">
        <is>
          <t>Canal+</t>
        </is>
      </c>
      <c r="G1606" s="6" t="n"/>
      <c r="H1606" s="6" t="inlineStr">
        <is>
          <t>Disney+</t>
        </is>
      </c>
      <c r="I1606" s="6" t="n"/>
      <c r="J1606" s="6" t="n"/>
      <c r="K1606" s="6" t="n"/>
      <c r="L1606" s="6" t="inlineStr">
        <is>
          <t>amc+</t>
        </is>
      </c>
      <c r="M1606" s="6" t="n"/>
    </row>
    <row r="1607">
      <c r="A1607" s="6" t="n">
        <v>1606</v>
      </c>
      <c r="B1607" s="6" t="inlineStr">
        <is>
          <t>Netflix</t>
        </is>
      </c>
      <c r="C1607" s="6" t="inlineStr">
        <is>
          <t>VOYO</t>
        </is>
      </c>
      <c r="D1607" s="6" t="n"/>
      <c r="E1607" s="6" t="inlineStr">
        <is>
          <t>SkyShowtime</t>
        </is>
      </c>
      <c r="F1607" s="6" t="n"/>
      <c r="G1607" s="6" t="n"/>
      <c r="H1607" s="6" t="inlineStr">
        <is>
          <t>Disney+</t>
        </is>
      </c>
      <c r="I1607" s="6" t="inlineStr">
        <is>
          <t>Amazon Prime Video</t>
        </is>
      </c>
      <c r="J1607" s="6" t="n"/>
      <c r="K1607" s="6" t="n"/>
      <c r="L1607" s="6" t="n"/>
      <c r="M1607" s="6" t="n"/>
    </row>
    <row r="1608">
      <c r="A1608" s="6" t="n">
        <v>1607</v>
      </c>
      <c r="B1608" s="6" t="inlineStr">
        <is>
          <t>Netflix</t>
        </is>
      </c>
      <c r="C1608" s="6" t="inlineStr">
        <is>
          <t>VOYO</t>
        </is>
      </c>
      <c r="D1608" s="6" t="n"/>
      <c r="E1608" s="6" t="n"/>
      <c r="F1608" s="6" t="n"/>
      <c r="G1608" s="6" t="inlineStr">
        <is>
          <t>Prima+</t>
        </is>
      </c>
      <c r="H1608" s="6" t="inlineStr">
        <is>
          <t>Disney+</t>
        </is>
      </c>
      <c r="I1608" s="6" t="n"/>
      <c r="J1608" s="6" t="n"/>
      <c r="K1608" s="6" t="n"/>
      <c r="L1608" s="6" t="n"/>
      <c r="M1608" s="6" t="n"/>
    </row>
    <row r="1609">
      <c r="A1609" s="6" t="n">
        <v>1608</v>
      </c>
      <c r="B1609" s="6" t="inlineStr">
        <is>
          <t>Netflix</t>
        </is>
      </c>
      <c r="C1609" s="6" t="n"/>
      <c r="D1609" s="6" t="inlineStr">
        <is>
          <t>HBO Max</t>
        </is>
      </c>
      <c r="E1609" s="6" t="inlineStr">
        <is>
          <t>SkyShowtime</t>
        </is>
      </c>
      <c r="F1609" s="6" t="n"/>
      <c r="G1609" s="6" t="n"/>
      <c r="H1609" s="6" t="inlineStr">
        <is>
          <t>Disney+</t>
        </is>
      </c>
      <c r="I1609" s="6" t="inlineStr">
        <is>
          <t>Amazon Prime Video</t>
        </is>
      </c>
      <c r="J1609" s="6" t="inlineStr">
        <is>
          <t>Apple TV+</t>
        </is>
      </c>
      <c r="K1609" s="6" t="n"/>
      <c r="L1609" s="6" t="n"/>
      <c r="M1609" s="6" t="n"/>
    </row>
    <row r="1610">
      <c r="A1610" s="6" t="n">
        <v>1609</v>
      </c>
      <c r="B1610" s="6" t="inlineStr">
        <is>
          <t>Netflix</t>
        </is>
      </c>
      <c r="C1610" s="6" t="inlineStr">
        <is>
          <t>VOYO</t>
        </is>
      </c>
      <c r="D1610" s="6" t="inlineStr">
        <is>
          <t>HBO Max</t>
        </is>
      </c>
      <c r="E1610" s="6" t="inlineStr">
        <is>
          <t>SkyShowtime</t>
        </is>
      </c>
      <c r="F1610" s="6" t="inlineStr">
        <is>
          <t>Canal+</t>
        </is>
      </c>
      <c r="G1610" s="6" t="inlineStr">
        <is>
          <t>Prima+</t>
        </is>
      </c>
      <c r="H1610" s="6" t="inlineStr">
        <is>
          <t>Disney+</t>
        </is>
      </c>
      <c r="I1610" s="6" t="inlineStr">
        <is>
          <t>Amazon Prime Video</t>
        </is>
      </c>
      <c r="J1610" s="6" t="inlineStr">
        <is>
          <t>Apple TV+</t>
        </is>
      </c>
      <c r="K1610" s="6" t="inlineStr">
        <is>
          <t>Discovery+</t>
        </is>
      </c>
      <c r="L1610" s="6" t="n"/>
      <c r="M1610" s="6" t="n"/>
    </row>
    <row r="1611">
      <c r="A1611" s="6" t="n">
        <v>1610</v>
      </c>
      <c r="B1611" s="6" t="inlineStr">
        <is>
          <t>Netflix</t>
        </is>
      </c>
      <c r="C1611" s="6" t="inlineStr">
        <is>
          <t>VOYO</t>
        </is>
      </c>
      <c r="D1611" s="6" t="inlineStr">
        <is>
          <t>HBO Max</t>
        </is>
      </c>
      <c r="E1611" s="6" t="inlineStr">
        <is>
          <t>SkyShowtime</t>
        </is>
      </c>
      <c r="F1611" s="6" t="n"/>
      <c r="G1611" s="6" t="inlineStr">
        <is>
          <t>Prima+</t>
        </is>
      </c>
      <c r="H1611" s="6" t="inlineStr">
        <is>
          <t>Disney+</t>
        </is>
      </c>
      <c r="I1611" s="6" t="inlineStr">
        <is>
          <t>Amazon Prime Video</t>
        </is>
      </c>
      <c r="J1611" s="6" t="n"/>
      <c r="K1611" s="6" t="inlineStr">
        <is>
          <t>Discovery+</t>
        </is>
      </c>
      <c r="L1611" s="6" t="n"/>
      <c r="M1611" s="6" t="n"/>
    </row>
    <row r="1612">
      <c r="A1612" s="6" t="n">
        <v>1611</v>
      </c>
      <c r="B1612" s="6" t="n"/>
      <c r="C1612" s="6" t="inlineStr">
        <is>
          <t>VOYO</t>
        </is>
      </c>
      <c r="D1612" s="6" t="n"/>
      <c r="E1612" s="6" t="n"/>
      <c r="F1612" s="6" t="n"/>
      <c r="G1612" s="6" t="n"/>
      <c r="H1612" s="6" t="n"/>
      <c r="I1612" s="6" t="n"/>
      <c r="J1612" s="6" t="n"/>
      <c r="K1612" s="6" t="n"/>
      <c r="L1612" s="6" t="n"/>
      <c r="M1612" s="6" t="n"/>
    </row>
    <row r="1613">
      <c r="A1613" s="6" t="n">
        <v>1612</v>
      </c>
      <c r="B1613" s="6" t="inlineStr">
        <is>
          <t>Netflix</t>
        </is>
      </c>
      <c r="C1613" s="6" t="inlineStr">
        <is>
          <t>VOYO</t>
        </is>
      </c>
      <c r="D1613" s="6" t="inlineStr">
        <is>
          <t>HBO Max</t>
        </is>
      </c>
      <c r="E1613" s="6" t="n"/>
      <c r="F1613" s="6" t="n"/>
      <c r="G1613" s="6" t="n"/>
      <c r="H1613" s="6" t="inlineStr">
        <is>
          <t>Disney+</t>
        </is>
      </c>
      <c r="I1613" s="6" t="n"/>
      <c r="J1613" s="6" t="n"/>
      <c r="K1613" s="6" t="n"/>
      <c r="L1613" s="6" t="n"/>
      <c r="M1613" s="6" t="n"/>
    </row>
    <row r="1614">
      <c r="A1614" s="6" t="n">
        <v>1613</v>
      </c>
      <c r="B1614" s="6" t="n"/>
      <c r="C1614" s="6" t="n"/>
      <c r="D1614" s="6" t="n"/>
      <c r="E1614" s="6" t="n"/>
      <c r="F1614" s="6" t="n"/>
      <c r="G1614" s="6" t="n"/>
      <c r="H1614" s="6" t="n"/>
      <c r="I1614" s="6" t="n"/>
      <c r="J1614" s="6" t="n"/>
      <c r="K1614" s="6" t="n"/>
      <c r="L1614" s="6" t="n"/>
      <c r="M1614" s="6" t="n"/>
    </row>
    <row r="1615">
      <c r="A1615" s="6" t="n">
        <v>1614</v>
      </c>
      <c r="B1615" s="6" t="inlineStr">
        <is>
          <t>Netflix</t>
        </is>
      </c>
      <c r="C1615" s="6" t="inlineStr">
        <is>
          <t>VOYO</t>
        </is>
      </c>
      <c r="D1615" s="6" t="inlineStr">
        <is>
          <t>HBO Max</t>
        </is>
      </c>
      <c r="E1615" s="6" t="n"/>
      <c r="F1615" s="6" t="n"/>
      <c r="G1615" s="6" t="inlineStr">
        <is>
          <t>Prima+</t>
        </is>
      </c>
      <c r="H1615" s="6" t="n"/>
      <c r="I1615" s="6" t="n"/>
      <c r="J1615" s="6" t="n"/>
      <c r="K1615" s="6" t="n"/>
      <c r="L1615" s="6" t="n"/>
      <c r="M1615" s="6" t="n"/>
    </row>
    <row r="1616">
      <c r="A1616" s="6" t="n">
        <v>1615</v>
      </c>
      <c r="B1616" s="6" t="inlineStr">
        <is>
          <t>Netflix</t>
        </is>
      </c>
      <c r="C1616" s="6" t="inlineStr">
        <is>
          <t>VOYO</t>
        </is>
      </c>
      <c r="D1616" s="6" t="inlineStr">
        <is>
          <t>HBO Max</t>
        </is>
      </c>
      <c r="E1616" s="6" t="inlineStr">
        <is>
          <t>SkyShowtime</t>
        </is>
      </c>
      <c r="F1616" s="6" t="inlineStr">
        <is>
          <t>Canal+</t>
        </is>
      </c>
      <c r="G1616" s="6" t="inlineStr">
        <is>
          <t>Prima+</t>
        </is>
      </c>
      <c r="H1616" s="6" t="inlineStr">
        <is>
          <t>Disney+</t>
        </is>
      </c>
      <c r="I1616" s="6" t="n"/>
      <c r="J1616" s="6" t="n"/>
      <c r="K1616" s="6" t="inlineStr">
        <is>
          <t>Discovery+</t>
        </is>
      </c>
      <c r="L1616" s="6" t="n"/>
      <c r="M1616" s="6" t="n"/>
    </row>
    <row r="1617">
      <c r="A1617" s="6" t="n">
        <v>1616</v>
      </c>
      <c r="B1617" s="6" t="inlineStr">
        <is>
          <t>Netflix</t>
        </is>
      </c>
      <c r="C1617" s="6" t="inlineStr">
        <is>
          <t>VOYO</t>
        </is>
      </c>
      <c r="D1617" s="6" t="inlineStr">
        <is>
          <t>HBO Max</t>
        </is>
      </c>
      <c r="E1617" s="6" t="inlineStr">
        <is>
          <t>SkyShowtime</t>
        </is>
      </c>
      <c r="F1617" s="6" t="n"/>
      <c r="G1617" s="6" t="n"/>
      <c r="H1617" s="6" t="inlineStr">
        <is>
          <t>Disney+</t>
        </is>
      </c>
      <c r="I1617" s="6" t="n"/>
      <c r="J1617" s="6" t="n"/>
      <c r="K1617" s="6" t="n"/>
      <c r="L1617" s="6" t="inlineStr">
        <is>
          <t>amc+</t>
        </is>
      </c>
      <c r="M1617" s="6" t="n"/>
    </row>
    <row r="1618">
      <c r="A1618" s="6" t="n">
        <v>1617</v>
      </c>
      <c r="B1618" s="6" t="inlineStr">
        <is>
          <t>Netflix</t>
        </is>
      </c>
      <c r="C1618" s="6" t="inlineStr">
        <is>
          <t>VOYO</t>
        </is>
      </c>
      <c r="D1618" s="6" t="n"/>
      <c r="E1618" s="6" t="n"/>
      <c r="F1618" s="6" t="n"/>
      <c r="G1618" s="6" t="n"/>
      <c r="H1618" s="6" t="inlineStr">
        <is>
          <t>Disney+</t>
        </is>
      </c>
      <c r="I1618" s="6" t="n"/>
      <c r="J1618" s="6" t="n"/>
      <c r="K1618" s="6" t="n"/>
      <c r="L1618" s="6" t="n"/>
      <c r="M1618" s="6" t="n"/>
    </row>
    <row r="1619">
      <c r="A1619" s="6" t="n">
        <v>1618</v>
      </c>
      <c r="B1619" s="6" t="inlineStr">
        <is>
          <t>Netflix</t>
        </is>
      </c>
      <c r="C1619" s="6" t="n"/>
      <c r="D1619" s="6" t="n"/>
      <c r="E1619" s="6" t="n"/>
      <c r="F1619" s="6" t="n"/>
      <c r="G1619" s="6" t="n"/>
      <c r="H1619" s="6" t="n"/>
      <c r="I1619" s="6" t="n"/>
      <c r="J1619" s="6" t="n"/>
      <c r="K1619" s="6" t="n"/>
      <c r="L1619" s="6" t="n"/>
      <c r="M1619" s="6" t="n"/>
    </row>
    <row r="1620">
      <c r="A1620" s="6" t="n">
        <v>1619</v>
      </c>
      <c r="B1620" s="6" t="inlineStr">
        <is>
          <t>Netflix</t>
        </is>
      </c>
      <c r="C1620" s="6" t="n"/>
      <c r="D1620" s="6" t="inlineStr">
        <is>
          <t>HBO Max</t>
        </is>
      </c>
      <c r="E1620" s="6" t="n"/>
      <c r="F1620" s="6" t="n"/>
      <c r="G1620" s="6" t="n"/>
      <c r="H1620" s="6" t="inlineStr">
        <is>
          <t>Disney+</t>
        </is>
      </c>
      <c r="I1620" s="6" t="inlineStr">
        <is>
          <t>Amazon Prime Video</t>
        </is>
      </c>
      <c r="J1620" s="6" t="n"/>
      <c r="K1620" s="6" t="n"/>
      <c r="L1620" s="6" t="n"/>
      <c r="M1620" s="6" t="n"/>
    </row>
    <row r="1621">
      <c r="A1621" s="6" t="n">
        <v>1620</v>
      </c>
      <c r="B1621" s="6" t="inlineStr">
        <is>
          <t>Netflix</t>
        </is>
      </c>
      <c r="C1621" s="6" t="inlineStr">
        <is>
          <t>VOYO</t>
        </is>
      </c>
      <c r="D1621" s="6" t="inlineStr">
        <is>
          <t>HBO Max</t>
        </is>
      </c>
      <c r="E1621" s="6" t="n"/>
      <c r="F1621" s="6" t="n"/>
      <c r="G1621" s="6" t="n"/>
      <c r="H1621" s="6" t="inlineStr">
        <is>
          <t>Disney+</t>
        </is>
      </c>
      <c r="I1621" s="6" t="inlineStr">
        <is>
          <t>Amazon Prime Video</t>
        </is>
      </c>
      <c r="J1621" s="6" t="n"/>
      <c r="K1621" s="6" t="n"/>
      <c r="L1621" s="6" t="n"/>
      <c r="M1621" s="6" t="n"/>
    </row>
    <row r="1622">
      <c r="A1622" s="6" t="n">
        <v>1621</v>
      </c>
      <c r="B1622" s="6" t="n"/>
      <c r="C1622" s="6" t="n"/>
      <c r="D1622" s="6" t="n"/>
      <c r="E1622" s="6" t="n"/>
      <c r="F1622" s="6" t="n"/>
      <c r="G1622" s="6" t="n"/>
      <c r="H1622" s="6" t="n"/>
      <c r="I1622" s="6" t="n"/>
      <c r="J1622" s="6" t="n"/>
      <c r="K1622" s="6" t="n"/>
      <c r="L1622" s="6" t="n"/>
      <c r="M1622" s="6" t="n"/>
    </row>
    <row r="1623">
      <c r="A1623" s="6" t="n">
        <v>1622</v>
      </c>
      <c r="B1623" s="6" t="inlineStr">
        <is>
          <t>Netflix</t>
        </is>
      </c>
      <c r="C1623" s="6" t="inlineStr">
        <is>
          <t>VOYO</t>
        </is>
      </c>
      <c r="D1623" s="6" t="inlineStr">
        <is>
          <t>HBO Max</t>
        </is>
      </c>
      <c r="E1623" s="6" t="n"/>
      <c r="F1623" s="6" t="n"/>
      <c r="G1623" s="6" t="inlineStr">
        <is>
          <t>Prima+</t>
        </is>
      </c>
      <c r="H1623" s="6" t="inlineStr">
        <is>
          <t>Disney+</t>
        </is>
      </c>
      <c r="I1623" s="6" t="inlineStr">
        <is>
          <t>Amazon Prime Video</t>
        </is>
      </c>
      <c r="J1623" s="6" t="n"/>
      <c r="K1623" s="6" t="n"/>
      <c r="L1623" s="6" t="n"/>
      <c r="M1623" s="6" t="n"/>
    </row>
    <row r="1624">
      <c r="A1624" s="6" t="n">
        <v>1623</v>
      </c>
      <c r="B1624" s="6" t="n"/>
      <c r="C1624" s="6" t="inlineStr">
        <is>
          <t>VOYO</t>
        </is>
      </c>
      <c r="D1624" s="6" t="n"/>
      <c r="E1624" s="6" t="n"/>
      <c r="F1624" s="6" t="n"/>
      <c r="G1624" s="6" t="n"/>
      <c r="H1624" s="6" t="n"/>
      <c r="I1624" s="6" t="n"/>
      <c r="J1624" s="6" t="n"/>
      <c r="K1624" s="6" t="n"/>
      <c r="L1624" s="6" t="n"/>
      <c r="M1624" s="6" t="n"/>
    </row>
    <row r="1625">
      <c r="A1625" s="6" t="n">
        <v>1624</v>
      </c>
      <c r="B1625" s="6" t="inlineStr">
        <is>
          <t>Netflix</t>
        </is>
      </c>
      <c r="C1625" s="6" t="inlineStr">
        <is>
          <t>VOYO</t>
        </is>
      </c>
      <c r="D1625" s="6" t="inlineStr">
        <is>
          <t>HBO Max</t>
        </is>
      </c>
      <c r="E1625" s="6" t="n"/>
      <c r="F1625" s="6" t="n"/>
      <c r="G1625" s="6" t="inlineStr">
        <is>
          <t>Prima+</t>
        </is>
      </c>
      <c r="H1625" s="6" t="inlineStr">
        <is>
          <t>Disney+</t>
        </is>
      </c>
      <c r="I1625" s="6" t="inlineStr">
        <is>
          <t>Amazon Prime Video</t>
        </is>
      </c>
      <c r="J1625" s="6" t="n"/>
      <c r="K1625" s="6" t="inlineStr">
        <is>
          <t>Discovery+</t>
        </is>
      </c>
      <c r="L1625" s="6" t="n"/>
      <c r="M1625" s="6" t="n"/>
    </row>
    <row r="1626">
      <c r="A1626" s="6" t="n">
        <v>1625</v>
      </c>
      <c r="B1626" s="6" t="inlineStr">
        <is>
          <t>Netflix</t>
        </is>
      </c>
      <c r="C1626" s="6" t="inlineStr">
        <is>
          <t>VOYO</t>
        </is>
      </c>
      <c r="D1626" s="6" t="n"/>
      <c r="E1626" s="6" t="n"/>
      <c r="F1626" s="6" t="n"/>
      <c r="G1626" s="6" t="inlineStr">
        <is>
          <t>Prima+</t>
        </is>
      </c>
      <c r="H1626" s="6" t="n"/>
      <c r="I1626" s="6" t="n"/>
      <c r="J1626" s="6" t="n"/>
      <c r="K1626" s="6" t="n"/>
      <c r="L1626" s="6" t="n"/>
      <c r="M1626" s="6" t="n"/>
    </row>
    <row r="1627">
      <c r="A1627" s="6" t="n">
        <v>1626</v>
      </c>
      <c r="B1627" s="6" t="inlineStr">
        <is>
          <t>Netflix</t>
        </is>
      </c>
      <c r="C1627" s="6" t="inlineStr">
        <is>
          <t>VOYO</t>
        </is>
      </c>
      <c r="D1627" s="6" t="n"/>
      <c r="E1627" s="6" t="n"/>
      <c r="F1627" s="6" t="inlineStr">
        <is>
          <t>Canal+</t>
        </is>
      </c>
      <c r="G1627" s="6" t="inlineStr">
        <is>
          <t>Prima+</t>
        </is>
      </c>
      <c r="H1627" s="6" t="n"/>
      <c r="I1627" s="6" t="n"/>
      <c r="J1627" s="6" t="n"/>
      <c r="K1627" s="6" t="n"/>
      <c r="L1627" s="6" t="n"/>
      <c r="M1627" s="6" t="n"/>
    </row>
    <row r="1628">
      <c r="A1628" s="6" t="n">
        <v>1627</v>
      </c>
      <c r="B1628" s="6" t="inlineStr">
        <is>
          <t>Netflix</t>
        </is>
      </c>
      <c r="C1628" s="6" t="inlineStr">
        <is>
          <t>VOYO</t>
        </is>
      </c>
      <c r="D1628" s="6" t="n"/>
      <c r="E1628" s="6" t="n"/>
      <c r="F1628" s="6" t="n"/>
      <c r="G1628" s="6" t="inlineStr">
        <is>
          <t>Prima+</t>
        </is>
      </c>
      <c r="H1628" s="6" t="n"/>
      <c r="I1628" s="6" t="n"/>
      <c r="J1628" s="6" t="n"/>
      <c r="K1628" s="6" t="n"/>
      <c r="L1628" s="6" t="inlineStr">
        <is>
          <t>amc+</t>
        </is>
      </c>
      <c r="M1628" s="6" t="n"/>
    </row>
    <row r="1629">
      <c r="A1629" s="6" t="n">
        <v>1628</v>
      </c>
      <c r="B1629" s="6" t="inlineStr">
        <is>
          <t>Netflix</t>
        </is>
      </c>
      <c r="C1629" s="6" t="n"/>
      <c r="D1629" s="6" t="inlineStr">
        <is>
          <t>HBO Max</t>
        </is>
      </c>
      <c r="E1629" s="6" t="n"/>
      <c r="F1629" s="6" t="n"/>
      <c r="G1629" s="6" t="n"/>
      <c r="H1629" s="6" t="n"/>
      <c r="I1629" s="6" t="n"/>
      <c r="J1629" s="6" t="n"/>
      <c r="K1629" s="6" t="n"/>
      <c r="L1629" s="6" t="n"/>
      <c r="M1629" s="6" t="n"/>
    </row>
    <row r="1630">
      <c r="A1630" s="6" t="n">
        <v>1629</v>
      </c>
      <c r="B1630" s="6" t="n"/>
      <c r="C1630" s="6" t="n"/>
      <c r="D1630" s="6" t="inlineStr">
        <is>
          <t>HBO Max</t>
        </is>
      </c>
      <c r="E1630" s="6" t="inlineStr">
        <is>
          <t>SkyShowtime</t>
        </is>
      </c>
      <c r="F1630" s="6" t="inlineStr">
        <is>
          <t>Canal+</t>
        </is>
      </c>
      <c r="G1630" s="6" t="inlineStr">
        <is>
          <t>Prima+</t>
        </is>
      </c>
      <c r="H1630" s="6" t="inlineStr">
        <is>
          <t>Disney+</t>
        </is>
      </c>
      <c r="I1630" s="6" t="inlineStr">
        <is>
          <t>Amazon Prime Video</t>
        </is>
      </c>
      <c r="J1630" s="6" t="inlineStr">
        <is>
          <t>Apple TV+</t>
        </is>
      </c>
      <c r="K1630" s="6" t="inlineStr">
        <is>
          <t>Discovery+</t>
        </is>
      </c>
      <c r="L1630" s="6" t="inlineStr">
        <is>
          <t>amc+</t>
        </is>
      </c>
      <c r="M1630" s="6" t="n"/>
    </row>
    <row r="1631">
      <c r="A1631" s="6" t="n">
        <v>1630</v>
      </c>
      <c r="B1631" s="6" t="n"/>
      <c r="C1631" s="6" t="n"/>
      <c r="D1631" s="6" t="n"/>
      <c r="E1631" s="6" t="n"/>
      <c r="F1631" s="6" t="n"/>
      <c r="G1631" s="6" t="n"/>
      <c r="H1631" s="6" t="n"/>
      <c r="I1631" s="6" t="n"/>
      <c r="J1631" s="6" t="n"/>
      <c r="K1631" s="6" t="inlineStr">
        <is>
          <t>Discovery+</t>
        </is>
      </c>
      <c r="L1631" s="6" t="inlineStr">
        <is>
          <t>amc+</t>
        </is>
      </c>
      <c r="M1631" s="6" t="n"/>
    </row>
    <row r="1632">
      <c r="A1632" s="6" t="n">
        <v>1631</v>
      </c>
      <c r="B1632" s="6" t="inlineStr">
        <is>
          <t>Netflix</t>
        </is>
      </c>
      <c r="C1632" s="6" t="inlineStr">
        <is>
          <t>VOYO</t>
        </is>
      </c>
      <c r="D1632" s="6" t="n"/>
      <c r="E1632" s="6" t="n"/>
      <c r="F1632" s="6" t="n"/>
      <c r="G1632" s="6" t="n"/>
      <c r="H1632" s="6" t="n"/>
      <c r="I1632" s="6" t="n"/>
      <c r="J1632" s="6" t="n"/>
      <c r="K1632" s="6" t="n"/>
      <c r="L1632" s="6" t="n"/>
      <c r="M1632" s="6" t="n"/>
    </row>
    <row r="1633">
      <c r="A1633" s="6" t="n">
        <v>1632</v>
      </c>
      <c r="B1633" s="6" t="inlineStr">
        <is>
          <t>Netflix</t>
        </is>
      </c>
      <c r="C1633" s="6" t="inlineStr">
        <is>
          <t>VOYO</t>
        </is>
      </c>
      <c r="D1633" s="6" t="n"/>
      <c r="E1633" s="6" t="n"/>
      <c r="F1633" s="6" t="n"/>
      <c r="G1633" s="6" t="inlineStr">
        <is>
          <t>Prima+</t>
        </is>
      </c>
      <c r="H1633" s="6" t="n"/>
      <c r="I1633" s="6" t="n"/>
      <c r="J1633" s="6" t="n"/>
      <c r="K1633" s="6" t="n"/>
      <c r="L1633" s="6" t="n"/>
      <c r="M1633" s="6" t="n"/>
    </row>
    <row r="1634">
      <c r="A1634" s="6" t="n">
        <v>1633</v>
      </c>
      <c r="B1634" s="6" t="inlineStr">
        <is>
          <t>Netflix</t>
        </is>
      </c>
      <c r="C1634" s="6" t="inlineStr">
        <is>
          <t>VOYO</t>
        </is>
      </c>
      <c r="D1634" s="6" t="inlineStr">
        <is>
          <t>HBO Max</t>
        </is>
      </c>
      <c r="E1634" s="6" t="n"/>
      <c r="F1634" s="6" t="n"/>
      <c r="G1634" s="6" t="inlineStr">
        <is>
          <t>Prima+</t>
        </is>
      </c>
      <c r="H1634" s="6" t="inlineStr">
        <is>
          <t>Disney+</t>
        </is>
      </c>
      <c r="I1634" s="6" t="n"/>
      <c r="J1634" s="6" t="n"/>
      <c r="K1634" s="6" t="n"/>
      <c r="L1634" s="6" t="inlineStr">
        <is>
          <t>amc+</t>
        </is>
      </c>
      <c r="M1634" s="6" t="n"/>
    </row>
    <row r="1635">
      <c r="A1635" s="6" t="n">
        <v>1634</v>
      </c>
      <c r="B1635" s="6" t="inlineStr">
        <is>
          <t>Netflix</t>
        </is>
      </c>
      <c r="C1635" s="6" t="inlineStr">
        <is>
          <t>VOYO</t>
        </is>
      </c>
      <c r="D1635" s="6" t="inlineStr">
        <is>
          <t>HBO Max</t>
        </is>
      </c>
      <c r="E1635" s="6" t="n"/>
      <c r="F1635" s="6" t="n"/>
      <c r="G1635" s="6" t="inlineStr">
        <is>
          <t>Prima+</t>
        </is>
      </c>
      <c r="H1635" s="6" t="inlineStr">
        <is>
          <t>Disney+</t>
        </is>
      </c>
      <c r="I1635" s="6" t="n"/>
      <c r="J1635" s="6" t="n"/>
      <c r="K1635" s="6" t="inlineStr">
        <is>
          <t>Discovery+</t>
        </is>
      </c>
      <c r="L1635" s="6" t="n"/>
      <c r="M1635" s="6" t="n"/>
    </row>
    <row r="1636">
      <c r="A1636" s="6" t="n">
        <v>1635</v>
      </c>
      <c r="B1636" s="6" t="n"/>
      <c r="C1636" s="6" t="inlineStr">
        <is>
          <t>VOYO</t>
        </is>
      </c>
      <c r="D1636" s="6" t="n"/>
      <c r="E1636" s="6" t="n"/>
      <c r="F1636" s="6" t="n"/>
      <c r="G1636" s="6" t="inlineStr">
        <is>
          <t>Prima+</t>
        </is>
      </c>
      <c r="H1636" s="6" t="inlineStr">
        <is>
          <t>Disney+</t>
        </is>
      </c>
      <c r="I1636" s="6" t="n"/>
      <c r="J1636" s="6" t="n"/>
      <c r="K1636" s="6" t="n"/>
      <c r="L1636" s="6" t="n"/>
      <c r="M1636" s="6" t="n"/>
    </row>
    <row r="1637">
      <c r="A1637" s="6" t="n">
        <v>1636</v>
      </c>
      <c r="B1637" s="6" t="inlineStr">
        <is>
          <t>Netflix</t>
        </is>
      </c>
      <c r="C1637" s="6" t="inlineStr">
        <is>
          <t>VOYO</t>
        </is>
      </c>
      <c r="D1637" s="6" t="n"/>
      <c r="E1637" s="6" t="n"/>
      <c r="F1637" s="6" t="n"/>
      <c r="G1637" s="6" t="inlineStr">
        <is>
          <t>Prima+</t>
        </is>
      </c>
      <c r="H1637" s="6" t="n"/>
      <c r="I1637" s="6" t="inlineStr">
        <is>
          <t>Amazon Prime Video</t>
        </is>
      </c>
      <c r="J1637" s="6" t="inlineStr">
        <is>
          <t>Apple TV+</t>
        </is>
      </c>
      <c r="K1637" s="6" t="n"/>
      <c r="L1637" s="6" t="n"/>
      <c r="M1637" s="6" t="n"/>
    </row>
    <row r="1638">
      <c r="A1638" s="6" t="n">
        <v>1637</v>
      </c>
      <c r="B1638" s="6" t="inlineStr">
        <is>
          <t>Netflix</t>
        </is>
      </c>
      <c r="C1638" s="6" t="inlineStr">
        <is>
          <t>VOYO</t>
        </is>
      </c>
      <c r="D1638" s="6" t="inlineStr">
        <is>
          <t>HBO Max</t>
        </is>
      </c>
      <c r="E1638" s="6" t="n"/>
      <c r="F1638" s="6" t="inlineStr">
        <is>
          <t>Canal+</t>
        </is>
      </c>
      <c r="G1638" s="6" t="inlineStr">
        <is>
          <t>Prima+</t>
        </is>
      </c>
      <c r="H1638" s="6" t="inlineStr">
        <is>
          <t>Disney+</t>
        </is>
      </c>
      <c r="I1638" s="6" t="inlineStr">
        <is>
          <t>Amazon Prime Video</t>
        </is>
      </c>
      <c r="J1638" s="6" t="n"/>
      <c r="K1638" s="6" t="n"/>
      <c r="L1638" s="6" t="n"/>
      <c r="M1638" s="6" t="n"/>
    </row>
    <row r="1639">
      <c r="A1639" s="6" t="n">
        <v>1638</v>
      </c>
      <c r="B1639" s="6" t="inlineStr">
        <is>
          <t>Netflix</t>
        </is>
      </c>
      <c r="C1639" s="6" t="inlineStr">
        <is>
          <t>VOYO</t>
        </is>
      </c>
      <c r="D1639" s="6" t="inlineStr">
        <is>
          <t>HBO Max</t>
        </is>
      </c>
      <c r="E1639" s="6" t="n"/>
      <c r="F1639" s="6" t="n"/>
      <c r="G1639" s="6" t="inlineStr">
        <is>
          <t>Prima+</t>
        </is>
      </c>
      <c r="H1639" s="6" t="inlineStr">
        <is>
          <t>Disney+</t>
        </is>
      </c>
      <c r="I1639" s="6" t="inlineStr">
        <is>
          <t>Amazon Prime Video</t>
        </is>
      </c>
      <c r="J1639" s="6" t="n"/>
      <c r="K1639" s="6" t="n"/>
      <c r="L1639" s="6" t="n"/>
      <c r="M1639" s="6" t="n"/>
    </row>
    <row r="1640">
      <c r="A1640" s="6" t="n">
        <v>1639</v>
      </c>
      <c r="B1640" s="6" t="inlineStr">
        <is>
          <t>Netflix</t>
        </is>
      </c>
      <c r="C1640" s="6" t="inlineStr">
        <is>
          <t>VOYO</t>
        </is>
      </c>
      <c r="D1640" s="6" t="inlineStr">
        <is>
          <t>HBO Max</t>
        </is>
      </c>
      <c r="E1640" s="6" t="n"/>
      <c r="F1640" s="6" t="inlineStr">
        <is>
          <t>Canal+</t>
        </is>
      </c>
      <c r="G1640" s="6" t="inlineStr">
        <is>
          <t>Prima+</t>
        </is>
      </c>
      <c r="H1640" s="6" t="inlineStr">
        <is>
          <t>Disney+</t>
        </is>
      </c>
      <c r="I1640" s="6" t="inlineStr">
        <is>
          <t>Amazon Prime Video</t>
        </is>
      </c>
      <c r="J1640" s="6" t="n"/>
      <c r="K1640" s="6" t="inlineStr">
        <is>
          <t>Discovery+</t>
        </is>
      </c>
      <c r="L1640" s="6" t="inlineStr">
        <is>
          <t>amc+</t>
        </is>
      </c>
      <c r="M1640" s="6" t="n"/>
    </row>
    <row r="1641">
      <c r="A1641" s="6" t="n">
        <v>1640</v>
      </c>
      <c r="B1641" s="6" t="n"/>
      <c r="C1641" s="6" t="n"/>
      <c r="D1641" s="6" t="n"/>
      <c r="E1641" s="6" t="n"/>
      <c r="F1641" s="6" t="n"/>
      <c r="G1641" s="6" t="n"/>
      <c r="H1641" s="6" t="n"/>
      <c r="I1641" s="6" t="n"/>
      <c r="J1641" s="6" t="n"/>
      <c r="K1641" s="6" t="n"/>
      <c r="L1641" s="6" t="n"/>
      <c r="M1641" s="6" t="n"/>
    </row>
    <row r="1642">
      <c r="A1642" s="6" t="n">
        <v>1641</v>
      </c>
      <c r="B1642" s="6" t="inlineStr">
        <is>
          <t>Netflix</t>
        </is>
      </c>
      <c r="C1642" s="6" t="inlineStr">
        <is>
          <t>VOYO</t>
        </is>
      </c>
      <c r="D1642" s="6" t="n"/>
      <c r="E1642" s="6" t="n"/>
      <c r="F1642" s="6" t="inlineStr">
        <is>
          <t>Canal+</t>
        </is>
      </c>
      <c r="G1642" s="6" t="inlineStr">
        <is>
          <t>Prima+</t>
        </is>
      </c>
      <c r="H1642" s="6" t="n"/>
      <c r="I1642" s="6" t="inlineStr">
        <is>
          <t>Amazon Prime Video</t>
        </is>
      </c>
      <c r="J1642" s="6" t="n"/>
      <c r="K1642" s="6" t="inlineStr">
        <is>
          <t>Discovery+</t>
        </is>
      </c>
      <c r="L1642" s="6" t="n"/>
      <c r="M1642" s="6" t="n"/>
    </row>
    <row r="1643">
      <c r="A1643" s="6" t="n">
        <v>1642</v>
      </c>
      <c r="B1643" s="6" t="inlineStr">
        <is>
          <t>Netflix</t>
        </is>
      </c>
      <c r="C1643" s="6" t="inlineStr">
        <is>
          <t>VOYO</t>
        </is>
      </c>
      <c r="D1643" s="6" t="inlineStr">
        <is>
          <t>HBO Max</t>
        </is>
      </c>
      <c r="E1643" s="6" t="n"/>
      <c r="F1643" s="6" t="n"/>
      <c r="G1643" s="6" t="n"/>
      <c r="H1643" s="6" t="inlineStr">
        <is>
          <t>Disney+</t>
        </is>
      </c>
      <c r="I1643" s="6" t="inlineStr">
        <is>
          <t>Amazon Prime Video</t>
        </is>
      </c>
      <c r="J1643" s="6" t="inlineStr">
        <is>
          <t>Apple TV+</t>
        </is>
      </c>
      <c r="K1643" s="6" t="n"/>
      <c r="L1643" s="6" t="n"/>
      <c r="M1643" s="6" t="n"/>
    </row>
    <row r="1644">
      <c r="A1644" s="6" t="n">
        <v>1643</v>
      </c>
      <c r="B1644" s="6" t="inlineStr">
        <is>
          <t>Netflix</t>
        </is>
      </c>
      <c r="C1644" s="6" t="n"/>
      <c r="D1644" s="6" t="inlineStr">
        <is>
          <t>HBO Max</t>
        </is>
      </c>
      <c r="E1644" s="6" t="n"/>
      <c r="F1644" s="6" t="n"/>
      <c r="G1644" s="6" t="n"/>
      <c r="H1644" s="6" t="n"/>
      <c r="I1644" s="6" t="n"/>
      <c r="J1644" s="6" t="n"/>
      <c r="K1644" s="6" t="n"/>
      <c r="L1644" s="6" t="inlineStr">
        <is>
          <t>amc+</t>
        </is>
      </c>
      <c r="M1644" s="6" t="n"/>
    </row>
    <row r="1645">
      <c r="A1645" s="6" t="n">
        <v>1644</v>
      </c>
      <c r="B1645" s="6" t="n"/>
      <c r="C1645" s="6" t="inlineStr">
        <is>
          <t>VOYO</t>
        </is>
      </c>
      <c r="D1645" s="6" t="n"/>
      <c r="E1645" s="6" t="n"/>
      <c r="F1645" s="6" t="n"/>
      <c r="G1645" s="6" t="inlineStr">
        <is>
          <t>Prima+</t>
        </is>
      </c>
      <c r="H1645" s="6" t="n"/>
      <c r="I1645" s="6" t="n"/>
      <c r="J1645" s="6" t="n"/>
      <c r="K1645" s="6" t="n"/>
      <c r="L1645" s="6" t="n"/>
      <c r="M1645" s="6" t="n"/>
    </row>
    <row r="1646">
      <c r="A1646" s="6" t="n">
        <v>1645</v>
      </c>
      <c r="B1646" s="6" t="inlineStr">
        <is>
          <t>Netflix</t>
        </is>
      </c>
      <c r="C1646" s="6" t="inlineStr">
        <is>
          <t>VOYO</t>
        </is>
      </c>
      <c r="D1646" s="6" t="n"/>
      <c r="E1646" s="6" t="n"/>
      <c r="F1646" s="6" t="n"/>
      <c r="G1646" s="6" t="n"/>
      <c r="H1646" s="6" t="inlineStr">
        <is>
          <t>Disney+</t>
        </is>
      </c>
      <c r="I1646" s="6" t="inlineStr">
        <is>
          <t>Amazon Prime Video</t>
        </is>
      </c>
      <c r="J1646" s="6" t="inlineStr">
        <is>
          <t>Apple TV+</t>
        </is>
      </c>
      <c r="K1646" s="6" t="n"/>
      <c r="L1646" s="6" t="n"/>
      <c r="M1646" s="6" t="n"/>
    </row>
    <row r="1647">
      <c r="A1647" s="6" t="n">
        <v>1646</v>
      </c>
      <c r="B1647" s="6" t="inlineStr">
        <is>
          <t>Netflix</t>
        </is>
      </c>
      <c r="C1647" s="6" t="inlineStr">
        <is>
          <t>VOYO</t>
        </is>
      </c>
      <c r="D1647" s="6" t="n"/>
      <c r="E1647" s="6" t="n"/>
      <c r="F1647" s="6" t="n"/>
      <c r="G1647" s="6" t="inlineStr">
        <is>
          <t>Prima+</t>
        </is>
      </c>
      <c r="H1647" s="6" t="n"/>
      <c r="I1647" s="6" t="n"/>
      <c r="J1647" s="6" t="inlineStr">
        <is>
          <t>Apple TV+</t>
        </is>
      </c>
      <c r="K1647" s="6" t="n"/>
      <c r="L1647" s="6" t="n"/>
      <c r="M1647" s="6" t="n"/>
    </row>
    <row r="1648">
      <c r="A1648" s="6" t="n">
        <v>1647</v>
      </c>
      <c r="B1648" s="6" t="inlineStr">
        <is>
          <t>Netflix</t>
        </is>
      </c>
      <c r="C1648" s="6" t="inlineStr">
        <is>
          <t>VOYO</t>
        </is>
      </c>
      <c r="D1648" s="6" t="inlineStr">
        <is>
          <t>HBO Max</t>
        </is>
      </c>
      <c r="E1648" s="6" t="n"/>
      <c r="F1648" s="6" t="n"/>
      <c r="G1648" s="6" t="inlineStr">
        <is>
          <t>Prima+</t>
        </is>
      </c>
      <c r="H1648" s="6" t="inlineStr">
        <is>
          <t>Disney+</t>
        </is>
      </c>
      <c r="I1648" s="6" t="n"/>
      <c r="J1648" s="6" t="inlineStr">
        <is>
          <t>Apple TV+</t>
        </is>
      </c>
      <c r="K1648" s="6" t="n"/>
      <c r="L1648" s="6" t="n"/>
      <c r="M1648" s="6" t="n"/>
    </row>
    <row r="1649">
      <c r="A1649" s="6" t="n">
        <v>1648</v>
      </c>
      <c r="B1649" s="6" t="inlineStr">
        <is>
          <t>Netflix</t>
        </is>
      </c>
      <c r="C1649" s="6" t="n"/>
      <c r="D1649" s="6" t="inlineStr">
        <is>
          <t>HBO Max</t>
        </is>
      </c>
      <c r="E1649" s="6" t="inlineStr">
        <is>
          <t>SkyShowtime</t>
        </is>
      </c>
      <c r="F1649" s="6" t="n"/>
      <c r="G1649" s="6" t="inlineStr">
        <is>
          <t>Prima+</t>
        </is>
      </c>
      <c r="H1649" s="6" t="inlineStr">
        <is>
          <t>Disney+</t>
        </is>
      </c>
      <c r="I1649" s="6" t="inlineStr">
        <is>
          <t>Amazon Prime Video</t>
        </is>
      </c>
      <c r="J1649" s="6" t="inlineStr">
        <is>
          <t>Apple TV+</t>
        </is>
      </c>
      <c r="K1649" s="6" t="n"/>
      <c r="L1649" s="6" t="n"/>
      <c r="M1649" s="6" t="n"/>
    </row>
    <row r="1650">
      <c r="A1650" s="6" t="n">
        <v>1649</v>
      </c>
      <c r="B1650" s="6" t="inlineStr">
        <is>
          <t>Netflix</t>
        </is>
      </c>
      <c r="C1650" s="6" t="inlineStr">
        <is>
          <t>VOYO</t>
        </is>
      </c>
      <c r="D1650" s="6" t="inlineStr">
        <is>
          <t>HBO Max</t>
        </is>
      </c>
      <c r="E1650" s="6" t="n"/>
      <c r="F1650" s="6" t="inlineStr">
        <is>
          <t>Canal+</t>
        </is>
      </c>
      <c r="G1650" s="6" t="inlineStr">
        <is>
          <t>Prima+</t>
        </is>
      </c>
      <c r="H1650" s="6" t="inlineStr">
        <is>
          <t>Disney+</t>
        </is>
      </c>
      <c r="I1650" s="6" t="n"/>
      <c r="J1650" s="6" t="n"/>
      <c r="K1650" s="6" t="inlineStr">
        <is>
          <t>Discovery+</t>
        </is>
      </c>
      <c r="L1650" s="6" t="inlineStr">
        <is>
          <t>amc+</t>
        </is>
      </c>
      <c r="M1650" s="6" t="n"/>
    </row>
    <row r="1651">
      <c r="A1651" s="6" t="n">
        <v>1650</v>
      </c>
      <c r="B1651" s="6" t="inlineStr">
        <is>
          <t>Netflix</t>
        </is>
      </c>
      <c r="C1651" s="6" t="inlineStr">
        <is>
          <t>VOYO</t>
        </is>
      </c>
      <c r="D1651" s="6" t="inlineStr">
        <is>
          <t>HBO Max</t>
        </is>
      </c>
      <c r="E1651" s="6" t="inlineStr">
        <is>
          <t>SkyShowtime</t>
        </is>
      </c>
      <c r="F1651" s="6" t="inlineStr">
        <is>
          <t>Canal+</t>
        </is>
      </c>
      <c r="G1651" s="6" t="inlineStr">
        <is>
          <t>Prima+</t>
        </is>
      </c>
      <c r="H1651" s="6" t="inlineStr">
        <is>
          <t>Disney+</t>
        </is>
      </c>
      <c r="I1651" s="6" t="inlineStr">
        <is>
          <t>Amazon Prime Video</t>
        </is>
      </c>
      <c r="J1651" s="6" t="n"/>
      <c r="K1651" s="6" t="inlineStr">
        <is>
          <t>Discovery+</t>
        </is>
      </c>
      <c r="L1651" s="6" t="n"/>
      <c r="M1651" s="6" t="n"/>
    </row>
    <row r="1652">
      <c r="A1652" s="6" t="n">
        <v>1651</v>
      </c>
      <c r="B1652" s="6" t="inlineStr">
        <is>
          <t>Netflix</t>
        </is>
      </c>
      <c r="C1652" s="6" t="inlineStr">
        <is>
          <t>VOYO</t>
        </is>
      </c>
      <c r="D1652" s="6" t="inlineStr">
        <is>
          <t>HBO Max</t>
        </is>
      </c>
      <c r="E1652" s="6" t="n"/>
      <c r="F1652" s="6" t="inlineStr">
        <is>
          <t>Canal+</t>
        </is>
      </c>
      <c r="G1652" s="6" t="inlineStr">
        <is>
          <t>Prima+</t>
        </is>
      </c>
      <c r="H1652" s="6" t="inlineStr">
        <is>
          <t>Disney+</t>
        </is>
      </c>
      <c r="I1652" s="6" t="inlineStr">
        <is>
          <t>Amazon Prime Video</t>
        </is>
      </c>
      <c r="J1652" s="6" t="inlineStr">
        <is>
          <t>Apple TV+</t>
        </is>
      </c>
      <c r="K1652" s="6" t="inlineStr">
        <is>
          <t>Discovery+</t>
        </is>
      </c>
      <c r="L1652" s="6" t="n"/>
      <c r="M1652" s="6" t="n"/>
    </row>
    <row r="1653">
      <c r="A1653" s="6" t="n">
        <v>1652</v>
      </c>
      <c r="B1653" s="6" t="inlineStr">
        <is>
          <t>Netflix</t>
        </is>
      </c>
      <c r="C1653" s="6" t="inlineStr">
        <is>
          <t>VOYO</t>
        </is>
      </c>
      <c r="D1653" s="6" t="n"/>
      <c r="E1653" s="6" t="n"/>
      <c r="F1653" s="6" t="n"/>
      <c r="G1653" s="6" t="n"/>
      <c r="H1653" s="6" t="n"/>
      <c r="I1653" s="6" t="n"/>
      <c r="J1653" s="6" t="n"/>
      <c r="K1653" s="6" t="n"/>
      <c r="L1653" s="6" t="n"/>
      <c r="M1653" s="6" t="n"/>
    </row>
    <row r="1654">
      <c r="A1654" s="6" t="n">
        <v>1653</v>
      </c>
      <c r="B1654" s="6" t="n"/>
      <c r="C1654" s="6" t="n"/>
      <c r="D1654" s="6" t="n"/>
      <c r="E1654" s="6" t="n"/>
      <c r="F1654" s="6" t="n"/>
      <c r="G1654" s="6" t="inlineStr">
        <is>
          <t>Prima+</t>
        </is>
      </c>
      <c r="H1654" s="6" t="inlineStr">
        <is>
          <t>Disney+</t>
        </is>
      </c>
      <c r="I1654" s="6" t="n"/>
      <c r="J1654" s="6" t="n"/>
      <c r="K1654" s="6" t="inlineStr">
        <is>
          <t>Discovery+</t>
        </is>
      </c>
      <c r="L1654" s="6" t="n"/>
      <c r="M1654" s="6" t="n"/>
    </row>
    <row r="1655">
      <c r="A1655" s="6" t="n">
        <v>1654</v>
      </c>
      <c r="B1655" s="6" t="n"/>
      <c r="C1655" s="6" t="inlineStr">
        <is>
          <t>VOYO</t>
        </is>
      </c>
      <c r="D1655" s="6" t="n"/>
      <c r="E1655" s="6" t="n"/>
      <c r="F1655" s="6" t="n"/>
      <c r="G1655" s="6" t="inlineStr">
        <is>
          <t>Prima+</t>
        </is>
      </c>
      <c r="H1655" s="6" t="inlineStr">
        <is>
          <t>Disney+</t>
        </is>
      </c>
      <c r="I1655" s="6" t="inlineStr">
        <is>
          <t>Amazon Prime Video</t>
        </is>
      </c>
      <c r="J1655" s="6" t="n"/>
      <c r="K1655" s="6" t="inlineStr">
        <is>
          <t>Discovery+</t>
        </is>
      </c>
      <c r="L1655" s="6" t="n"/>
      <c r="M1655" s="6" t="n"/>
    </row>
    <row r="1656">
      <c r="A1656" s="6" t="n">
        <v>1655</v>
      </c>
      <c r="B1656" s="6" t="inlineStr">
        <is>
          <t>Netflix</t>
        </is>
      </c>
      <c r="C1656" s="6" t="inlineStr">
        <is>
          <t>VOYO</t>
        </is>
      </c>
      <c r="D1656" s="6" t="n"/>
      <c r="E1656" s="6" t="n"/>
      <c r="F1656" s="6" t="n"/>
      <c r="G1656" s="6" t="n"/>
      <c r="H1656" s="6" t="inlineStr">
        <is>
          <t>Disney+</t>
        </is>
      </c>
      <c r="I1656" s="6" t="n"/>
      <c r="J1656" s="6" t="n"/>
      <c r="K1656" s="6" t="n"/>
      <c r="L1656" s="6" t="n"/>
      <c r="M1656" s="6" t="n"/>
    </row>
    <row r="1657">
      <c r="A1657" s="6" t="n">
        <v>1656</v>
      </c>
      <c r="B1657" s="6" t="inlineStr">
        <is>
          <t>Netflix</t>
        </is>
      </c>
      <c r="C1657" s="6" t="inlineStr">
        <is>
          <t>VOYO</t>
        </is>
      </c>
      <c r="D1657" s="6" t="inlineStr">
        <is>
          <t>HBO Max</t>
        </is>
      </c>
      <c r="E1657" s="6" t="n"/>
      <c r="F1657" s="6" t="n"/>
      <c r="G1657" s="6" t="inlineStr">
        <is>
          <t>Prima+</t>
        </is>
      </c>
      <c r="H1657" s="6" t="inlineStr">
        <is>
          <t>Disney+</t>
        </is>
      </c>
      <c r="I1657" s="6" t="n"/>
      <c r="J1657" s="6" t="n"/>
      <c r="K1657" s="6" t="n"/>
      <c r="L1657" s="6" t="n"/>
      <c r="M1657" s="6" t="n"/>
    </row>
    <row r="1658">
      <c r="A1658" s="6" t="n">
        <v>1657</v>
      </c>
      <c r="B1658" s="6" t="inlineStr">
        <is>
          <t>Netflix</t>
        </is>
      </c>
      <c r="C1658" s="6" t="inlineStr">
        <is>
          <t>VOYO</t>
        </is>
      </c>
      <c r="D1658" s="6" t="inlineStr">
        <is>
          <t>HBO Max</t>
        </is>
      </c>
      <c r="E1658" s="6" t="inlineStr">
        <is>
          <t>SkyShowtime</t>
        </is>
      </c>
      <c r="F1658" s="6" t="n"/>
      <c r="G1658" s="6" t="n"/>
      <c r="H1658" s="6" t="n"/>
      <c r="I1658" s="6" t="n"/>
      <c r="J1658" s="6" t="n"/>
      <c r="K1658" s="6" t="inlineStr">
        <is>
          <t>Discovery+</t>
        </is>
      </c>
      <c r="L1658" s="6" t="n"/>
      <c r="M1658" s="6" t="n"/>
    </row>
    <row r="1659">
      <c r="A1659" s="6" t="n">
        <v>1658</v>
      </c>
      <c r="B1659" s="6" t="n"/>
      <c r="C1659" s="6" t="n"/>
      <c r="D1659" s="6" t="n"/>
      <c r="E1659" s="6" t="n"/>
      <c r="F1659" s="6" t="n"/>
      <c r="G1659" s="6" t="n"/>
      <c r="H1659" s="6" t="n"/>
      <c r="I1659" s="6" t="n"/>
      <c r="J1659" s="6" t="n"/>
      <c r="K1659" s="6" t="n"/>
      <c r="L1659" s="6" t="inlineStr">
        <is>
          <t>amc+</t>
        </is>
      </c>
      <c r="M1659" s="6" t="n"/>
    </row>
    <row r="1660">
      <c r="A1660" s="6" t="n">
        <v>1659</v>
      </c>
      <c r="B1660" s="6" t="inlineStr">
        <is>
          <t>Netflix</t>
        </is>
      </c>
      <c r="C1660" s="6" t="inlineStr">
        <is>
          <t>VOYO</t>
        </is>
      </c>
      <c r="D1660" s="6" t="n"/>
      <c r="E1660" s="6" t="n"/>
      <c r="F1660" s="6" t="n"/>
      <c r="G1660" s="6" t="inlineStr">
        <is>
          <t>Prima+</t>
        </is>
      </c>
      <c r="H1660" s="6" t="n"/>
      <c r="I1660" s="6" t="n"/>
      <c r="J1660" s="6" t="n"/>
      <c r="K1660" s="6" t="n"/>
      <c r="L1660" s="6" t="n"/>
      <c r="M1660" s="6" t="n"/>
    </row>
    <row r="1661">
      <c r="A1661" s="6" t="n">
        <v>1660</v>
      </c>
      <c r="B1661" s="6" t="inlineStr">
        <is>
          <t>Netflix</t>
        </is>
      </c>
      <c r="C1661" s="6" t="n"/>
      <c r="D1661" s="6" t="n"/>
      <c r="E1661" s="6" t="n"/>
      <c r="F1661" s="6" t="n"/>
      <c r="G1661" s="6" t="n"/>
      <c r="H1661" s="6" t="inlineStr">
        <is>
          <t>Disney+</t>
        </is>
      </c>
      <c r="I1661" s="6" t="inlineStr">
        <is>
          <t>Amazon Prime Video</t>
        </is>
      </c>
      <c r="J1661" s="6" t="n"/>
      <c r="K1661" s="6" t="inlineStr">
        <is>
          <t>Discovery+</t>
        </is>
      </c>
      <c r="L1661" s="6" t="n"/>
      <c r="M1661" s="6" t="n"/>
    </row>
    <row r="1662">
      <c r="A1662" s="6" t="n">
        <v>1661</v>
      </c>
      <c r="B1662" s="6" t="inlineStr">
        <is>
          <t>Netflix</t>
        </is>
      </c>
      <c r="C1662" s="6" t="inlineStr">
        <is>
          <t>VOYO</t>
        </is>
      </c>
      <c r="D1662" s="6" t="inlineStr">
        <is>
          <t>HBO Max</t>
        </is>
      </c>
      <c r="E1662" s="6" t="n"/>
      <c r="F1662" s="6" t="n"/>
      <c r="G1662" s="6" t="inlineStr">
        <is>
          <t>Prima+</t>
        </is>
      </c>
      <c r="H1662" s="6" t="n"/>
      <c r="I1662" s="6" t="n"/>
      <c r="J1662" s="6" t="inlineStr">
        <is>
          <t>Apple TV+</t>
        </is>
      </c>
      <c r="K1662" s="6" t="n"/>
      <c r="L1662" s="6" t="n"/>
      <c r="M1662" s="6" t="n"/>
    </row>
    <row r="1663">
      <c r="A1663" s="6" t="n">
        <v>1662</v>
      </c>
      <c r="B1663" s="6" t="n"/>
      <c r="C1663" s="6" t="n"/>
      <c r="D1663" s="6" t="n"/>
      <c r="E1663" s="6" t="n"/>
      <c r="F1663" s="6" t="n"/>
      <c r="G1663" s="6" t="n"/>
      <c r="H1663" s="6" t="n"/>
      <c r="I1663" s="6" t="n"/>
      <c r="J1663" s="6" t="n"/>
      <c r="K1663" s="6" t="n"/>
      <c r="L1663" s="6" t="n"/>
      <c r="M1663" s="6" t="inlineStr">
        <is>
          <t>Sportovni</t>
        </is>
      </c>
    </row>
    <row r="1664">
      <c r="A1664" s="6" t="n">
        <v>1663</v>
      </c>
      <c r="B1664" s="6" t="n"/>
      <c r="C1664" s="6" t="inlineStr">
        <is>
          <t>VOYO</t>
        </is>
      </c>
      <c r="D1664" s="6" t="inlineStr">
        <is>
          <t>HBO Max</t>
        </is>
      </c>
      <c r="E1664" s="6" t="n"/>
      <c r="F1664" s="6" t="inlineStr">
        <is>
          <t>Canal+</t>
        </is>
      </c>
      <c r="G1664" s="6" t="n"/>
      <c r="H1664" s="6" t="n"/>
      <c r="I1664" s="6" t="n"/>
      <c r="J1664" s="6" t="n"/>
      <c r="K1664" s="6" t="n"/>
      <c r="L1664" s="6" t="n"/>
      <c r="M1664" s="6" t="n"/>
    </row>
    <row r="1665">
      <c r="A1665" s="6" t="n">
        <v>1664</v>
      </c>
      <c r="B1665" s="6" t="inlineStr">
        <is>
          <t>Netflix</t>
        </is>
      </c>
      <c r="C1665" s="6" t="n"/>
      <c r="D1665" s="6" t="n"/>
      <c r="E1665" s="6" t="n"/>
      <c r="F1665" s="6" t="n"/>
      <c r="G1665" s="6" t="n"/>
      <c r="H1665" s="6" t="n"/>
      <c r="I1665" s="6" t="n"/>
      <c r="J1665" s="6" t="n"/>
      <c r="K1665" s="6" t="n"/>
      <c r="L1665" s="6" t="n"/>
      <c r="M1665" s="6" t="n"/>
    </row>
    <row r="1666">
      <c r="A1666" s="6" t="n">
        <v>1665</v>
      </c>
      <c r="B1666" s="6" t="inlineStr">
        <is>
          <t>Netflix</t>
        </is>
      </c>
      <c r="C1666" s="6" t="inlineStr">
        <is>
          <t>VOYO</t>
        </is>
      </c>
      <c r="D1666" s="6" t="inlineStr">
        <is>
          <t>HBO Max</t>
        </is>
      </c>
      <c r="E1666" s="6" t="n"/>
      <c r="F1666" s="6" t="inlineStr">
        <is>
          <t>Canal+</t>
        </is>
      </c>
      <c r="G1666" s="6" t="inlineStr">
        <is>
          <t>Prima+</t>
        </is>
      </c>
      <c r="H1666" s="6" t="inlineStr">
        <is>
          <t>Disney+</t>
        </is>
      </c>
      <c r="I1666" s="6" t="inlineStr">
        <is>
          <t>Amazon Prime Video</t>
        </is>
      </c>
      <c r="J1666" s="6" t="inlineStr">
        <is>
          <t>Apple TV+</t>
        </is>
      </c>
      <c r="K1666" s="6" t="inlineStr">
        <is>
          <t>Discovery+</t>
        </is>
      </c>
      <c r="L1666" s="6" t="inlineStr">
        <is>
          <t>amc+</t>
        </is>
      </c>
      <c r="M1666" s="6" t="n"/>
    </row>
    <row r="1667">
      <c r="A1667" s="6" t="n">
        <v>1666</v>
      </c>
      <c r="B1667" s="6" t="inlineStr">
        <is>
          <t>Netflix</t>
        </is>
      </c>
      <c r="C1667" s="6" t="inlineStr">
        <is>
          <t>VOYO</t>
        </is>
      </c>
      <c r="D1667" s="6" t="n"/>
      <c r="E1667" s="6" t="n"/>
      <c r="F1667" s="6" t="inlineStr">
        <is>
          <t>Canal+</t>
        </is>
      </c>
      <c r="G1667" s="6" t="inlineStr">
        <is>
          <t>Prima+</t>
        </is>
      </c>
      <c r="H1667" s="6" t="inlineStr">
        <is>
          <t>Disney+</t>
        </is>
      </c>
      <c r="I1667" s="6" t="n"/>
      <c r="J1667" s="6" t="n"/>
      <c r="K1667" s="6" t="inlineStr">
        <is>
          <t>Discovery+</t>
        </is>
      </c>
      <c r="L1667" s="6" t="inlineStr">
        <is>
          <t>amc+</t>
        </is>
      </c>
      <c r="M1667" s="6" t="n"/>
    </row>
    <row r="1668">
      <c r="A1668" s="6" t="n">
        <v>1667</v>
      </c>
      <c r="B1668" s="6" t="inlineStr">
        <is>
          <t>Netflix</t>
        </is>
      </c>
      <c r="C1668" s="6" t="inlineStr">
        <is>
          <t>VOYO</t>
        </is>
      </c>
      <c r="D1668" s="6" t="n"/>
      <c r="E1668" s="6" t="n"/>
      <c r="F1668" s="6" t="n"/>
      <c r="G1668" s="6" t="inlineStr">
        <is>
          <t>Prima+</t>
        </is>
      </c>
      <c r="H1668" s="6" t="n"/>
      <c r="I1668" s="6" t="n"/>
      <c r="J1668" s="6" t="n"/>
      <c r="K1668" s="6" t="n"/>
      <c r="L1668" s="6" t="n"/>
      <c r="M1668" s="6" t="n"/>
    </row>
    <row r="1669">
      <c r="A1669" s="6" t="n">
        <v>1668</v>
      </c>
      <c r="B1669" s="6" t="inlineStr">
        <is>
          <t>Netflix</t>
        </is>
      </c>
      <c r="C1669" s="6" t="inlineStr">
        <is>
          <t>VOYO</t>
        </is>
      </c>
      <c r="D1669" s="6" t="inlineStr">
        <is>
          <t>HBO Max</t>
        </is>
      </c>
      <c r="E1669" s="6" t="inlineStr">
        <is>
          <t>SkyShowtime</t>
        </is>
      </c>
      <c r="F1669" s="6" t="inlineStr">
        <is>
          <t>Canal+</t>
        </is>
      </c>
      <c r="G1669" s="6" t="inlineStr">
        <is>
          <t>Prima+</t>
        </is>
      </c>
      <c r="H1669" s="6" t="inlineStr">
        <is>
          <t>Disney+</t>
        </is>
      </c>
      <c r="I1669" s="6" t="inlineStr">
        <is>
          <t>Amazon Prime Video</t>
        </is>
      </c>
      <c r="J1669" s="6" t="inlineStr">
        <is>
          <t>Apple TV+</t>
        </is>
      </c>
      <c r="K1669" s="6" t="n"/>
      <c r="L1669" s="6" t="inlineStr">
        <is>
          <t>amc+</t>
        </is>
      </c>
      <c r="M1669" s="6" t="n"/>
    </row>
    <row r="1670">
      <c r="A1670" s="6" t="n">
        <v>1669</v>
      </c>
      <c r="B1670" s="6" t="inlineStr">
        <is>
          <t>Netflix</t>
        </is>
      </c>
      <c r="C1670" s="6" t="inlineStr">
        <is>
          <t>VOYO</t>
        </is>
      </c>
      <c r="D1670" s="6" t="inlineStr">
        <is>
          <t>HBO Max</t>
        </is>
      </c>
      <c r="E1670" s="6" t="n"/>
      <c r="F1670" s="6" t="n"/>
      <c r="G1670" s="6" t="inlineStr">
        <is>
          <t>Prima+</t>
        </is>
      </c>
      <c r="H1670" s="6" t="n"/>
      <c r="I1670" s="6" t="n"/>
      <c r="J1670" s="6" t="n"/>
      <c r="K1670" s="6" t="inlineStr">
        <is>
          <t>Discovery+</t>
        </is>
      </c>
      <c r="L1670" s="6" t="n"/>
      <c r="M1670" s="6" t="n"/>
    </row>
    <row r="1671">
      <c r="A1671" s="6" t="n">
        <v>1670</v>
      </c>
      <c r="B1671" s="6" t="n"/>
      <c r="C1671" s="6" t="n"/>
      <c r="D1671" s="6" t="n"/>
      <c r="E1671" s="6" t="n"/>
      <c r="F1671" s="6" t="n"/>
      <c r="G1671" s="6" t="n"/>
      <c r="H1671" s="6" t="n"/>
      <c r="I1671" s="6" t="n"/>
      <c r="J1671" s="6" t="n"/>
      <c r="K1671" s="6" t="n"/>
      <c r="L1671" s="6" t="inlineStr">
        <is>
          <t>amc+</t>
        </is>
      </c>
      <c r="M1671" s="6" t="n"/>
    </row>
    <row r="1672">
      <c r="A1672" s="6" t="n">
        <v>1671</v>
      </c>
      <c r="B1672" s="6" t="inlineStr">
        <is>
          <t>Netflix</t>
        </is>
      </c>
      <c r="C1672" s="6" t="inlineStr">
        <is>
          <t>VOYO</t>
        </is>
      </c>
      <c r="D1672" s="6" t="inlineStr">
        <is>
          <t>HBO Max</t>
        </is>
      </c>
      <c r="E1672" s="6" t="inlineStr">
        <is>
          <t>SkyShowtime</t>
        </is>
      </c>
      <c r="F1672" s="6" t="n"/>
      <c r="G1672" s="6" t="inlineStr">
        <is>
          <t>Prima+</t>
        </is>
      </c>
      <c r="H1672" s="6" t="inlineStr">
        <is>
          <t>Disney+</t>
        </is>
      </c>
      <c r="I1672" s="6" t="inlineStr">
        <is>
          <t>Amazon Prime Video</t>
        </is>
      </c>
      <c r="J1672" s="6" t="n"/>
      <c r="K1672" s="6" t="n"/>
      <c r="L1672" s="6" t="inlineStr">
        <is>
          <t>amc+</t>
        </is>
      </c>
      <c r="M1672" s="6" t="n"/>
    </row>
    <row r="1673">
      <c r="A1673" s="6" t="n">
        <v>1672</v>
      </c>
      <c r="B1673" s="6" t="inlineStr">
        <is>
          <t>Netflix</t>
        </is>
      </c>
      <c r="C1673" s="6" t="inlineStr">
        <is>
          <t>VOYO</t>
        </is>
      </c>
      <c r="D1673" s="6" t="inlineStr">
        <is>
          <t>HBO Max</t>
        </is>
      </c>
      <c r="E1673" s="6" t="n"/>
      <c r="F1673" s="6" t="n"/>
      <c r="G1673" s="6" t="inlineStr">
        <is>
          <t>Prima+</t>
        </is>
      </c>
      <c r="H1673" s="6" t="inlineStr">
        <is>
          <t>Disney+</t>
        </is>
      </c>
      <c r="I1673" s="6" t="n"/>
      <c r="J1673" s="6" t="n"/>
      <c r="K1673" s="6" t="n"/>
      <c r="L1673" s="6" t="n"/>
      <c r="M1673" s="6" t="n"/>
    </row>
    <row r="1674">
      <c r="A1674" s="6" t="n">
        <v>1673</v>
      </c>
      <c r="B1674" s="6" t="inlineStr">
        <is>
          <t>Netflix</t>
        </is>
      </c>
      <c r="C1674" s="6" t="inlineStr">
        <is>
          <t>VOYO</t>
        </is>
      </c>
      <c r="D1674" s="6" t="inlineStr">
        <is>
          <t>HBO Max</t>
        </is>
      </c>
      <c r="E1674" s="6" t="n"/>
      <c r="F1674" s="6" t="n"/>
      <c r="G1674" s="6" t="inlineStr">
        <is>
          <t>Prima+</t>
        </is>
      </c>
      <c r="H1674" s="6" t="inlineStr">
        <is>
          <t>Disney+</t>
        </is>
      </c>
      <c r="I1674" s="6" t="n"/>
      <c r="J1674" s="6" t="n"/>
      <c r="K1674" s="6" t="n"/>
      <c r="L1674" s="6" t="n"/>
      <c r="M1674" s="6" t="n"/>
    </row>
    <row r="1675">
      <c r="A1675" s="6" t="n">
        <v>1674</v>
      </c>
      <c r="B1675" s="6" t="inlineStr">
        <is>
          <t>Netflix</t>
        </is>
      </c>
      <c r="C1675" s="6" t="n"/>
      <c r="D1675" s="6" t="inlineStr">
        <is>
          <t>HBO Max</t>
        </is>
      </c>
      <c r="E1675" s="6" t="inlineStr">
        <is>
          <t>SkyShowtime</t>
        </is>
      </c>
      <c r="F1675" s="6" t="n"/>
      <c r="G1675" s="6" t="n"/>
      <c r="H1675" s="6" t="n"/>
      <c r="I1675" s="6" t="inlineStr">
        <is>
          <t>Amazon Prime Video</t>
        </is>
      </c>
      <c r="J1675" s="6" t="inlineStr">
        <is>
          <t>Apple TV+</t>
        </is>
      </c>
      <c r="K1675" s="6" t="n"/>
      <c r="L1675" s="6" t="n"/>
      <c r="M1675" s="6" t="n"/>
    </row>
    <row r="1676">
      <c r="A1676" s="6" t="n">
        <v>1675</v>
      </c>
      <c r="B1676" s="6" t="inlineStr">
        <is>
          <t>Netflix</t>
        </is>
      </c>
      <c r="C1676" s="6" t="inlineStr">
        <is>
          <t>VOYO</t>
        </is>
      </c>
      <c r="D1676" s="6" t="inlineStr">
        <is>
          <t>HBO Max</t>
        </is>
      </c>
      <c r="E1676" s="6" t="n"/>
      <c r="F1676" s="6" t="n"/>
      <c r="G1676" s="6" t="n"/>
      <c r="H1676" s="6" t="inlineStr">
        <is>
          <t>Disney+</t>
        </is>
      </c>
      <c r="I1676" s="6" t="n"/>
      <c r="J1676" s="6" t="n"/>
      <c r="K1676" s="6" t="n"/>
      <c r="L1676" s="6" t="n"/>
      <c r="M1676" s="6" t="n"/>
    </row>
    <row r="1677">
      <c r="A1677" s="6" t="n">
        <v>1676</v>
      </c>
      <c r="B1677" s="6" t="inlineStr">
        <is>
          <t>Netflix</t>
        </is>
      </c>
      <c r="C1677" s="6" t="n"/>
      <c r="D1677" s="6" t="n"/>
      <c r="E1677" s="6" t="n"/>
      <c r="F1677" s="6" t="n"/>
      <c r="G1677" s="6" t="n"/>
      <c r="H1677" s="6" t="n"/>
      <c r="I1677" s="6" t="n"/>
      <c r="J1677" s="6" t="n"/>
      <c r="K1677" s="6" t="n"/>
      <c r="L1677" s="6" t="n"/>
      <c r="M1677" s="6" t="n"/>
    </row>
    <row r="1678">
      <c r="A1678" s="6" t="n">
        <v>1677</v>
      </c>
      <c r="B1678" s="6" t="inlineStr">
        <is>
          <t>Netflix</t>
        </is>
      </c>
      <c r="C1678" s="6" t="inlineStr">
        <is>
          <t>VOYO</t>
        </is>
      </c>
      <c r="D1678" s="6" t="inlineStr">
        <is>
          <t>HBO Max</t>
        </is>
      </c>
      <c r="E1678" s="6" t="n"/>
      <c r="F1678" s="6" t="inlineStr">
        <is>
          <t>Canal+</t>
        </is>
      </c>
      <c r="G1678" s="6" t="inlineStr">
        <is>
          <t>Prima+</t>
        </is>
      </c>
      <c r="H1678" s="6" t="inlineStr">
        <is>
          <t>Disney+</t>
        </is>
      </c>
      <c r="I1678" s="6" t="inlineStr">
        <is>
          <t>Amazon Prime Video</t>
        </is>
      </c>
      <c r="J1678" s="6" t="inlineStr">
        <is>
          <t>Apple TV+</t>
        </is>
      </c>
      <c r="K1678" s="6" t="n"/>
      <c r="L1678" s="6" t="n"/>
      <c r="M1678" s="6" t="n"/>
    </row>
    <row r="1679">
      <c r="A1679" s="6" t="n">
        <v>1678</v>
      </c>
      <c r="B1679" s="6" t="inlineStr">
        <is>
          <t>Netflix</t>
        </is>
      </c>
      <c r="C1679" s="6" t="inlineStr">
        <is>
          <t>VOYO</t>
        </is>
      </c>
      <c r="D1679" s="6" t="n"/>
      <c r="E1679" s="6" t="n"/>
      <c r="F1679" s="6" t="n"/>
      <c r="G1679" s="6" t="n"/>
      <c r="H1679" s="6" t="n"/>
      <c r="I1679" s="6" t="n"/>
      <c r="J1679" s="6" t="n"/>
      <c r="K1679" s="6" t="n"/>
      <c r="L1679" s="6" t="n"/>
      <c r="M1679" s="6" t="n"/>
    </row>
    <row r="1680">
      <c r="A1680" s="6" t="n">
        <v>1679</v>
      </c>
      <c r="B1680" s="6" t="inlineStr">
        <is>
          <t>Netflix</t>
        </is>
      </c>
      <c r="C1680" s="6" t="inlineStr">
        <is>
          <t>VOYO</t>
        </is>
      </c>
      <c r="D1680" s="6" t="inlineStr">
        <is>
          <t>HBO Max</t>
        </is>
      </c>
      <c r="E1680" s="6" t="inlineStr">
        <is>
          <t>SkyShowtime</t>
        </is>
      </c>
      <c r="F1680" s="6" t="inlineStr">
        <is>
          <t>Canal+</t>
        </is>
      </c>
      <c r="G1680" s="6" t="inlineStr">
        <is>
          <t>Prima+</t>
        </is>
      </c>
      <c r="H1680" s="6" t="inlineStr">
        <is>
          <t>Disney+</t>
        </is>
      </c>
      <c r="I1680" s="6" t="n"/>
      <c r="J1680" s="6" t="n"/>
      <c r="K1680" s="6" t="inlineStr">
        <is>
          <t>Discovery+</t>
        </is>
      </c>
      <c r="L1680" s="6" t="inlineStr">
        <is>
          <t>amc+</t>
        </is>
      </c>
      <c r="M1680" s="6" t="n"/>
    </row>
    <row r="1681">
      <c r="A1681" s="6" t="n">
        <v>1680</v>
      </c>
      <c r="B1681" s="6" t="inlineStr">
        <is>
          <t>Netflix</t>
        </is>
      </c>
      <c r="C1681" s="6" t="inlineStr">
        <is>
          <t>VOYO</t>
        </is>
      </c>
      <c r="D1681" s="6" t="inlineStr">
        <is>
          <t>HBO Max</t>
        </is>
      </c>
      <c r="E1681" s="6" t="inlineStr">
        <is>
          <t>SkyShowtime</t>
        </is>
      </c>
      <c r="F1681" s="6" t="n"/>
      <c r="G1681" s="6" t="inlineStr">
        <is>
          <t>Prima+</t>
        </is>
      </c>
      <c r="H1681" s="6" t="inlineStr">
        <is>
          <t>Disney+</t>
        </is>
      </c>
      <c r="I1681" s="6" t="n"/>
      <c r="J1681" s="6" t="n"/>
      <c r="K1681" s="6" t="n"/>
      <c r="L1681" s="6" t="inlineStr">
        <is>
          <t>amc+</t>
        </is>
      </c>
      <c r="M1681" s="6" t="n"/>
    </row>
    <row r="1682">
      <c r="A1682" s="6" t="n">
        <v>1681</v>
      </c>
      <c r="B1682" s="6" t="inlineStr">
        <is>
          <t>Netflix</t>
        </is>
      </c>
      <c r="C1682" s="6" t="inlineStr">
        <is>
          <t>VOYO</t>
        </is>
      </c>
      <c r="D1682" s="6" t="inlineStr">
        <is>
          <t>HBO Max</t>
        </is>
      </c>
      <c r="E1682" s="6" t="n"/>
      <c r="F1682" s="6" t="n"/>
      <c r="G1682" s="6" t="inlineStr">
        <is>
          <t>Prima+</t>
        </is>
      </c>
      <c r="H1682" s="6" t="n"/>
      <c r="I1682" s="6" t="n"/>
      <c r="J1682" s="6" t="n"/>
      <c r="K1682" s="6" t="inlineStr">
        <is>
          <t>Discovery+</t>
        </is>
      </c>
      <c r="L1682" s="6" t="inlineStr">
        <is>
          <t>amc+</t>
        </is>
      </c>
      <c r="M1682" s="6" t="n"/>
    </row>
    <row r="1683">
      <c r="A1683" s="6" t="n">
        <v>1682</v>
      </c>
      <c r="B1683" s="6" t="n"/>
      <c r="C1683" s="6" t="n"/>
      <c r="D1683" s="6" t="n"/>
      <c r="E1683" s="6" t="n"/>
      <c r="F1683" s="6" t="n"/>
      <c r="G1683" s="6" t="n"/>
      <c r="H1683" s="6" t="n"/>
      <c r="I1683" s="6" t="n"/>
      <c r="J1683" s="6" t="n"/>
      <c r="K1683" s="6" t="n"/>
      <c r="L1683" s="6" t="n"/>
      <c r="M1683" s="6" t="n"/>
    </row>
    <row r="1684">
      <c r="A1684" s="6" t="n">
        <v>1683</v>
      </c>
      <c r="B1684" s="6" t="inlineStr">
        <is>
          <t>Netflix</t>
        </is>
      </c>
      <c r="C1684" s="6" t="inlineStr">
        <is>
          <t>VOYO</t>
        </is>
      </c>
      <c r="D1684" s="6" t="inlineStr">
        <is>
          <t>HBO Max</t>
        </is>
      </c>
      <c r="E1684" s="6" t="inlineStr">
        <is>
          <t>SkyShowtime</t>
        </is>
      </c>
      <c r="F1684" s="6" t="inlineStr">
        <is>
          <t>Canal+</t>
        </is>
      </c>
      <c r="G1684" s="6" t="inlineStr">
        <is>
          <t>Prima+</t>
        </is>
      </c>
      <c r="H1684" s="6" t="inlineStr">
        <is>
          <t>Disney+</t>
        </is>
      </c>
      <c r="I1684" s="6" t="inlineStr">
        <is>
          <t>Amazon Prime Video</t>
        </is>
      </c>
      <c r="J1684" s="6" t="inlineStr">
        <is>
          <t>Apple TV+</t>
        </is>
      </c>
      <c r="K1684" s="6" t="inlineStr">
        <is>
          <t>Discovery+</t>
        </is>
      </c>
      <c r="L1684" s="6" t="inlineStr">
        <is>
          <t>amc+</t>
        </is>
      </c>
      <c r="M1684" s="6" t="n"/>
    </row>
    <row r="1685">
      <c r="A1685" s="6" t="n">
        <v>1684</v>
      </c>
      <c r="B1685" s="6" t="n"/>
      <c r="C1685" s="6" t="n"/>
      <c r="D1685" s="6" t="n"/>
      <c r="E1685" s="6" t="n"/>
      <c r="F1685" s="6" t="n"/>
      <c r="G1685" s="6" t="n"/>
      <c r="H1685" s="6" t="n"/>
      <c r="I1685" s="6" t="n"/>
      <c r="J1685" s="6" t="n"/>
      <c r="K1685" s="6" t="n"/>
      <c r="L1685" s="6" t="n"/>
      <c r="M1685" s="6" t="n"/>
    </row>
    <row r="1686">
      <c r="A1686" s="6" t="n">
        <v>1685</v>
      </c>
      <c r="B1686" s="6" t="n"/>
      <c r="C1686" s="6" t="n"/>
      <c r="D1686" s="6" t="n"/>
      <c r="E1686" s="6" t="n"/>
      <c r="F1686" s="6" t="n"/>
      <c r="G1686" s="6" t="n"/>
      <c r="H1686" s="6" t="n"/>
      <c r="I1686" s="6" t="n"/>
      <c r="J1686" s="6" t="n"/>
      <c r="K1686" s="6" t="n"/>
      <c r="L1686" s="6" t="n"/>
      <c r="M1686" s="6" t="inlineStr">
        <is>
          <t>Nesleduji</t>
        </is>
      </c>
    </row>
    <row r="1687">
      <c r="A1687" s="6" t="n">
        <v>1686</v>
      </c>
      <c r="B1687" s="6" t="n"/>
      <c r="C1687" s="6" t="n"/>
      <c r="D1687" s="6" t="n"/>
      <c r="E1687" s="6" t="n"/>
      <c r="F1687" s="6" t="n"/>
      <c r="G1687" s="6" t="n"/>
      <c r="H1687" s="6" t="n"/>
      <c r="I1687" s="6" t="n"/>
      <c r="J1687" s="6" t="n"/>
      <c r="K1687" s="6" t="n"/>
      <c r="L1687" s="6" t="n"/>
      <c r="M1687" s="6" t="n"/>
    </row>
    <row r="1688">
      <c r="A1688" s="6" t="n">
        <v>1687</v>
      </c>
      <c r="B1688" s="6" t="inlineStr">
        <is>
          <t>Netflix</t>
        </is>
      </c>
      <c r="C1688" s="6" t="inlineStr">
        <is>
          <t>VOYO</t>
        </is>
      </c>
      <c r="D1688" s="6" t="n"/>
      <c r="E1688" s="6" t="n"/>
      <c r="F1688" s="6" t="inlineStr">
        <is>
          <t>Canal+</t>
        </is>
      </c>
      <c r="G1688" s="6" t="inlineStr">
        <is>
          <t>Prima+</t>
        </is>
      </c>
      <c r="H1688" s="6" t="inlineStr">
        <is>
          <t>Disney+</t>
        </is>
      </c>
      <c r="I1688" s="6" t="inlineStr">
        <is>
          <t>Amazon Prime Video</t>
        </is>
      </c>
      <c r="J1688" s="6" t="n"/>
      <c r="K1688" s="6" t="n"/>
      <c r="L1688" s="6" t="inlineStr">
        <is>
          <t>amc+</t>
        </is>
      </c>
      <c r="M1688" s="6" t="n"/>
    </row>
    <row r="1689">
      <c r="A1689" s="6" t="n">
        <v>1688</v>
      </c>
      <c r="B1689" s="6" t="inlineStr">
        <is>
          <t>Netflix</t>
        </is>
      </c>
      <c r="C1689" s="6" t="inlineStr">
        <is>
          <t>VOYO</t>
        </is>
      </c>
      <c r="D1689" s="6" t="n"/>
      <c r="E1689" s="6" t="inlineStr">
        <is>
          <t>SkyShowtime</t>
        </is>
      </c>
      <c r="F1689" s="6" t="inlineStr">
        <is>
          <t>Canal+</t>
        </is>
      </c>
      <c r="G1689" s="6" t="inlineStr">
        <is>
          <t>Prima+</t>
        </is>
      </c>
      <c r="H1689" s="6" t="inlineStr">
        <is>
          <t>Disney+</t>
        </is>
      </c>
      <c r="I1689" s="6" t="inlineStr">
        <is>
          <t>Amazon Prime Video</t>
        </is>
      </c>
      <c r="J1689" s="6" t="n"/>
      <c r="K1689" s="6" t="n"/>
      <c r="L1689" s="6" t="inlineStr">
        <is>
          <t>amc+</t>
        </is>
      </c>
      <c r="M1689" s="6" t="n"/>
    </row>
    <row r="1690">
      <c r="A1690" s="6" t="n">
        <v>1689</v>
      </c>
      <c r="B1690" s="6" t="n"/>
      <c r="C1690" s="6" t="inlineStr">
        <is>
          <t>VOYO</t>
        </is>
      </c>
      <c r="D1690" s="6" t="n"/>
      <c r="E1690" s="6" t="n"/>
      <c r="F1690" s="6" t="inlineStr">
        <is>
          <t>Canal+</t>
        </is>
      </c>
      <c r="G1690" s="6" t="inlineStr">
        <is>
          <t>Prima+</t>
        </is>
      </c>
      <c r="H1690" s="6" t="n"/>
      <c r="I1690" s="6" t="n"/>
      <c r="J1690" s="6" t="n"/>
      <c r="K1690" s="6" t="n"/>
      <c r="L1690" s="6" t="n"/>
      <c r="M1690" s="6" t="n"/>
    </row>
    <row r="1691">
      <c r="A1691" s="6" t="n">
        <v>1690</v>
      </c>
      <c r="B1691" s="6" t="n"/>
      <c r="C1691" s="6" t="n"/>
      <c r="D1691" s="6" t="inlineStr">
        <is>
          <t>HBO Max</t>
        </is>
      </c>
      <c r="E1691" s="6" t="n"/>
      <c r="F1691" s="6" t="n"/>
      <c r="G1691" s="6" t="n"/>
      <c r="H1691" s="6" t="n"/>
      <c r="I1691" s="6" t="n"/>
      <c r="J1691" s="6" t="n"/>
      <c r="K1691" s="6" t="n"/>
      <c r="L1691" s="6" t="n"/>
      <c r="M1691" s="6" t="n"/>
    </row>
    <row r="1692">
      <c r="A1692" s="6" t="n">
        <v>1691</v>
      </c>
      <c r="B1692" s="6" t="inlineStr">
        <is>
          <t>Netflix</t>
        </is>
      </c>
      <c r="C1692" s="6" t="inlineStr">
        <is>
          <t>VOYO</t>
        </is>
      </c>
      <c r="D1692" s="6" t="inlineStr">
        <is>
          <t>HBO Max</t>
        </is>
      </c>
      <c r="E1692" s="6" t="n"/>
      <c r="F1692" s="6" t="n"/>
      <c r="G1692" s="6" t="inlineStr">
        <is>
          <t>Prima+</t>
        </is>
      </c>
      <c r="H1692" s="6" t="inlineStr">
        <is>
          <t>Disney+</t>
        </is>
      </c>
      <c r="I1692" s="6" t="n"/>
      <c r="J1692" s="6" t="n"/>
      <c r="K1692" s="6" t="inlineStr">
        <is>
          <t>Discovery+</t>
        </is>
      </c>
      <c r="L1692" s="6" t="n"/>
      <c r="M1692" s="6" t="n"/>
    </row>
    <row r="1693">
      <c r="A1693" s="6" t="n">
        <v>1692</v>
      </c>
      <c r="B1693" s="6" t="inlineStr">
        <is>
          <t>Netflix</t>
        </is>
      </c>
      <c r="C1693" s="6" t="inlineStr">
        <is>
          <t>VOYO</t>
        </is>
      </c>
      <c r="D1693" s="6" t="inlineStr">
        <is>
          <t>HBO Max</t>
        </is>
      </c>
      <c r="E1693" s="6" t="inlineStr">
        <is>
          <t>SkyShowtime</t>
        </is>
      </c>
      <c r="F1693" s="6" t="inlineStr">
        <is>
          <t>Canal+</t>
        </is>
      </c>
      <c r="G1693" s="6" t="inlineStr">
        <is>
          <t>Prima+</t>
        </is>
      </c>
      <c r="H1693" s="6" t="inlineStr">
        <is>
          <t>Disney+</t>
        </is>
      </c>
      <c r="I1693" s="6" t="inlineStr">
        <is>
          <t>Amazon Prime Video</t>
        </is>
      </c>
      <c r="J1693" s="6" t="inlineStr">
        <is>
          <t>Apple TV+</t>
        </is>
      </c>
      <c r="K1693" s="6" t="n"/>
      <c r="L1693" s="6" t="n"/>
      <c r="M1693" s="6" t="n"/>
    </row>
    <row r="1694">
      <c r="A1694" s="6" t="n">
        <v>1693</v>
      </c>
      <c r="B1694" s="6" t="n"/>
      <c r="C1694" s="6" t="n"/>
      <c r="D1694" s="6" t="n"/>
      <c r="E1694" s="6" t="n"/>
      <c r="F1694" s="6" t="n"/>
      <c r="G1694" s="6" t="n"/>
      <c r="H1694" s="6" t="n"/>
      <c r="I1694" s="6" t="n"/>
      <c r="J1694" s="6" t="n"/>
      <c r="K1694" s="6" t="n"/>
      <c r="L1694" s="6" t="n"/>
      <c r="M1694" s="6" t="n"/>
    </row>
    <row r="1695">
      <c r="A1695" s="6" t="n">
        <v>1694</v>
      </c>
      <c r="B1695" s="6" t="n"/>
      <c r="C1695" s="6" t="inlineStr">
        <is>
          <t>VOYO</t>
        </is>
      </c>
      <c r="D1695" s="6" t="n"/>
      <c r="E1695" s="6" t="n"/>
      <c r="F1695" s="6" t="n"/>
      <c r="G1695" s="6" t="inlineStr">
        <is>
          <t>Prima+</t>
        </is>
      </c>
      <c r="H1695" s="6" t="inlineStr">
        <is>
          <t>Disney+</t>
        </is>
      </c>
      <c r="I1695" s="6" t="n"/>
      <c r="J1695" s="6" t="n"/>
      <c r="K1695" s="6" t="inlineStr">
        <is>
          <t>Discovery+</t>
        </is>
      </c>
      <c r="L1695" s="6" t="n"/>
      <c r="M1695" s="6" t="n"/>
    </row>
    <row r="1696">
      <c r="A1696" s="6" t="n">
        <v>1695</v>
      </c>
      <c r="B1696" s="6" t="inlineStr">
        <is>
          <t>Netflix</t>
        </is>
      </c>
      <c r="C1696" s="6" t="inlineStr">
        <is>
          <t>VOYO</t>
        </is>
      </c>
      <c r="D1696" s="6" t="inlineStr">
        <is>
          <t>HBO Max</t>
        </is>
      </c>
      <c r="E1696" s="6" t="inlineStr">
        <is>
          <t>SkyShowtime</t>
        </is>
      </c>
      <c r="F1696" s="6" t="n"/>
      <c r="G1696" s="6" t="inlineStr">
        <is>
          <t>Prima+</t>
        </is>
      </c>
      <c r="H1696" s="6" t="inlineStr">
        <is>
          <t>Disney+</t>
        </is>
      </c>
      <c r="I1696" s="6" t="inlineStr">
        <is>
          <t>Amazon Prime Video</t>
        </is>
      </c>
      <c r="J1696" s="6" t="inlineStr">
        <is>
          <t>Apple TV+</t>
        </is>
      </c>
      <c r="K1696" s="6" t="n"/>
      <c r="L1696" s="6" t="n"/>
      <c r="M1696" s="6" t="n"/>
    </row>
    <row r="1697">
      <c r="A1697" s="6" t="n">
        <v>1696</v>
      </c>
      <c r="B1697" s="6" t="n"/>
      <c r="C1697" s="6" t="inlineStr">
        <is>
          <t>VOYO</t>
        </is>
      </c>
      <c r="D1697" s="6" t="n"/>
      <c r="E1697" s="6" t="n"/>
      <c r="F1697" s="6" t="n"/>
      <c r="G1697" s="6" t="n"/>
      <c r="H1697" s="6" t="n"/>
      <c r="I1697" s="6" t="n"/>
      <c r="J1697" s="6" t="n"/>
      <c r="K1697" s="6" t="n"/>
      <c r="L1697" s="6" t="n"/>
      <c r="M1697" s="6" t="n"/>
    </row>
    <row r="1698">
      <c r="A1698" s="6" t="n">
        <v>1697</v>
      </c>
      <c r="B1698" s="6" t="inlineStr">
        <is>
          <t>Netflix</t>
        </is>
      </c>
      <c r="C1698" s="6" t="inlineStr">
        <is>
          <t>VOYO</t>
        </is>
      </c>
      <c r="D1698" s="6" t="inlineStr">
        <is>
          <t>HBO Max</t>
        </is>
      </c>
      <c r="E1698" s="6" t="n"/>
      <c r="F1698" s="6" t="n"/>
      <c r="G1698" s="6" t="inlineStr">
        <is>
          <t>Prima+</t>
        </is>
      </c>
      <c r="H1698" s="6" t="inlineStr">
        <is>
          <t>Disney+</t>
        </is>
      </c>
      <c r="I1698" s="6" t="n"/>
      <c r="J1698" s="6" t="n"/>
      <c r="K1698" s="6" t="n"/>
      <c r="L1698" s="6" t="n"/>
      <c r="M1698" s="6" t="n"/>
    </row>
    <row r="1699">
      <c r="A1699" s="6" t="n">
        <v>1698</v>
      </c>
      <c r="B1699" s="6" t="inlineStr">
        <is>
          <t>Netflix</t>
        </is>
      </c>
      <c r="C1699" s="6" t="inlineStr">
        <is>
          <t>VOYO</t>
        </is>
      </c>
      <c r="D1699" s="6" t="n"/>
      <c r="E1699" s="6" t="n"/>
      <c r="F1699" s="6" t="n"/>
      <c r="G1699" s="6" t="inlineStr">
        <is>
          <t>Prima+</t>
        </is>
      </c>
      <c r="H1699" s="6" t="n"/>
      <c r="I1699" s="6" t="n"/>
      <c r="J1699" s="6" t="n"/>
      <c r="K1699" s="6" t="n"/>
      <c r="L1699" s="6" t="n"/>
      <c r="M1699" s="6" t="n"/>
    </row>
    <row r="1700">
      <c r="A1700" s="6" t="n">
        <v>1699</v>
      </c>
      <c r="B1700" s="6" t="inlineStr">
        <is>
          <t>Netflix</t>
        </is>
      </c>
      <c r="C1700" s="6" t="inlineStr">
        <is>
          <t>VOYO</t>
        </is>
      </c>
      <c r="D1700" s="6" t="inlineStr">
        <is>
          <t>HBO Max</t>
        </is>
      </c>
      <c r="E1700" s="6" t="inlineStr">
        <is>
          <t>SkyShowtime</t>
        </is>
      </c>
      <c r="F1700" s="6" t="inlineStr">
        <is>
          <t>Canal+</t>
        </is>
      </c>
      <c r="G1700" s="6" t="inlineStr">
        <is>
          <t>Prima+</t>
        </is>
      </c>
      <c r="H1700" s="6" t="inlineStr">
        <is>
          <t>Disney+</t>
        </is>
      </c>
      <c r="I1700" s="6" t="n"/>
      <c r="J1700" s="6" t="n"/>
      <c r="K1700" s="6" t="n"/>
      <c r="L1700" s="6" t="inlineStr">
        <is>
          <t>amc+</t>
        </is>
      </c>
      <c r="M1700" s="6" t="n"/>
    </row>
    <row r="1701">
      <c r="A1701" s="6" t="n">
        <v>1700</v>
      </c>
      <c r="B1701" s="6" t="inlineStr">
        <is>
          <t>Netflix</t>
        </is>
      </c>
      <c r="C1701" s="6" t="inlineStr">
        <is>
          <t>VOYO</t>
        </is>
      </c>
      <c r="D1701" s="6" t="n"/>
      <c r="E1701" s="6" t="n"/>
      <c r="F1701" s="6" t="n"/>
      <c r="G1701" s="6" t="inlineStr">
        <is>
          <t>Prima+</t>
        </is>
      </c>
      <c r="H1701" s="6" t="n"/>
      <c r="I1701" s="6" t="n"/>
      <c r="J1701" s="6" t="inlineStr">
        <is>
          <t>Apple TV+</t>
        </is>
      </c>
      <c r="K1701" s="6" t="n"/>
      <c r="L1701" s="6" t="n"/>
      <c r="M1701" s="6" t="n"/>
    </row>
    <row r="1702">
      <c r="A1702" s="6" t="n">
        <v>1701</v>
      </c>
      <c r="B1702" s="6" t="n"/>
      <c r="C1702" s="6" t="n"/>
      <c r="D1702" s="6" t="n"/>
      <c r="E1702" s="6" t="n"/>
      <c r="F1702" s="6" t="n"/>
      <c r="G1702" s="6" t="inlineStr">
        <is>
          <t>Prima+</t>
        </is>
      </c>
      <c r="H1702" s="6" t="inlineStr">
        <is>
          <t>Disney+</t>
        </is>
      </c>
      <c r="I1702" s="6" t="n"/>
      <c r="J1702" s="6" t="n"/>
      <c r="K1702" s="6" t="inlineStr">
        <is>
          <t>Discovery+</t>
        </is>
      </c>
      <c r="L1702" s="6" t="n"/>
      <c r="M1702" s="6" t="n"/>
    </row>
    <row r="1703">
      <c r="A1703" s="6" t="n">
        <v>1702</v>
      </c>
      <c r="B1703" s="6" t="inlineStr">
        <is>
          <t>Netflix</t>
        </is>
      </c>
      <c r="C1703" s="6" t="inlineStr">
        <is>
          <t>VOYO</t>
        </is>
      </c>
      <c r="D1703" s="6" t="inlineStr">
        <is>
          <t>HBO Max</t>
        </is>
      </c>
      <c r="E1703" s="6" t="inlineStr">
        <is>
          <t>SkyShowtime</t>
        </is>
      </c>
      <c r="F1703" s="6" t="inlineStr">
        <is>
          <t>Canal+</t>
        </is>
      </c>
      <c r="G1703" s="6" t="n"/>
      <c r="H1703" s="6" t="inlineStr">
        <is>
          <t>Disney+</t>
        </is>
      </c>
      <c r="I1703" s="6" t="inlineStr">
        <is>
          <t>Amazon Prime Video</t>
        </is>
      </c>
      <c r="J1703" s="6" t="inlineStr">
        <is>
          <t>Apple TV+</t>
        </is>
      </c>
      <c r="K1703" s="6" t="n"/>
      <c r="L1703" s="6" t="n"/>
      <c r="M1703" s="6" t="n"/>
    </row>
    <row r="1704">
      <c r="A1704" s="6" t="n">
        <v>1703</v>
      </c>
      <c r="B1704" s="6" t="inlineStr">
        <is>
          <t>Netflix</t>
        </is>
      </c>
      <c r="C1704" s="6" t="inlineStr">
        <is>
          <t>VOYO</t>
        </is>
      </c>
      <c r="D1704" s="6" t="inlineStr">
        <is>
          <t>HBO Max</t>
        </is>
      </c>
      <c r="E1704" s="6" t="inlineStr">
        <is>
          <t>SkyShowtime</t>
        </is>
      </c>
      <c r="F1704" s="6" t="inlineStr">
        <is>
          <t>Canal+</t>
        </is>
      </c>
      <c r="G1704" s="6" t="inlineStr">
        <is>
          <t>Prima+</t>
        </is>
      </c>
      <c r="H1704" s="6" t="inlineStr">
        <is>
          <t>Disney+</t>
        </is>
      </c>
      <c r="I1704" s="6" t="inlineStr">
        <is>
          <t>Amazon Prime Video</t>
        </is>
      </c>
      <c r="J1704" s="6" t="inlineStr">
        <is>
          <t>Apple TV+</t>
        </is>
      </c>
      <c r="K1704" s="6" t="n"/>
      <c r="L1704" s="6" t="inlineStr">
        <is>
          <t>amc+</t>
        </is>
      </c>
      <c r="M1704" s="6" t="n"/>
    </row>
    <row r="1705">
      <c r="A1705" s="6" t="n">
        <v>1704</v>
      </c>
      <c r="B1705" s="6" t="inlineStr">
        <is>
          <t>Netflix</t>
        </is>
      </c>
      <c r="C1705" s="6" t="inlineStr">
        <is>
          <t>VOYO</t>
        </is>
      </c>
      <c r="D1705" s="6" t="n"/>
      <c r="E1705" s="6" t="n"/>
      <c r="F1705" s="6" t="n"/>
      <c r="G1705" s="6" t="inlineStr">
        <is>
          <t>Prima+</t>
        </is>
      </c>
      <c r="H1705" s="6" t="inlineStr">
        <is>
          <t>Disney+</t>
        </is>
      </c>
      <c r="I1705" s="6" t="n"/>
      <c r="J1705" s="6" t="n"/>
      <c r="K1705" s="6" t="n"/>
      <c r="L1705" s="6" t="n"/>
      <c r="M1705" s="6" t="n"/>
    </row>
    <row r="1706">
      <c r="A1706" s="6" t="n">
        <v>1705</v>
      </c>
      <c r="B1706" s="6" t="inlineStr">
        <is>
          <t>Netflix</t>
        </is>
      </c>
      <c r="C1706" s="6" t="n"/>
      <c r="D1706" s="6" t="n"/>
      <c r="E1706" s="6" t="n"/>
      <c r="F1706" s="6" t="n"/>
      <c r="G1706" s="6" t="n"/>
      <c r="H1706" s="6" t="n"/>
      <c r="I1706" s="6" t="n"/>
      <c r="J1706" s="6" t="n"/>
      <c r="K1706" s="6" t="n"/>
      <c r="L1706" s="6" t="n"/>
      <c r="M1706" s="6" t="n"/>
    </row>
    <row r="1707">
      <c r="A1707" s="6" t="n">
        <v>1706</v>
      </c>
      <c r="B1707" s="6" t="inlineStr">
        <is>
          <t>Netflix</t>
        </is>
      </c>
      <c r="C1707" s="6" t="n"/>
      <c r="D1707" s="6" t="inlineStr">
        <is>
          <t>HBO Max</t>
        </is>
      </c>
      <c r="E1707" s="6" t="n"/>
      <c r="F1707" s="6" t="n"/>
      <c r="G1707" s="6" t="n"/>
      <c r="H1707" s="6" t="n"/>
      <c r="I1707" s="6" t="inlineStr">
        <is>
          <t>Amazon Prime Video</t>
        </is>
      </c>
      <c r="J1707" s="6" t="n"/>
      <c r="K1707" s="6" t="n"/>
      <c r="L1707" s="6" t="n"/>
      <c r="M1707" s="6" t="inlineStr">
        <is>
          <t>Lepší TV</t>
        </is>
      </c>
    </row>
    <row r="1708">
      <c r="A1708" s="6" t="n">
        <v>1707</v>
      </c>
      <c r="B1708" s="6" t="inlineStr">
        <is>
          <t>Netflix</t>
        </is>
      </c>
      <c r="C1708" s="6" t="inlineStr">
        <is>
          <t>VOYO</t>
        </is>
      </c>
      <c r="D1708" s="6" t="n"/>
      <c r="E1708" s="6" t="n"/>
      <c r="F1708" s="6" t="n"/>
      <c r="G1708" s="6" t="inlineStr">
        <is>
          <t>Prima+</t>
        </is>
      </c>
      <c r="H1708" s="6" t="inlineStr">
        <is>
          <t>Disney+</t>
        </is>
      </c>
      <c r="I1708" s="6" t="n"/>
      <c r="J1708" s="6" t="n"/>
      <c r="K1708" s="6" t="n"/>
      <c r="L1708" s="6" t="n"/>
      <c r="M1708" s="6" t="n"/>
    </row>
    <row r="1709">
      <c r="A1709" s="6" t="n">
        <v>1708</v>
      </c>
      <c r="B1709" s="6" t="inlineStr">
        <is>
          <t>Netflix</t>
        </is>
      </c>
      <c r="C1709" s="6" t="n"/>
      <c r="D1709" s="6" t="n"/>
      <c r="E1709" s="6" t="n"/>
      <c r="F1709" s="6" t="n"/>
      <c r="G1709" s="6" t="n"/>
      <c r="H1709" s="6" t="inlineStr">
        <is>
          <t>Disney+</t>
        </is>
      </c>
      <c r="I1709" s="6" t="n"/>
      <c r="J1709" s="6" t="n"/>
      <c r="K1709" s="6" t="n"/>
      <c r="L1709" s="6" t="n"/>
      <c r="M1709" s="6" t="n"/>
    </row>
    <row r="1710">
      <c r="A1710" s="6" t="n">
        <v>1709</v>
      </c>
      <c r="B1710" s="6" t="inlineStr">
        <is>
          <t>Netflix</t>
        </is>
      </c>
      <c r="C1710" s="6" t="inlineStr">
        <is>
          <t>VOYO</t>
        </is>
      </c>
      <c r="D1710" s="6" t="n"/>
      <c r="E1710" s="6" t="n"/>
      <c r="F1710" s="6" t="n"/>
      <c r="G1710" s="6" t="inlineStr">
        <is>
          <t>Prima+</t>
        </is>
      </c>
      <c r="H1710" s="6" t="inlineStr">
        <is>
          <t>Disney+</t>
        </is>
      </c>
      <c r="I1710" s="6" t="n"/>
      <c r="J1710" s="6" t="n"/>
      <c r="K1710" s="6" t="n"/>
      <c r="L1710" s="6" t="n"/>
      <c r="M1710" s="6" t="n"/>
    </row>
    <row r="1711">
      <c r="A1711" s="6" t="n">
        <v>1710</v>
      </c>
      <c r="B1711" s="6" t="inlineStr">
        <is>
          <t>Netflix</t>
        </is>
      </c>
      <c r="C1711" s="6" t="inlineStr">
        <is>
          <t>VOYO</t>
        </is>
      </c>
      <c r="D1711" s="6" t="n"/>
      <c r="E1711" s="6" t="n"/>
      <c r="F1711" s="6" t="inlineStr">
        <is>
          <t>Canal+</t>
        </is>
      </c>
      <c r="G1711" s="6" t="n"/>
      <c r="H1711" s="6" t="n"/>
      <c r="I1711" s="6" t="n"/>
      <c r="J1711" s="6" t="n"/>
      <c r="K1711" s="6" t="n"/>
      <c r="L1711" s="6" t="n"/>
      <c r="M1711" s="6" t="n"/>
    </row>
    <row r="1712">
      <c r="A1712" s="6" t="n">
        <v>1711</v>
      </c>
      <c r="B1712" s="6" t="inlineStr">
        <is>
          <t>Netflix</t>
        </is>
      </c>
      <c r="C1712" s="6" t="inlineStr">
        <is>
          <t>VOYO</t>
        </is>
      </c>
      <c r="D1712" s="6" t="inlineStr">
        <is>
          <t>HBO Max</t>
        </is>
      </c>
      <c r="E1712" s="6" t="n"/>
      <c r="F1712" s="6" t="inlineStr">
        <is>
          <t>Canal+</t>
        </is>
      </c>
      <c r="G1712" s="6" t="inlineStr">
        <is>
          <t>Prima+</t>
        </is>
      </c>
      <c r="H1712" s="6" t="inlineStr">
        <is>
          <t>Disney+</t>
        </is>
      </c>
      <c r="I1712" s="6" t="inlineStr">
        <is>
          <t>Amazon Prime Video</t>
        </is>
      </c>
      <c r="J1712" s="6" t="inlineStr">
        <is>
          <t>Apple TV+</t>
        </is>
      </c>
      <c r="K1712" s="6" t="n"/>
      <c r="L1712" s="6" t="n"/>
      <c r="M1712" s="6" t="n"/>
    </row>
    <row r="1713">
      <c r="A1713" s="6" t="n">
        <v>1712</v>
      </c>
      <c r="B1713" s="6" t="inlineStr">
        <is>
          <t>Netflix</t>
        </is>
      </c>
      <c r="C1713" s="6" t="inlineStr">
        <is>
          <t>VOYO</t>
        </is>
      </c>
      <c r="D1713" s="6" t="inlineStr">
        <is>
          <t>HBO Max</t>
        </is>
      </c>
      <c r="E1713" s="6" t="n"/>
      <c r="F1713" s="6" t="n"/>
      <c r="G1713" s="6" t="n"/>
      <c r="H1713" s="6" t="inlineStr">
        <is>
          <t>Disney+</t>
        </is>
      </c>
      <c r="I1713" s="6" t="inlineStr">
        <is>
          <t>Amazon Prime Video</t>
        </is>
      </c>
      <c r="J1713" s="6" t="inlineStr">
        <is>
          <t>Apple TV+</t>
        </is>
      </c>
      <c r="K1713" s="6" t="inlineStr">
        <is>
          <t>Discovery+</t>
        </is>
      </c>
      <c r="L1713" s="6" t="n"/>
      <c r="M1713" s="6" t="n"/>
    </row>
    <row r="1714">
      <c r="A1714" s="6" t="n">
        <v>1713</v>
      </c>
      <c r="B1714" s="6" t="inlineStr">
        <is>
          <t>Netflix</t>
        </is>
      </c>
      <c r="C1714" s="6" t="inlineStr">
        <is>
          <t>VOYO</t>
        </is>
      </c>
      <c r="D1714" s="6" t="inlineStr">
        <is>
          <t>HBO Max</t>
        </is>
      </c>
      <c r="E1714" s="6" t="inlineStr">
        <is>
          <t>SkyShowtime</t>
        </is>
      </c>
      <c r="F1714" s="6" t="inlineStr">
        <is>
          <t>Canal+</t>
        </is>
      </c>
      <c r="G1714" s="6" t="inlineStr">
        <is>
          <t>Prima+</t>
        </is>
      </c>
      <c r="H1714" s="6" t="inlineStr">
        <is>
          <t>Disney+</t>
        </is>
      </c>
      <c r="I1714" s="6" t="n"/>
      <c r="J1714" s="6" t="inlineStr">
        <is>
          <t>Apple TV+</t>
        </is>
      </c>
      <c r="K1714" s="6" t="n"/>
      <c r="L1714" s="6" t="n"/>
      <c r="M1714" s="6" t="n"/>
    </row>
    <row r="1715">
      <c r="A1715" s="6" t="n"/>
      <c r="B1715" s="6" t="n"/>
      <c r="C1715" s="6" t="n"/>
      <c r="D1715" s="6" t="n"/>
      <c r="E1715" s="6" t="n"/>
      <c r="F1715" s="6" t="n"/>
      <c r="G1715" s="6" t="n"/>
      <c r="H1715" s="6" t="n"/>
      <c r="I1715" s="6" t="n"/>
      <c r="J1715" s="6" t="n"/>
      <c r="K1715" s="6" t="n"/>
      <c r="L1715" s="6" t="n"/>
      <c r="M1715" s="6" t="n"/>
    </row>
    <row r="1716">
      <c r="A1716" s="6" t="n"/>
      <c r="B1716" s="6" t="n"/>
      <c r="C1716" s="6" t="n"/>
      <c r="D1716" s="6" t="n"/>
      <c r="E1716" s="6" t="n"/>
      <c r="F1716" s="6" t="n"/>
      <c r="G1716" s="6" t="n"/>
      <c r="H1716" s="6" t="n"/>
      <c r="I1716" s="6" t="n"/>
      <c r="J1716" s="6" t="n"/>
      <c r="K1716" s="6" t="n"/>
      <c r="L1716" s="6" t="n"/>
      <c r="M1716" s="6" t="n"/>
    </row>
  </sheetData>
  <autoFilter ref="$A$1:$M$1714"/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0" summaryRight="0"/>
    <pageSetUpPr/>
  </sheetPr>
  <dimension ref="A1:V1716"/>
  <sheetViews>
    <sheetView workbookViewId="0">
      <selection activeCell="A1" sqref="A1"/>
    </sheetView>
  </sheetViews>
  <sheetFormatPr baseColWidth="8" defaultColWidth="12.63" defaultRowHeight="15.75" customHeight="1"/>
  <cols>
    <col width="4.5" customWidth="1" style="56" min="1" max="13"/>
    <col width="9.380000000000001" customWidth="1" style="56" min="14" max="15"/>
    <col width="18" customWidth="1" style="56" min="16" max="16"/>
    <col width="16.13" customWidth="1" style="56" min="17" max="17"/>
  </cols>
  <sheetData>
    <row r="1">
      <c r="A1" s="31" t="inlineStr">
        <is>
          <t>#</t>
        </is>
      </c>
      <c r="B1" s="31" t="inlineStr">
        <is>
          <t>Netflix</t>
        </is>
      </c>
      <c r="C1" s="31" t="inlineStr">
        <is>
          <t>VOYO</t>
        </is>
      </c>
      <c r="D1" s="31" t="inlineStr">
        <is>
          <t>HBO Max</t>
        </is>
      </c>
      <c r="E1" s="31" t="inlineStr">
        <is>
          <t>SkyShowtime</t>
        </is>
      </c>
      <c r="F1" s="31" t="inlineStr">
        <is>
          <t>Canal+</t>
        </is>
      </c>
      <c r="G1" s="31" t="inlineStr">
        <is>
          <t>Prima+</t>
        </is>
      </c>
      <c r="H1" s="31" t="inlineStr">
        <is>
          <t>Disney+</t>
        </is>
      </c>
      <c r="I1" s="31" t="inlineStr">
        <is>
          <t>amc+</t>
        </is>
      </c>
      <c r="J1" s="31" t="inlineStr">
        <is>
          <t>Amazon Prime Video</t>
        </is>
      </c>
      <c r="K1" s="31" t="inlineStr">
        <is>
          <t>Apple TV+</t>
        </is>
      </c>
      <c r="L1" s="31" t="inlineStr">
        <is>
          <t>Discovery+</t>
        </is>
      </c>
      <c r="M1" s="31" t="inlineStr">
        <is>
          <t>Other</t>
        </is>
      </c>
      <c r="N1" s="29" t="inlineStr">
        <is>
          <t>count</t>
        </is>
      </c>
      <c r="P1" s="30" t="inlineStr">
        <is>
          <t>Které streamovací platformy jste si za poslední rok předplatil/a?</t>
        </is>
      </c>
    </row>
    <row r="2">
      <c r="A2" s="31" t="n">
        <v>1</v>
      </c>
      <c r="B2" s="31" t="n"/>
      <c r="C2" s="31" t="n"/>
      <c r="D2" s="31" t="n"/>
      <c r="E2" s="31" t="n"/>
      <c r="F2" s="31" t="n"/>
      <c r="G2" s="31" t="n"/>
      <c r="H2" s="31" t="n"/>
      <c r="I2" s="31" t="n"/>
      <c r="J2" s="31" t="n"/>
      <c r="K2" s="31" t="n"/>
      <c r="L2" s="31" t="n"/>
      <c r="M2" s="31" t="n"/>
      <c r="N2" s="29">
        <f>COUNTA(B2:L2)</f>
        <v/>
      </c>
    </row>
    <row r="3">
      <c r="A3" s="46" t="n">
        <v>2</v>
      </c>
      <c r="B3" s="31" t="n"/>
      <c r="C3" s="31" t="n"/>
      <c r="D3" s="31" t="n"/>
      <c r="E3" s="31" t="n"/>
      <c r="F3" s="31" t="inlineStr">
        <is>
          <t>Canal+</t>
        </is>
      </c>
      <c r="G3" s="31" t="n"/>
      <c r="H3" s="31" t="n"/>
      <c r="I3" s="31" t="n"/>
      <c r="J3" s="31" t="n"/>
      <c r="K3" s="31" t="n"/>
      <c r="L3" s="31" t="n"/>
      <c r="M3" s="31" t="n"/>
      <c r="N3" s="29">
        <f>COUNTA(B3:L3)</f>
        <v/>
      </c>
      <c r="P3" s="42" t="n"/>
      <c r="Q3" s="8" t="inlineStr">
        <is>
          <t>Počet respondentů</t>
        </is>
      </c>
      <c r="R3" s="9" t="inlineStr">
        <is>
          <t>%</t>
        </is>
      </c>
    </row>
    <row r="4">
      <c r="A4" s="31" t="n">
        <v>3</v>
      </c>
      <c r="B4" s="31" t="inlineStr">
        <is>
          <t>Netflix</t>
        </is>
      </c>
      <c r="C4" s="31" t="inlineStr">
        <is>
          <t>VOYO</t>
        </is>
      </c>
      <c r="D4" s="31" t="n"/>
      <c r="E4" s="31" t="n"/>
      <c r="F4" s="31" t="n"/>
      <c r="G4" s="31" t="n"/>
      <c r="H4" s="31" t="n"/>
      <c r="I4" s="31" t="n"/>
      <c r="J4" s="31" t="n"/>
      <c r="K4" s="31" t="n"/>
      <c r="L4" s="31" t="n"/>
      <c r="M4" s="31" t="n"/>
      <c r="N4" s="29">
        <f>COUNTA(B4:L4)</f>
        <v/>
      </c>
      <c r="P4" s="10" t="inlineStr">
        <is>
          <t>Netflix</t>
        </is>
      </c>
      <c r="Q4" s="11" t="n">
        <v>622</v>
      </c>
      <c r="R4" s="12">
        <f>Q4/$Q$16</f>
        <v/>
      </c>
    </row>
    <row r="5">
      <c r="A5" s="46" t="n">
        <v>4</v>
      </c>
      <c r="B5" s="31" t="n"/>
      <c r="C5" s="31" t="n"/>
      <c r="D5" s="31" t="n"/>
      <c r="E5" s="31" t="n"/>
      <c r="F5" s="31" t="n"/>
      <c r="G5" s="31" t="n"/>
      <c r="H5" s="31" t="n"/>
      <c r="I5" s="31" t="n"/>
      <c r="J5" s="31" t="n"/>
      <c r="K5" s="31" t="n"/>
      <c r="L5" s="31" t="n"/>
      <c r="M5" s="31" t="n"/>
      <c r="N5" s="29">
        <f>COUNTA(B5:L5)</f>
        <v/>
      </c>
      <c r="P5" s="13" t="inlineStr">
        <is>
          <t>VOYO</t>
        </is>
      </c>
      <c r="Q5" s="29" t="n">
        <v>415</v>
      </c>
      <c r="R5" s="14">
        <f>Q5/$Q$16</f>
        <v/>
      </c>
    </row>
    <row r="6">
      <c r="A6" s="31" t="n">
        <v>5</v>
      </c>
      <c r="B6" s="31" t="inlineStr">
        <is>
          <t>Netflix</t>
        </is>
      </c>
      <c r="C6" s="31" t="n"/>
      <c r="D6" s="31" t="inlineStr">
        <is>
          <t>HBO Max</t>
        </is>
      </c>
      <c r="E6" s="31" t="n"/>
      <c r="F6" s="31" t="n"/>
      <c r="G6" s="31" t="n"/>
      <c r="H6" s="31" t="inlineStr">
        <is>
          <t>Disney+</t>
        </is>
      </c>
      <c r="I6" s="31" t="n"/>
      <c r="J6" s="31" t="inlineStr">
        <is>
          <t>Amazon Prime Video</t>
        </is>
      </c>
      <c r="K6" s="31" t="inlineStr">
        <is>
          <t>Apple TV+</t>
        </is>
      </c>
      <c r="L6" s="31" t="n"/>
      <c r="M6" s="31" t="n"/>
      <c r="N6" s="29">
        <f>COUNTA(B6:L6)</f>
        <v/>
      </c>
      <c r="P6" s="13" t="inlineStr">
        <is>
          <t>HBO Max</t>
        </is>
      </c>
      <c r="Q6" s="29" t="n">
        <v>280</v>
      </c>
      <c r="R6" s="14">
        <f>Q6/$Q$16</f>
        <v/>
      </c>
    </row>
    <row r="7">
      <c r="A7" s="46" t="n">
        <v>6</v>
      </c>
      <c r="B7" s="31" t="n"/>
      <c r="C7" s="31" t="n"/>
      <c r="D7" s="31" t="inlineStr">
        <is>
          <t>HBO Max</t>
        </is>
      </c>
      <c r="E7" s="31" t="n"/>
      <c r="F7" s="31" t="inlineStr">
        <is>
          <t>Canal+</t>
        </is>
      </c>
      <c r="G7" s="31" t="inlineStr">
        <is>
          <t>Prima+</t>
        </is>
      </c>
      <c r="H7" s="31" t="n"/>
      <c r="I7" s="31" t="inlineStr">
        <is>
          <t>amc+</t>
        </is>
      </c>
      <c r="J7" s="31" t="n"/>
      <c r="K7" s="31" t="inlineStr">
        <is>
          <t>Apple TV+</t>
        </is>
      </c>
      <c r="L7" s="31" t="n"/>
      <c r="M7" s="31" t="n"/>
      <c r="N7" s="29">
        <f>COUNTA(B7:L7)</f>
        <v/>
      </c>
      <c r="P7" s="13" t="inlineStr">
        <is>
          <t>Disney+</t>
        </is>
      </c>
      <c r="Q7" s="29" t="n">
        <v>242</v>
      </c>
      <c r="R7" s="14">
        <f>Q7/$Q$16</f>
        <v/>
      </c>
    </row>
    <row r="8">
      <c r="A8" s="31" t="n">
        <v>7</v>
      </c>
      <c r="B8" s="31" t="n"/>
      <c r="C8" s="31" t="n"/>
      <c r="D8" s="31" t="n"/>
      <c r="E8" s="31" t="n"/>
      <c r="F8" s="31" t="n"/>
      <c r="G8" s="31" t="n"/>
      <c r="H8" s="31" t="n"/>
      <c r="I8" s="31" t="n"/>
      <c r="J8" s="31" t="n"/>
      <c r="K8" s="31" t="n"/>
      <c r="L8" s="31" t="n"/>
      <c r="M8" s="31" t="n"/>
      <c r="N8" s="29">
        <f>COUNTA(B8:L8)</f>
        <v/>
      </c>
      <c r="P8" s="13" t="inlineStr">
        <is>
          <t>Prima+</t>
        </is>
      </c>
      <c r="Q8" s="29" t="n">
        <v>176</v>
      </c>
      <c r="R8" s="14">
        <f>Q8/$Q$16</f>
        <v/>
      </c>
    </row>
    <row r="9">
      <c r="A9" s="31" t="n">
        <v>8</v>
      </c>
      <c r="B9" s="31" t="inlineStr">
        <is>
          <t>Netflix</t>
        </is>
      </c>
      <c r="C9" s="31" t="n"/>
      <c r="D9" s="31" t="inlineStr">
        <is>
          <t>HBO Max</t>
        </is>
      </c>
      <c r="E9" s="31" t="n"/>
      <c r="F9" s="31" t="n"/>
      <c r="G9" s="31" t="n"/>
      <c r="H9" s="31" t="n"/>
      <c r="I9" s="31" t="n"/>
      <c r="J9" s="31" t="n"/>
      <c r="K9" s="31" t="n"/>
      <c r="L9" s="31" t="n"/>
      <c r="M9" s="31" t="n"/>
      <c r="N9" s="29">
        <f>COUNTA(B9:L9)</f>
        <v/>
      </c>
      <c r="P9" s="13" t="inlineStr">
        <is>
          <t>SkyShowtime</t>
        </is>
      </c>
      <c r="Q9" s="29" t="n">
        <v>125</v>
      </c>
      <c r="R9" s="14">
        <f>Q9/$Q$16</f>
        <v/>
      </c>
    </row>
    <row r="10">
      <c r="A10" s="46" t="n">
        <v>9</v>
      </c>
      <c r="B10" s="31" t="n"/>
      <c r="C10" s="31" t="n"/>
      <c r="D10" s="31" t="n"/>
      <c r="E10" s="31" t="n"/>
      <c r="F10" s="31" t="n"/>
      <c r="G10" s="31" t="n"/>
      <c r="H10" s="31" t="n"/>
      <c r="I10" s="31" t="n"/>
      <c r="J10" s="31" t="n"/>
      <c r="K10" s="31" t="n"/>
      <c r="L10" s="31" t="n"/>
      <c r="M10" s="31" t="n"/>
      <c r="N10" s="29">
        <f>COUNTA(B10:L10)</f>
        <v/>
      </c>
      <c r="P10" s="13" t="inlineStr">
        <is>
          <t>Canal+</t>
        </is>
      </c>
      <c r="Q10" s="29" t="n">
        <v>86</v>
      </c>
      <c r="R10" s="14">
        <f>Q10/$Q$16</f>
        <v/>
      </c>
    </row>
    <row r="11">
      <c r="A11" s="31" t="n">
        <v>10</v>
      </c>
      <c r="B11" s="31" t="n"/>
      <c r="C11" s="31" t="n"/>
      <c r="D11" s="31" t="n"/>
      <c r="E11" s="31" t="n"/>
      <c r="F11" s="31" t="n"/>
      <c r="G11" s="31" t="n"/>
      <c r="H11" s="31" t="n"/>
      <c r="I11" s="31" t="n"/>
      <c r="J11" s="31" t="n"/>
      <c r="K11" s="31" t="n"/>
      <c r="L11" s="31" t="n"/>
      <c r="M11" s="31" t="n"/>
      <c r="N11" s="29">
        <f>COUNTA(B11:L11)</f>
        <v/>
      </c>
      <c r="P11" s="13" t="inlineStr">
        <is>
          <t>Amazon Prime Video</t>
        </is>
      </c>
      <c r="Q11" s="29" t="n">
        <v>66</v>
      </c>
      <c r="R11" s="14">
        <f>Q11/$Q$16</f>
        <v/>
      </c>
    </row>
    <row r="12">
      <c r="A12" s="46" t="n">
        <v>11</v>
      </c>
      <c r="B12" s="31" t="inlineStr">
        <is>
          <t>Netflix</t>
        </is>
      </c>
      <c r="C12" s="31" t="n"/>
      <c r="D12" s="31" t="n"/>
      <c r="E12" s="31" t="n"/>
      <c r="F12" s="31" t="n"/>
      <c r="G12" s="31" t="n"/>
      <c r="H12" s="31" t="n"/>
      <c r="I12" s="31" t="n"/>
      <c r="J12" s="31" t="n"/>
      <c r="K12" s="31" t="n"/>
      <c r="L12" s="31" t="n"/>
      <c r="M12" s="31" t="n"/>
      <c r="N12" s="29">
        <f>COUNTA(B12:L12)</f>
        <v/>
      </c>
      <c r="P12" s="13" t="inlineStr">
        <is>
          <t>Apple TV+</t>
        </is>
      </c>
      <c r="Q12" s="29" t="n">
        <v>61</v>
      </c>
      <c r="R12" s="14">
        <f>Q12/$Q$16</f>
        <v/>
      </c>
    </row>
    <row r="13">
      <c r="A13" s="31" t="n">
        <v>12</v>
      </c>
      <c r="B13" s="31" t="n"/>
      <c r="C13" s="31" t="n"/>
      <c r="D13" s="31" t="n"/>
      <c r="E13" s="31" t="n"/>
      <c r="F13" s="31" t="n"/>
      <c r="G13" s="31" t="n"/>
      <c r="H13" s="31" t="n"/>
      <c r="I13" s="31" t="n"/>
      <c r="J13" s="31" t="n"/>
      <c r="K13" s="31" t="n"/>
      <c r="L13" s="31" t="n"/>
      <c r="M13" s="31" t="n"/>
      <c r="N13" s="29">
        <f>COUNTA(B13:L13)</f>
        <v/>
      </c>
      <c r="P13" s="13" t="inlineStr">
        <is>
          <t>AMC+</t>
        </is>
      </c>
      <c r="Q13" s="29" t="n">
        <v>46</v>
      </c>
      <c r="R13" s="14">
        <f>Q13/$Q$16</f>
        <v/>
      </c>
    </row>
    <row r="14">
      <c r="A14" s="46" t="n">
        <v>13</v>
      </c>
      <c r="B14" s="31" t="n"/>
      <c r="C14" s="31" t="n"/>
      <c r="D14" s="31" t="n"/>
      <c r="E14" s="31" t="n"/>
      <c r="F14" s="31" t="n"/>
      <c r="G14" s="31" t="n"/>
      <c r="H14" s="31" t="n"/>
      <c r="I14" s="31" t="n"/>
      <c r="J14" s="31" t="n"/>
      <c r="K14" s="31" t="n"/>
      <c r="L14" s="31" t="n"/>
      <c r="M14" s="31" t="n"/>
      <c r="N14" s="29">
        <f>COUNTA(B14:L14)</f>
        <v/>
      </c>
      <c r="P14" s="13" t="inlineStr">
        <is>
          <t>Discovery+</t>
        </is>
      </c>
      <c r="Q14" s="29" t="n">
        <v>31</v>
      </c>
      <c r="R14" s="14">
        <f>Q14/$Q$16</f>
        <v/>
      </c>
    </row>
    <row r="15">
      <c r="A15" s="31" t="n">
        <v>14</v>
      </c>
      <c r="B15" s="31" t="inlineStr">
        <is>
          <t>Netflix</t>
        </is>
      </c>
      <c r="C15" s="31" t="inlineStr">
        <is>
          <t>VOYO</t>
        </is>
      </c>
      <c r="D15" s="31" t="n"/>
      <c r="E15" s="31" t="n"/>
      <c r="F15" s="31" t="n"/>
      <c r="G15" s="31" t="n"/>
      <c r="H15" s="31" t="n"/>
      <c r="I15" s="31" t="n"/>
      <c r="J15" s="31" t="n"/>
      <c r="K15" s="31" t="n"/>
      <c r="L15" s="31" t="n"/>
      <c r="M15" s="31" t="n"/>
      <c r="N15" s="29">
        <f>COUNTA(B15:L15)</f>
        <v/>
      </c>
      <c r="P15" s="15" t="inlineStr">
        <is>
          <t>Jiné</t>
        </is>
      </c>
      <c r="Q15" s="16" t="n">
        <v>81</v>
      </c>
      <c r="R15" s="17">
        <f>Q15/$Q$16</f>
        <v/>
      </c>
    </row>
    <row r="16">
      <c r="A16" s="31" t="n">
        <v>15</v>
      </c>
      <c r="B16" s="31" t="inlineStr">
        <is>
          <t>Netflix</t>
        </is>
      </c>
      <c r="C16" s="31" t="inlineStr">
        <is>
          <t>VOYO</t>
        </is>
      </c>
      <c r="D16" s="31" t="n"/>
      <c r="E16" s="31" t="n"/>
      <c r="F16" s="31" t="n"/>
      <c r="G16" s="31" t="n"/>
      <c r="H16" s="31" t="n"/>
      <c r="I16" s="31" t="n"/>
      <c r="J16" s="31" t="n"/>
      <c r="K16" s="31" t="n"/>
      <c r="L16" s="31" t="n"/>
      <c r="M16" s="31" t="n"/>
      <c r="N16" s="29">
        <f>COUNTA(B16:L16)</f>
        <v/>
      </c>
      <c r="P16" s="18" t="inlineStr">
        <is>
          <t>Celkem odpovědělo</t>
        </is>
      </c>
      <c r="Q16" s="11">
        <f>Q18-Q17</f>
        <v/>
      </c>
      <c r="R16" s="35">
        <f>Q16/$Q$18</f>
        <v/>
      </c>
    </row>
    <row r="17">
      <c r="A17" s="46" t="n">
        <v>16</v>
      </c>
      <c r="B17" s="31" t="n"/>
      <c r="C17" s="31" t="n"/>
      <c r="D17" s="31" t="n"/>
      <c r="E17" s="31" t="n"/>
      <c r="F17" s="31" t="n"/>
      <c r="G17" s="31" t="n"/>
      <c r="H17" s="31" t="n"/>
      <c r="I17" s="31" t="n"/>
      <c r="J17" s="31" t="n"/>
      <c r="K17" s="31" t="n"/>
      <c r="L17" s="31" t="n"/>
      <c r="M17" s="31" t="n"/>
      <c r="N17" s="29">
        <f>COUNTA(B17:L17)</f>
        <v/>
      </c>
      <c r="P17" s="21" t="inlineStr">
        <is>
          <t>Bez odpovědi</t>
        </is>
      </c>
      <c r="Q17" s="29" t="n">
        <v>710</v>
      </c>
      <c r="R17" s="36">
        <f>Q17/$Q$18</f>
        <v/>
      </c>
    </row>
    <row r="18">
      <c r="A18" s="31" t="n">
        <v>17</v>
      </c>
      <c r="B18" s="31" t="inlineStr">
        <is>
          <t>Netflix</t>
        </is>
      </c>
      <c r="C18" s="31" t="n"/>
      <c r="D18" s="31" t="n"/>
      <c r="E18" s="31" t="n"/>
      <c r="F18" s="31" t="n"/>
      <c r="G18" s="31" t="n"/>
      <c r="H18" s="31" t="inlineStr">
        <is>
          <t>Disney+</t>
        </is>
      </c>
      <c r="I18" s="31" t="n"/>
      <c r="J18" s="31" t="n"/>
      <c r="K18" s="31" t="n"/>
      <c r="L18" s="31" t="n"/>
      <c r="M18" s="31" t="n"/>
      <c r="N18" s="29">
        <f>COUNTA(B18:L18)</f>
        <v/>
      </c>
      <c r="P18" s="23" t="inlineStr">
        <is>
          <t xml:space="preserve">Celkem dotazovaných </t>
        </is>
      </c>
      <c r="Q18" s="16" t="n">
        <v>1713</v>
      </c>
      <c r="R18" s="17">
        <f>Q18/$Q$18</f>
        <v/>
      </c>
    </row>
    <row r="19">
      <c r="A19" s="46" t="n">
        <v>18</v>
      </c>
      <c r="B19" s="31" t="n"/>
      <c r="C19" s="31" t="n"/>
      <c r="D19" s="31" t="n"/>
      <c r="E19" s="31" t="n"/>
      <c r="F19" s="31" t="n"/>
      <c r="G19" s="31" t="n"/>
      <c r="H19" s="31" t="n"/>
      <c r="I19" s="31" t="n"/>
      <c r="J19" s="31" t="n"/>
      <c r="K19" s="31" t="n"/>
      <c r="L19" s="31" t="n"/>
      <c r="M19" s="31" t="n"/>
      <c r="N19" s="29">
        <f>COUNTA(B19:L19)</f>
        <v/>
      </c>
    </row>
    <row r="20">
      <c r="A20" s="31" t="n">
        <v>19</v>
      </c>
      <c r="B20" s="31" t="inlineStr">
        <is>
          <t>Netflix</t>
        </is>
      </c>
      <c r="C20" s="31" t="n"/>
      <c r="D20" s="31" t="n"/>
      <c r="E20" s="31" t="n"/>
      <c r="F20" s="31" t="n"/>
      <c r="G20" s="31" t="n"/>
      <c r="H20" s="31" t="n"/>
      <c r="I20" s="31" t="n"/>
      <c r="J20" s="31" t="n"/>
      <c r="K20" s="31" t="n"/>
      <c r="L20" s="31" t="n"/>
      <c r="M20" s="31" t="n"/>
      <c r="N20" s="29">
        <f>COUNTA(B20:L20)</f>
        <v/>
      </c>
    </row>
    <row r="21">
      <c r="A21" s="46" t="n">
        <v>20</v>
      </c>
      <c r="B21" s="31" t="n"/>
      <c r="C21" s="31" t="n"/>
      <c r="D21" s="31" t="n"/>
      <c r="E21" s="31" t="n"/>
      <c r="F21" s="31" t="n"/>
      <c r="G21" s="31" t="n"/>
      <c r="H21" s="31" t="n"/>
      <c r="I21" s="31" t="n"/>
      <c r="J21" s="31" t="n"/>
      <c r="K21" s="31" t="n"/>
      <c r="L21" s="31" t="n"/>
      <c r="M21" s="31" t="n"/>
      <c r="N21" s="29">
        <f>COUNTA(B21:L21)</f>
        <v/>
      </c>
    </row>
    <row r="22">
      <c r="A22" s="31" t="n">
        <v>21</v>
      </c>
      <c r="B22" s="31" t="inlineStr">
        <is>
          <t>Netflix</t>
        </is>
      </c>
      <c r="C22" s="31" t="inlineStr">
        <is>
          <t>VOYO</t>
        </is>
      </c>
      <c r="D22" s="31" t="n"/>
      <c r="E22" s="31" t="n"/>
      <c r="F22" s="31" t="n"/>
      <c r="G22" s="31" t="inlineStr">
        <is>
          <t>Prima+</t>
        </is>
      </c>
      <c r="H22" s="31" t="n"/>
      <c r="I22" s="31" t="n"/>
      <c r="J22" s="31" t="n"/>
      <c r="K22" s="31" t="n"/>
      <c r="L22" s="31" t="n"/>
      <c r="M22" s="31" t="n"/>
      <c r="N22" s="29">
        <f>COUNTA(B22:L22)</f>
        <v/>
      </c>
      <c r="P22" s="37" t="inlineStr">
        <is>
          <t>Zná platformu vs. předplácí si</t>
        </is>
      </c>
    </row>
    <row r="23">
      <c r="A23" s="31" t="n">
        <v>22</v>
      </c>
      <c r="B23" s="31" t="inlineStr">
        <is>
          <t>Netflix</t>
        </is>
      </c>
      <c r="C23" s="31" t="n"/>
      <c r="D23" s="31" t="n"/>
      <c r="E23" s="31" t="n"/>
      <c r="F23" s="31" t="n"/>
      <c r="G23" s="31" t="inlineStr">
        <is>
          <t>Prima+</t>
        </is>
      </c>
      <c r="H23" s="31" t="inlineStr">
        <is>
          <t>Disney+</t>
        </is>
      </c>
      <c r="I23" s="31" t="n"/>
      <c r="J23" s="31" t="n"/>
      <c r="K23" s="31" t="n"/>
      <c r="L23" s="31" t="n"/>
      <c r="M23" s="31" t="n"/>
      <c r="N23" s="29">
        <f>COUNTA(B23:L23)</f>
        <v/>
      </c>
    </row>
    <row r="24">
      <c r="A24" s="46" t="n">
        <v>23</v>
      </c>
      <c r="B24" s="31" t="n"/>
      <c r="C24" s="31" t="n"/>
      <c r="D24" s="31" t="n"/>
      <c r="E24" s="31" t="n"/>
      <c r="F24" s="31" t="n"/>
      <c r="G24" s="31" t="n"/>
      <c r="H24" s="31" t="n"/>
      <c r="I24" s="31" t="n"/>
      <c r="J24" s="31" t="n"/>
      <c r="K24" s="31" t="n"/>
      <c r="L24" s="31" t="n"/>
      <c r="M24" s="31" t="n"/>
      <c r="N24" s="29">
        <f>COUNTA(B24:L24)</f>
        <v/>
      </c>
      <c r="P24" s="42" t="n"/>
      <c r="Q24" s="38" t="inlineStr">
        <is>
          <t xml:space="preserve">Zná platformu </t>
        </is>
      </c>
      <c r="R24" s="39" t="inlineStr">
        <is>
          <t xml:space="preserve">Předplácí si </t>
        </is>
      </c>
      <c r="S24" s="9" t="inlineStr">
        <is>
          <t>%</t>
        </is>
      </c>
      <c r="U24" s="42" t="n"/>
      <c r="V24" s="40" t="n"/>
    </row>
    <row r="25">
      <c r="A25" s="31" t="n">
        <v>24</v>
      </c>
      <c r="B25" s="31" t="n"/>
      <c r="C25" s="31" t="n"/>
      <c r="D25" s="31" t="n"/>
      <c r="E25" s="31" t="n"/>
      <c r="F25" s="31" t="n"/>
      <c r="G25" s="31" t="n"/>
      <c r="H25" s="31" t="n"/>
      <c r="I25" s="31" t="n"/>
      <c r="J25" s="31" t="n"/>
      <c r="K25" s="31" t="n"/>
      <c r="L25" s="31" t="n"/>
      <c r="M25" s="31" t="n"/>
      <c r="N25" s="29">
        <f>COUNTA(B25:L25)</f>
        <v/>
      </c>
      <c r="P25" s="10" t="inlineStr">
        <is>
          <t>Netflix</t>
        </is>
      </c>
      <c r="Q25" s="11" t="n">
        <v>1292</v>
      </c>
      <c r="R25" s="11" t="n">
        <v>622</v>
      </c>
      <c r="S25" s="41">
        <f>R25/Q25</f>
        <v/>
      </c>
      <c r="U25" s="42" t="n"/>
      <c r="V25" s="29" t="n"/>
    </row>
    <row r="26">
      <c r="A26" s="46" t="n">
        <v>25</v>
      </c>
      <c r="B26" s="31" t="inlineStr">
        <is>
          <t>Netflix</t>
        </is>
      </c>
      <c r="C26" s="31" t="n"/>
      <c r="D26" s="31" t="n"/>
      <c r="E26" s="31" t="n"/>
      <c r="F26" s="31" t="n"/>
      <c r="G26" s="31" t="n"/>
      <c r="H26" s="31" t="n"/>
      <c r="I26" s="31" t="n"/>
      <c r="J26" s="31" t="n"/>
      <c r="K26" s="31" t="n"/>
      <c r="L26" s="31" t="n"/>
      <c r="M26" s="31" t="n"/>
      <c r="N26" s="29">
        <f>COUNTA(B26:L26)</f>
        <v/>
      </c>
      <c r="P26" s="13" t="inlineStr">
        <is>
          <t>SkyShowtime</t>
        </is>
      </c>
      <c r="Q26" s="29" t="n">
        <v>311</v>
      </c>
      <c r="R26" s="29" t="n">
        <v>125</v>
      </c>
      <c r="S26" s="43">
        <f>R26/Q26</f>
        <v/>
      </c>
    </row>
    <row r="27">
      <c r="A27" s="31" t="n">
        <v>26</v>
      </c>
      <c r="B27" s="31" t="n"/>
      <c r="C27" s="31" t="n"/>
      <c r="D27" s="31" t="n"/>
      <c r="E27" s="31" t="n"/>
      <c r="F27" s="31" t="n"/>
      <c r="G27" s="31" t="n"/>
      <c r="H27" s="31" t="n"/>
      <c r="I27" s="31" t="n"/>
      <c r="J27" s="31" t="n"/>
      <c r="K27" s="31" t="n"/>
      <c r="L27" s="31" t="n"/>
      <c r="M27" s="31" t="n"/>
      <c r="N27" s="29">
        <f>COUNTA(B27:L27)</f>
        <v/>
      </c>
      <c r="P27" s="13" t="inlineStr">
        <is>
          <t>HBO Max</t>
        </is>
      </c>
      <c r="Q27" s="29" t="n">
        <v>789</v>
      </c>
      <c r="R27" s="29" t="n">
        <v>280</v>
      </c>
      <c r="S27" s="43">
        <f>R27/Q27</f>
        <v/>
      </c>
      <c r="U27" s="42" t="n"/>
    </row>
    <row r="28">
      <c r="A28" s="46" t="n">
        <v>27</v>
      </c>
      <c r="B28" s="31" t="n"/>
      <c r="C28" s="31" t="n"/>
      <c r="D28" s="31" t="n"/>
      <c r="E28" s="31" t="n"/>
      <c r="F28" s="31" t="n"/>
      <c r="G28" s="31" t="n"/>
      <c r="H28" s="31" t="n"/>
      <c r="I28" s="31" t="n"/>
      <c r="J28" s="31" t="n"/>
      <c r="K28" s="31" t="n"/>
      <c r="L28" s="31" t="n"/>
      <c r="M28" s="31" t="n"/>
      <c r="N28" s="29">
        <f>COUNTA(B28:L28)</f>
        <v/>
      </c>
      <c r="P28" s="13" t="inlineStr">
        <is>
          <t>VOYO</t>
        </is>
      </c>
      <c r="Q28" s="29" t="n">
        <v>1225</v>
      </c>
      <c r="R28" s="29" t="n">
        <v>415</v>
      </c>
      <c r="S28" s="43">
        <f>R28/Q28</f>
        <v/>
      </c>
      <c r="U28" s="42" t="n"/>
    </row>
    <row r="29">
      <c r="A29" s="31" t="n">
        <v>28</v>
      </c>
      <c r="B29" s="31" t="n"/>
      <c r="C29" s="31" t="n"/>
      <c r="D29" s="31" t="n"/>
      <c r="E29" s="31" t="n"/>
      <c r="F29" s="31" t="n"/>
      <c r="G29" s="31" t="n"/>
      <c r="H29" s="31" t="n"/>
      <c r="I29" s="31" t="n"/>
      <c r="J29" s="31" t="n"/>
      <c r="K29" s="31" t="n"/>
      <c r="L29" s="31" t="n"/>
      <c r="M29" s="31" t="n"/>
      <c r="N29" s="29">
        <f>COUNTA(B29:L29)</f>
        <v/>
      </c>
      <c r="P29" s="13" t="inlineStr">
        <is>
          <t>Disney+</t>
        </is>
      </c>
      <c r="Q29" s="29" t="n">
        <v>751</v>
      </c>
      <c r="R29" s="29" t="n">
        <v>242</v>
      </c>
      <c r="S29" s="43">
        <f>R29/Q29</f>
        <v/>
      </c>
    </row>
    <row r="30">
      <c r="A30" s="31" t="n">
        <v>29</v>
      </c>
      <c r="B30" s="31" t="n"/>
      <c r="C30" s="31" t="n"/>
      <c r="D30" s="31" t="n"/>
      <c r="E30" s="31" t="n"/>
      <c r="F30" s="31" t="n"/>
      <c r="G30" s="31" t="n"/>
      <c r="H30" s="31" t="n"/>
      <c r="I30" s="31" t="n"/>
      <c r="J30" s="31" t="n"/>
      <c r="K30" s="31" t="n"/>
      <c r="L30" s="31" t="n"/>
      <c r="M30" s="31" t="n"/>
      <c r="N30" s="29">
        <f>COUNTA(B30:L30)</f>
        <v/>
      </c>
      <c r="P30" s="13" t="inlineStr">
        <is>
          <t>Canal+</t>
        </is>
      </c>
      <c r="Q30" s="29" t="n">
        <v>402</v>
      </c>
      <c r="R30" s="29" t="n">
        <v>86</v>
      </c>
      <c r="S30" s="43">
        <f>R30/Q30</f>
        <v/>
      </c>
      <c r="U30" s="42" t="n"/>
    </row>
    <row r="31">
      <c r="A31" s="46" t="n">
        <v>30</v>
      </c>
      <c r="B31" s="31" t="n"/>
      <c r="C31" s="31" t="n"/>
      <c r="D31" s="31" t="n"/>
      <c r="E31" s="31" t="n"/>
      <c r="F31" s="31" t="n"/>
      <c r="G31" s="31" t="n"/>
      <c r="H31" s="31" t="n"/>
      <c r="I31" s="31" t="n"/>
      <c r="J31" s="31" t="n"/>
      <c r="K31" s="31" t="n"/>
      <c r="L31" s="31" t="n"/>
      <c r="M31" s="31" t="n"/>
      <c r="N31" s="29">
        <f>COUNTA(B31:L31)</f>
        <v/>
      </c>
      <c r="P31" s="13" t="inlineStr">
        <is>
          <t>Apple TV+</t>
        </is>
      </c>
      <c r="Q31" s="29" t="n">
        <v>293</v>
      </c>
      <c r="R31" s="29" t="n">
        <v>61</v>
      </c>
      <c r="S31" s="43">
        <f>R31/Q31</f>
        <v/>
      </c>
    </row>
    <row r="32">
      <c r="A32" s="31" t="n">
        <v>31</v>
      </c>
      <c r="B32" s="31" t="n"/>
      <c r="C32" s="31" t="n"/>
      <c r="D32" s="31" t="n"/>
      <c r="E32" s="31" t="n"/>
      <c r="F32" s="31" t="n"/>
      <c r="G32" s="31" t="n"/>
      <c r="H32" s="31" t="n"/>
      <c r="I32" s="31" t="n"/>
      <c r="J32" s="31" t="n"/>
      <c r="K32" s="31" t="n"/>
      <c r="L32" s="31" t="n"/>
      <c r="M32" s="31" t="n"/>
      <c r="N32" s="29">
        <f>COUNTA(B32:L32)</f>
        <v/>
      </c>
      <c r="P32" s="13" t="inlineStr">
        <is>
          <t>Prima+</t>
        </is>
      </c>
      <c r="Q32" s="29" t="n">
        <v>946</v>
      </c>
      <c r="R32" s="29" t="n">
        <v>176</v>
      </c>
      <c r="S32" s="43">
        <f>R32/Q32</f>
        <v/>
      </c>
      <c r="U32" s="42" t="n"/>
    </row>
    <row r="33">
      <c r="A33" s="46" t="n">
        <v>32</v>
      </c>
      <c r="B33" s="31" t="n"/>
      <c r="C33" s="31" t="inlineStr">
        <is>
          <t>VOYO</t>
        </is>
      </c>
      <c r="D33" s="31" t="n"/>
      <c r="E33" s="31" t="n"/>
      <c r="F33" s="31" t="n"/>
      <c r="G33" s="31" t="inlineStr">
        <is>
          <t>Prima+</t>
        </is>
      </c>
      <c r="H33" s="31" t="inlineStr">
        <is>
          <t>Disney+</t>
        </is>
      </c>
      <c r="I33" s="31" t="n"/>
      <c r="J33" s="31" t="n"/>
      <c r="K33" s="31" t="n"/>
      <c r="L33" s="31" t="inlineStr">
        <is>
          <t>Discovery+</t>
        </is>
      </c>
      <c r="M33" s="31" t="n"/>
      <c r="N33" s="29">
        <f>COUNTA(B33:L33)</f>
        <v/>
      </c>
      <c r="P33" s="13" t="inlineStr">
        <is>
          <t>Amazon Prime Video</t>
        </is>
      </c>
      <c r="Q33" s="29" t="n">
        <v>356</v>
      </c>
      <c r="R33" s="29" t="n">
        <v>66</v>
      </c>
      <c r="S33" s="43">
        <f>R33/Q33</f>
        <v/>
      </c>
      <c r="U33" s="42" t="n"/>
    </row>
    <row r="34">
      <c r="A34" s="31" t="n">
        <v>33</v>
      </c>
      <c r="B34" s="31" t="n"/>
      <c r="C34" s="31" t="n"/>
      <c r="D34" s="31" t="n"/>
      <c r="E34" s="31" t="n"/>
      <c r="F34" s="31" t="n"/>
      <c r="G34" s="31" t="n"/>
      <c r="H34" s="31" t="n"/>
      <c r="I34" s="31" t="n"/>
      <c r="J34" s="31" t="n"/>
      <c r="K34" s="31" t="n"/>
      <c r="L34" s="31" t="n"/>
      <c r="M34" s="31" t="inlineStr">
        <is>
          <t>Žadné</t>
        </is>
      </c>
      <c r="N34" s="29">
        <f>COUNTA(B34:L34)</f>
        <v/>
      </c>
      <c r="P34" s="13" t="inlineStr">
        <is>
          <t>AMC+</t>
        </is>
      </c>
      <c r="Q34" s="29" t="n">
        <v>291</v>
      </c>
      <c r="R34" s="29" t="n">
        <v>46</v>
      </c>
      <c r="S34" s="43">
        <f>R34/Q34</f>
        <v/>
      </c>
      <c r="U34" s="42" t="n"/>
    </row>
    <row r="35">
      <c r="A35" s="46" t="n">
        <v>34</v>
      </c>
      <c r="B35" s="31" t="n"/>
      <c r="C35" s="31" t="n"/>
      <c r="D35" s="31" t="n"/>
      <c r="E35" s="31" t="n"/>
      <c r="F35" s="31" t="n"/>
      <c r="G35" s="31" t="n"/>
      <c r="H35" s="31" t="n"/>
      <c r="I35" s="31" t="n"/>
      <c r="J35" s="31" t="n"/>
      <c r="K35" s="31" t="n"/>
      <c r="L35" s="31" t="n"/>
      <c r="M35" s="31" t="n"/>
      <c r="N35" s="29">
        <f>COUNTA(B35:L35)</f>
        <v/>
      </c>
      <c r="P35" s="15" t="inlineStr">
        <is>
          <t>Discovery+</t>
        </is>
      </c>
      <c r="Q35" s="16" t="n">
        <v>296</v>
      </c>
      <c r="R35" s="16" t="n">
        <v>31</v>
      </c>
      <c r="S35" s="44">
        <f>R35/Q35</f>
        <v/>
      </c>
      <c r="U35" s="42" t="n"/>
    </row>
    <row r="36">
      <c r="A36" s="31" t="n">
        <v>35</v>
      </c>
      <c r="B36" s="31" t="n"/>
      <c r="C36" s="31" t="n"/>
      <c r="D36" s="31" t="n"/>
      <c r="E36" s="31" t="n"/>
      <c r="F36" s="31" t="n"/>
      <c r="G36" s="31" t="n"/>
      <c r="H36" s="31" t="n"/>
      <c r="I36" s="31" t="n"/>
      <c r="J36" s="31" t="n"/>
      <c r="K36" s="31" t="n"/>
      <c r="L36" s="31" t="n"/>
      <c r="M36" s="31" t="n"/>
      <c r="N36" s="29">
        <f>COUNTA(B36:L36)</f>
        <v/>
      </c>
      <c r="P36" s="42" t="n"/>
      <c r="S36" s="45" t="n"/>
      <c r="U36" s="42" t="n"/>
      <c r="V36" s="29" t="n"/>
    </row>
    <row r="37">
      <c r="A37" s="31" t="n">
        <v>36</v>
      </c>
      <c r="B37" s="31" t="n"/>
      <c r="C37" s="31" t="inlineStr">
        <is>
          <t>VOYO</t>
        </is>
      </c>
      <c r="D37" s="31" t="n"/>
      <c r="E37" s="31" t="n"/>
      <c r="F37" s="31" t="n"/>
      <c r="G37" s="31" t="inlineStr">
        <is>
          <t>Prima+</t>
        </is>
      </c>
      <c r="H37" s="31" t="inlineStr">
        <is>
          <t>Disney+</t>
        </is>
      </c>
      <c r="I37" s="31" t="n"/>
      <c r="J37" s="31" t="n"/>
      <c r="K37" s="31" t="n"/>
      <c r="L37" s="31" t="n"/>
      <c r="M37" s="31" t="n"/>
      <c r="N37" s="29">
        <f>COUNTA(B37:L37)</f>
        <v/>
      </c>
      <c r="P37" s="29" t="n"/>
      <c r="R37" s="29" t="n"/>
      <c r="S37" s="45" t="n"/>
      <c r="U37" s="29" t="n"/>
      <c r="V37" s="29" t="n"/>
    </row>
    <row r="38">
      <c r="A38" s="46" t="n">
        <v>37</v>
      </c>
      <c r="B38" s="31" t="inlineStr">
        <is>
          <t>Netflix</t>
        </is>
      </c>
      <c r="C38" s="31" t="inlineStr">
        <is>
          <t>VOYO</t>
        </is>
      </c>
      <c r="D38" s="31" t="inlineStr">
        <is>
          <t>HBO Max</t>
        </is>
      </c>
      <c r="E38" s="31" t="inlineStr">
        <is>
          <t>SkyShowtime</t>
        </is>
      </c>
      <c r="F38" s="31" t="inlineStr">
        <is>
          <t>Canal+</t>
        </is>
      </c>
      <c r="G38" s="31" t="n"/>
      <c r="H38" s="31" t="inlineStr">
        <is>
          <t>Disney+</t>
        </is>
      </c>
      <c r="I38" s="31" t="n"/>
      <c r="J38" s="46" t="inlineStr">
        <is>
          <t>Amazon Prime Video</t>
        </is>
      </c>
      <c r="K38" s="31" t="n"/>
      <c r="L38" s="31" t="n"/>
      <c r="M38" s="31" t="n"/>
      <c r="N38" s="29">
        <f>COUNTA(B38:L38)</f>
        <v/>
      </c>
      <c r="P38" s="29" t="n"/>
      <c r="S38" s="45" t="n"/>
      <c r="U38" s="29" t="n"/>
    </row>
    <row r="39">
      <c r="A39" s="31" t="n">
        <v>38</v>
      </c>
      <c r="B39" s="31" t="n"/>
      <c r="C39" s="31" t="n"/>
      <c r="D39" s="31" t="n"/>
      <c r="E39" s="31" t="n"/>
      <c r="F39" s="31" t="n"/>
      <c r="G39" s="31" t="n"/>
      <c r="H39" s="31" t="n"/>
      <c r="I39" s="31" t="n"/>
      <c r="J39" s="31" t="n"/>
      <c r="K39" s="31" t="n"/>
      <c r="L39" s="31" t="n"/>
      <c r="M39" s="31" t="n"/>
      <c r="N39" s="29">
        <f>COUNTA(B39:L39)</f>
        <v/>
      </c>
      <c r="P39" s="29" t="n"/>
      <c r="R39" s="29" t="n"/>
      <c r="S39" s="45" t="n"/>
      <c r="U39" s="29" t="n"/>
      <c r="V39" s="29" t="n"/>
    </row>
    <row r="40">
      <c r="A40" s="46" t="n">
        <v>39</v>
      </c>
      <c r="B40" s="31" t="inlineStr">
        <is>
          <t>Netflix</t>
        </is>
      </c>
      <c r="C40" s="31" t="n"/>
      <c r="D40" s="31" t="n"/>
      <c r="E40" s="31" t="n"/>
      <c r="F40" s="31" t="n"/>
      <c r="G40" s="31" t="n"/>
      <c r="H40" s="31" t="n"/>
      <c r="I40" s="31" t="n"/>
      <c r="J40" s="31" t="n"/>
      <c r="K40" s="31" t="n"/>
      <c r="L40" s="31" t="n"/>
      <c r="M40" s="31" t="n"/>
      <c r="N40" s="29">
        <f>COUNTA(B40:L40)</f>
        <v/>
      </c>
    </row>
    <row r="41">
      <c r="A41" s="31" t="n">
        <v>40</v>
      </c>
      <c r="B41" s="31" t="n"/>
      <c r="C41" s="31" t="n"/>
      <c r="D41" s="31" t="n"/>
      <c r="E41" s="31" t="n"/>
      <c r="F41" s="31" t="n"/>
      <c r="G41" s="31" t="n"/>
      <c r="H41" s="31" t="n"/>
      <c r="I41" s="31" t="n"/>
      <c r="J41" s="31" t="n"/>
      <c r="K41" s="31" t="n"/>
      <c r="L41" s="31" t="n"/>
      <c r="M41" s="31" t="n"/>
      <c r="N41" s="29">
        <f>COUNTA(B41:L41)</f>
        <v/>
      </c>
    </row>
    <row r="42">
      <c r="A42" s="46" t="n">
        <v>41</v>
      </c>
      <c r="B42" s="31" t="inlineStr">
        <is>
          <t>Netflix</t>
        </is>
      </c>
      <c r="C42" s="31" t="inlineStr">
        <is>
          <t>VOYO</t>
        </is>
      </c>
      <c r="D42" s="31" t="n"/>
      <c r="E42" s="31" t="n"/>
      <c r="F42" s="31" t="n"/>
      <c r="G42" s="31" t="n"/>
      <c r="H42" s="31" t="n"/>
      <c r="I42" s="31" t="n"/>
      <c r="J42" s="31" t="n"/>
      <c r="K42" s="31" t="n"/>
      <c r="L42" s="31" t="n"/>
      <c r="M42" s="31" t="n"/>
      <c r="N42" s="29">
        <f>COUNTA(B42:L42)</f>
        <v/>
      </c>
    </row>
    <row r="43">
      <c r="A43" s="31" t="n">
        <v>42</v>
      </c>
      <c r="B43" s="31" t="n"/>
      <c r="C43" s="31" t="n"/>
      <c r="D43" s="31" t="n"/>
      <c r="E43" s="31" t="n"/>
      <c r="F43" s="31" t="n"/>
      <c r="G43" s="31" t="n"/>
      <c r="H43" s="31" t="n"/>
      <c r="I43" s="31" t="n"/>
      <c r="J43" s="31" t="n"/>
      <c r="K43" s="31" t="n"/>
      <c r="L43" s="31" t="n"/>
      <c r="M43" s="31" t="n"/>
      <c r="N43" s="29">
        <f>COUNTA(B43:L43)</f>
        <v/>
      </c>
      <c r="P43" s="47" t="inlineStr">
        <is>
          <t>Kolik platforem si platí za poslední rok?</t>
        </is>
      </c>
    </row>
    <row r="44">
      <c r="A44" s="31" t="n">
        <v>43</v>
      </c>
      <c r="B44" s="31" t="inlineStr">
        <is>
          <t>Netflix</t>
        </is>
      </c>
      <c r="C44" s="31" t="n"/>
      <c r="D44" s="31" t="n"/>
      <c r="E44" s="31" t="n"/>
      <c r="F44" s="31" t="n"/>
      <c r="G44" s="31" t="n"/>
      <c r="H44" s="31" t="n"/>
      <c r="I44" s="31" t="n"/>
      <c r="J44" s="31" t="n"/>
      <c r="K44" s="31" t="n"/>
      <c r="L44" s="31" t="n"/>
      <c r="M44" s="31" t="n"/>
      <c r="N44" s="29">
        <f>COUNTA(B44:L44)</f>
        <v/>
      </c>
    </row>
    <row r="45">
      <c r="A45" s="46" t="n">
        <v>44</v>
      </c>
      <c r="B45" s="31" t="inlineStr">
        <is>
          <t>Netflix</t>
        </is>
      </c>
      <c r="C45" s="31" t="n"/>
      <c r="D45" s="31" t="inlineStr">
        <is>
          <t>HBO Max</t>
        </is>
      </c>
      <c r="E45" s="31" t="inlineStr">
        <is>
          <t>SkyShowtime</t>
        </is>
      </c>
      <c r="F45" s="31" t="inlineStr">
        <is>
          <t>Canal+</t>
        </is>
      </c>
      <c r="G45" s="31" t="n"/>
      <c r="H45" s="31" t="inlineStr">
        <is>
          <t>Disney+</t>
        </is>
      </c>
      <c r="I45" s="31" t="n"/>
      <c r="J45" s="31" t="n"/>
      <c r="K45" s="31" t="n"/>
      <c r="L45" s="31" t="n"/>
      <c r="M45" s="31" t="n"/>
      <c r="N45" s="29">
        <f>COUNTA(B45:L45)</f>
        <v/>
      </c>
      <c r="P45" s="29" t="n">
        <v>1</v>
      </c>
      <c r="Q45" s="29" t="n">
        <v>384</v>
      </c>
    </row>
    <row r="46">
      <c r="A46" s="31" t="n">
        <v>45</v>
      </c>
      <c r="B46" s="31" t="n"/>
      <c r="C46" s="31" t="n"/>
      <c r="D46" s="31" t="n"/>
      <c r="E46" s="31" t="n"/>
      <c r="F46" s="31" t="n"/>
      <c r="G46" s="31" t="n"/>
      <c r="H46" s="31" t="n"/>
      <c r="I46" s="31" t="n"/>
      <c r="J46" s="31" t="n"/>
      <c r="K46" s="31" t="n"/>
      <c r="L46" s="31" t="n"/>
      <c r="M46" s="31" t="n"/>
      <c r="N46" s="29">
        <f>COUNTA(B46:L46)</f>
        <v/>
      </c>
      <c r="P46" s="29" t="n">
        <v>2</v>
      </c>
      <c r="Q46" s="29" t="n">
        <v>251</v>
      </c>
    </row>
    <row r="47">
      <c r="A47" s="46" t="n">
        <v>46</v>
      </c>
      <c r="B47" s="31" t="n"/>
      <c r="C47" s="31" t="n"/>
      <c r="D47" s="31" t="n"/>
      <c r="E47" s="31" t="n"/>
      <c r="F47" s="31" t="n"/>
      <c r="G47" s="31" t="n"/>
      <c r="H47" s="31" t="inlineStr">
        <is>
          <t>Disney+</t>
        </is>
      </c>
      <c r="I47" s="31" t="inlineStr">
        <is>
          <t>amc+</t>
        </is>
      </c>
      <c r="J47" s="31" t="n"/>
      <c r="K47" s="31" t="n"/>
      <c r="L47" s="31" t="inlineStr">
        <is>
          <t>Discovery+</t>
        </is>
      </c>
      <c r="M47" s="31" t="n"/>
      <c r="N47" s="29">
        <f>COUNTA(B47:L47)</f>
        <v/>
      </c>
      <c r="P47" s="29" t="n">
        <v>3</v>
      </c>
      <c r="Q47" s="29" t="n">
        <v>152</v>
      </c>
    </row>
    <row r="48">
      <c r="A48" s="31" t="n">
        <v>47</v>
      </c>
      <c r="B48" s="31" t="n"/>
      <c r="C48" s="31" t="n"/>
      <c r="D48" s="31" t="n"/>
      <c r="E48" s="31" t="n"/>
      <c r="F48" s="31" t="n"/>
      <c r="G48" s="31" t="n"/>
      <c r="H48" s="31" t="n"/>
      <c r="I48" s="31" t="n"/>
      <c r="J48" s="31" t="n"/>
      <c r="K48" s="31" t="n"/>
      <c r="L48" s="31" t="n"/>
      <c r="M48" s="31" t="n"/>
      <c r="N48" s="29">
        <f>COUNTA(B48:L48)</f>
        <v/>
      </c>
      <c r="P48" s="29" t="n">
        <v>4</v>
      </c>
      <c r="Q48" s="29" t="n">
        <v>79</v>
      </c>
    </row>
    <row r="49">
      <c r="A49" s="46" t="n">
        <v>48</v>
      </c>
      <c r="B49" s="31" t="n"/>
      <c r="C49" s="31" t="inlineStr">
        <is>
          <t>VOYO</t>
        </is>
      </c>
      <c r="D49" s="31" t="n"/>
      <c r="E49" s="31" t="n"/>
      <c r="F49" s="31" t="n"/>
      <c r="G49" s="31" t="inlineStr">
        <is>
          <t>Prima+</t>
        </is>
      </c>
      <c r="H49" s="31" t="n"/>
      <c r="I49" s="31" t="inlineStr">
        <is>
          <t>amc+</t>
        </is>
      </c>
      <c r="J49" s="31" t="n"/>
      <c r="K49" s="31" t="n"/>
      <c r="L49" s="31" t="n"/>
      <c r="M49" s="31" t="n"/>
      <c r="N49" s="29">
        <f>COUNTA(B49:L49)</f>
        <v/>
      </c>
      <c r="P49" s="29" t="n">
        <v>5</v>
      </c>
      <c r="Q49" s="29" t="n">
        <v>36</v>
      </c>
    </row>
    <row r="50">
      <c r="A50" s="31" t="n">
        <v>49</v>
      </c>
      <c r="B50" s="31" t="n"/>
      <c r="C50" s="31" t="n"/>
      <c r="D50" s="31" t="n"/>
      <c r="E50" s="31" t="n"/>
      <c r="F50" s="31" t="n"/>
      <c r="G50" s="31" t="n"/>
      <c r="H50" s="31" t="n"/>
      <c r="I50" s="31" t="inlineStr">
        <is>
          <t>amc+</t>
        </is>
      </c>
      <c r="J50" s="31" t="n"/>
      <c r="K50" s="31" t="n"/>
      <c r="L50" s="31" t="n"/>
      <c r="M50" s="31" t="n"/>
      <c r="N50" s="29">
        <f>COUNTA(B50:L50)</f>
        <v/>
      </c>
      <c r="P50" s="29" t="n">
        <v>6</v>
      </c>
      <c r="Q50" s="29" t="n">
        <v>26</v>
      </c>
    </row>
    <row r="51">
      <c r="A51" s="31" t="n">
        <v>50</v>
      </c>
      <c r="B51" s="31" t="n"/>
      <c r="C51" s="31" t="n"/>
      <c r="D51" s="31" t="n"/>
      <c r="E51" s="31" t="n"/>
      <c r="F51" s="31" t="n"/>
      <c r="G51" s="31" t="n"/>
      <c r="H51" s="31" t="n"/>
      <c r="I51" s="31" t="n"/>
      <c r="J51" s="31" t="n"/>
      <c r="K51" s="31" t="n"/>
      <c r="L51" s="31" t="n"/>
      <c r="M51" s="31" t="n"/>
      <c r="N51" s="29">
        <f>COUNTA(B51:L51)</f>
        <v/>
      </c>
      <c r="P51" s="29" t="n">
        <v>7</v>
      </c>
      <c r="Q51" s="29" t="n">
        <v>14</v>
      </c>
    </row>
    <row r="52">
      <c r="A52" s="46" t="n">
        <v>51</v>
      </c>
      <c r="B52" s="31" t="n"/>
      <c r="C52" s="31" t="n"/>
      <c r="D52" s="31" t="n"/>
      <c r="E52" s="31" t="n"/>
      <c r="F52" s="31" t="n"/>
      <c r="G52" s="31" t="n"/>
      <c r="H52" s="31" t="n"/>
      <c r="I52" s="31" t="n"/>
      <c r="J52" s="31" t="n"/>
      <c r="K52" s="31" t="n"/>
      <c r="L52" s="31" t="n"/>
      <c r="M52" s="31" t="n"/>
      <c r="N52" s="29">
        <f>COUNTA(B52:L52)</f>
        <v/>
      </c>
      <c r="P52" s="29" t="n">
        <v>8</v>
      </c>
      <c r="Q52" s="29" t="n">
        <v>2</v>
      </c>
    </row>
    <row r="53">
      <c r="A53" s="31" t="n">
        <v>52</v>
      </c>
      <c r="B53" s="31" t="inlineStr">
        <is>
          <t>Netflix</t>
        </is>
      </c>
      <c r="C53" s="31" t="n"/>
      <c r="D53" s="31" t="n"/>
      <c r="E53" s="31" t="n"/>
      <c r="F53" s="31" t="n"/>
      <c r="G53" s="31" t="n"/>
      <c r="H53" s="31" t="inlineStr">
        <is>
          <t>Disney+</t>
        </is>
      </c>
      <c r="I53" s="31" t="n"/>
      <c r="J53" s="31" t="n"/>
      <c r="K53" s="31" t="n"/>
      <c r="L53" s="31" t="n"/>
      <c r="M53" s="31" t="n"/>
      <c r="N53" s="29">
        <f>COUNTA(B53:L53)</f>
        <v/>
      </c>
      <c r="P53" s="29" t="n">
        <v>9</v>
      </c>
      <c r="Q53" s="29" t="n">
        <v>3</v>
      </c>
    </row>
    <row r="54">
      <c r="A54" s="46" t="n">
        <v>53</v>
      </c>
      <c r="B54" s="31" t="n"/>
      <c r="C54" s="31" t="n"/>
      <c r="D54" s="31" t="n"/>
      <c r="E54" s="31" t="n"/>
      <c r="F54" s="31" t="n"/>
      <c r="G54" s="31" t="n"/>
      <c r="H54" s="31" t="n"/>
      <c r="I54" s="31" t="n"/>
      <c r="J54" s="31" t="n"/>
      <c r="K54" s="31" t="n"/>
      <c r="L54" s="31" t="n"/>
      <c r="M54" s="31" t="n"/>
      <c r="N54" s="29">
        <f>COUNTA(B54:L54)</f>
        <v/>
      </c>
      <c r="P54" s="29" t="n">
        <v>10</v>
      </c>
      <c r="Q54" s="29" t="n">
        <v>1</v>
      </c>
    </row>
    <row r="55">
      <c r="A55" s="31" t="n">
        <v>54</v>
      </c>
      <c r="B55" s="31" t="inlineStr">
        <is>
          <t>Netflix</t>
        </is>
      </c>
      <c r="C55" s="31" t="n"/>
      <c r="D55" s="31" t="n"/>
      <c r="E55" s="31" t="inlineStr">
        <is>
          <t>SkyShowtime</t>
        </is>
      </c>
      <c r="F55" s="31" t="n"/>
      <c r="G55" s="31" t="n"/>
      <c r="H55" s="31" t="inlineStr">
        <is>
          <t>Disney+</t>
        </is>
      </c>
      <c r="I55" s="31" t="n"/>
      <c r="J55" s="31" t="n"/>
      <c r="K55" s="31" t="n"/>
      <c r="L55" s="31" t="n"/>
      <c r="M55" s="31" t="n"/>
      <c r="N55" s="29">
        <f>COUNTA(B55:L55)</f>
        <v/>
      </c>
      <c r="P55" s="29" t="n">
        <v>11</v>
      </c>
      <c r="Q55" s="29" t="n">
        <v>1</v>
      </c>
    </row>
    <row r="56">
      <c r="A56" s="46" t="n">
        <v>55</v>
      </c>
      <c r="B56" s="31" t="inlineStr">
        <is>
          <t>Netflix</t>
        </is>
      </c>
      <c r="C56" s="31" t="n"/>
      <c r="D56" s="31" t="inlineStr">
        <is>
          <t>HBO Max</t>
        </is>
      </c>
      <c r="E56" s="31" t="inlineStr">
        <is>
          <t>SkyShowtime</t>
        </is>
      </c>
      <c r="F56" s="31" t="n"/>
      <c r="G56" s="31" t="n"/>
      <c r="H56" s="31" t="inlineStr">
        <is>
          <t>Disney+</t>
        </is>
      </c>
      <c r="I56" s="31" t="n"/>
      <c r="J56" s="31" t="inlineStr">
        <is>
          <t>Amazon Prime Video</t>
        </is>
      </c>
      <c r="K56" s="31" t="inlineStr">
        <is>
          <t>Apple TV+</t>
        </is>
      </c>
      <c r="L56" s="31" t="n"/>
      <c r="M56" s="31" t="n"/>
      <c r="N56" s="29">
        <f>COUNTA(B56:L56)</f>
        <v/>
      </c>
      <c r="P56" s="29" t="inlineStr">
        <is>
          <t>0 / neodpovědělo</t>
        </is>
      </c>
      <c r="Q56" s="29" t="n">
        <v>764</v>
      </c>
    </row>
    <row r="57">
      <c r="A57" s="31" t="n">
        <v>56</v>
      </c>
      <c r="B57" s="31" t="inlineStr">
        <is>
          <t>Netflix</t>
        </is>
      </c>
      <c r="C57" s="31" t="inlineStr">
        <is>
          <t>VOYO</t>
        </is>
      </c>
      <c r="D57" s="31" t="n"/>
      <c r="E57" s="31" t="n"/>
      <c r="F57" s="31" t="n"/>
      <c r="G57" s="31" t="n"/>
      <c r="H57" s="31" t="n"/>
      <c r="I57" s="31" t="n"/>
      <c r="J57" s="31" t="n"/>
      <c r="K57" s="31" t="inlineStr">
        <is>
          <t>Apple TV+</t>
        </is>
      </c>
      <c r="L57" s="31" t="n"/>
      <c r="M57" s="31" t="n"/>
      <c r="N57" s="29">
        <f>COUNTA(B57:L57)</f>
        <v/>
      </c>
    </row>
    <row r="58">
      <c r="A58" s="31" t="n">
        <v>57</v>
      </c>
      <c r="B58" s="31" t="n"/>
      <c r="C58" s="31" t="n"/>
      <c r="D58" s="31" t="n"/>
      <c r="E58" s="31" t="n"/>
      <c r="F58" s="31" t="n"/>
      <c r="G58" s="31" t="n"/>
      <c r="H58" s="31" t="n"/>
      <c r="I58" s="31" t="n"/>
      <c r="J58" s="31" t="n"/>
      <c r="K58" s="31" t="n"/>
      <c r="L58" s="31" t="n"/>
      <c r="M58" s="31" t="n"/>
      <c r="N58" s="29">
        <f>COUNTA(B58:L58)</f>
        <v/>
      </c>
    </row>
    <row r="59">
      <c r="A59" s="46" t="n">
        <v>58</v>
      </c>
      <c r="B59" s="31" t="n"/>
      <c r="C59" s="31" t="n"/>
      <c r="D59" s="31" t="n"/>
      <c r="E59" s="31" t="n"/>
      <c r="F59" s="31" t="n"/>
      <c r="G59" s="31" t="n"/>
      <c r="H59" s="31" t="n"/>
      <c r="I59" s="31" t="n"/>
      <c r="J59" s="31" t="n"/>
      <c r="K59" s="31" t="n"/>
      <c r="L59" s="31" t="n"/>
      <c r="M59" s="31" t="n"/>
      <c r="N59" s="29">
        <f>COUNTA(B59:L59)</f>
        <v/>
      </c>
    </row>
    <row r="60">
      <c r="A60" s="31" t="n">
        <v>59</v>
      </c>
      <c r="B60" s="31" t="inlineStr">
        <is>
          <t>Netflix</t>
        </is>
      </c>
      <c r="C60" s="31" t="inlineStr">
        <is>
          <t>VOYO</t>
        </is>
      </c>
      <c r="D60" s="31" t="n"/>
      <c r="E60" s="31" t="n"/>
      <c r="F60" s="31" t="n"/>
      <c r="G60" s="31" t="n"/>
      <c r="H60" s="31" t="n"/>
      <c r="I60" s="31" t="n"/>
      <c r="J60" s="31" t="n"/>
      <c r="K60" s="31" t="n"/>
      <c r="L60" s="31" t="n"/>
      <c r="M60" s="31" t="n"/>
      <c r="N60" s="29">
        <f>COUNTA(B60:L60)</f>
        <v/>
      </c>
    </row>
    <row r="61">
      <c r="A61" s="46" t="n">
        <v>60</v>
      </c>
      <c r="B61" s="31" t="n"/>
      <c r="C61" s="31" t="inlineStr">
        <is>
          <t>VOYO</t>
        </is>
      </c>
      <c r="D61" s="31" t="inlineStr">
        <is>
          <t>HBO Max</t>
        </is>
      </c>
      <c r="E61" s="31" t="n"/>
      <c r="F61" s="31" t="n"/>
      <c r="G61" s="31" t="inlineStr">
        <is>
          <t>Prima+</t>
        </is>
      </c>
      <c r="H61" s="31" t="inlineStr">
        <is>
          <t>Disney+</t>
        </is>
      </c>
      <c r="I61" s="31" t="n"/>
      <c r="J61" s="31" t="n"/>
      <c r="K61" s="31" t="n"/>
      <c r="L61" s="31" t="n"/>
      <c r="M61" s="31" t="n"/>
      <c r="N61" s="29">
        <f>COUNTA(B61:L61)</f>
        <v/>
      </c>
    </row>
    <row r="62">
      <c r="A62" s="31" t="n">
        <v>61</v>
      </c>
      <c r="B62" s="31" t="n"/>
      <c r="C62" s="31" t="n"/>
      <c r="D62" s="31" t="n"/>
      <c r="E62" s="31" t="n"/>
      <c r="F62" s="31" t="n"/>
      <c r="G62" s="31" t="n"/>
      <c r="H62" s="31" t="n"/>
      <c r="I62" s="31" t="n"/>
      <c r="J62" s="31" t="n"/>
      <c r="K62" s="31" t="n"/>
      <c r="L62" s="31" t="n"/>
      <c r="M62" s="31" t="n"/>
      <c r="N62" s="29">
        <f>COUNTA(B62:L62)</f>
        <v/>
      </c>
      <c r="P62" s="47" t="inlineStr">
        <is>
          <t>Kolik platforem si platí za poslední rok - zjednodušeno</t>
        </is>
      </c>
    </row>
    <row r="63">
      <c r="A63" s="46" t="n">
        <v>62</v>
      </c>
      <c r="B63" s="31" t="n"/>
      <c r="C63" s="31" t="n"/>
      <c r="D63" s="31" t="n"/>
      <c r="E63" s="31" t="n"/>
      <c r="F63" s="31" t="n"/>
      <c r="G63" s="31" t="n"/>
      <c r="H63" s="31" t="n"/>
      <c r="I63" s="31" t="n"/>
      <c r="J63" s="31" t="n"/>
      <c r="K63" s="31" t="n"/>
      <c r="L63" s="31" t="n"/>
      <c r="M63" s="31" t="n"/>
      <c r="N63" s="29">
        <f>COUNTA(B63:L63)</f>
        <v/>
      </c>
    </row>
    <row r="64">
      <c r="A64" s="31" t="n">
        <v>63</v>
      </c>
      <c r="B64" s="31" t="n"/>
      <c r="C64" s="31" t="n"/>
      <c r="D64" s="31" t="n"/>
      <c r="E64" s="31" t="n"/>
      <c r="F64" s="31" t="n"/>
      <c r="G64" s="31" t="n"/>
      <c r="H64" s="31" t="n"/>
      <c r="I64" s="31" t="n"/>
      <c r="J64" s="31" t="n"/>
      <c r="K64" s="31" t="n"/>
      <c r="L64" s="31" t="n"/>
      <c r="M64" s="31" t="inlineStr">
        <is>
          <t>zakladní balíček</t>
        </is>
      </c>
      <c r="N64" s="29">
        <f>COUNTA(B64:L64)</f>
        <v/>
      </c>
      <c r="P64" s="29" t="n">
        <v>1</v>
      </c>
      <c r="Q64" s="29" t="n">
        <v>384</v>
      </c>
    </row>
    <row r="65">
      <c r="A65" s="31" t="n">
        <v>64</v>
      </c>
      <c r="B65" s="31" t="n"/>
      <c r="C65" s="31" t="n"/>
      <c r="D65" s="31" t="n"/>
      <c r="E65" s="31" t="n"/>
      <c r="F65" s="31" t="n"/>
      <c r="G65" s="31" t="n"/>
      <c r="H65" s="31" t="n"/>
      <c r="I65" s="31" t="n"/>
      <c r="J65" s="31" t="n"/>
      <c r="K65" s="31" t="n"/>
      <c r="L65" s="31" t="n"/>
      <c r="M65" s="31" t="n"/>
      <c r="N65" s="29">
        <f>COUNTA(B65:L65)</f>
        <v/>
      </c>
      <c r="P65" s="29" t="n">
        <v>2</v>
      </c>
      <c r="Q65" s="29" t="n">
        <v>251</v>
      </c>
    </row>
    <row r="66">
      <c r="A66" s="46" t="n">
        <v>65</v>
      </c>
      <c r="B66" s="31" t="n"/>
      <c r="C66" s="31" t="n"/>
      <c r="D66" s="31" t="n"/>
      <c r="E66" s="31" t="n"/>
      <c r="F66" s="31" t="n"/>
      <c r="G66" s="31" t="n"/>
      <c r="H66" s="31" t="n"/>
      <c r="I66" s="31" t="n"/>
      <c r="J66" s="31" t="n"/>
      <c r="K66" s="31" t="n"/>
      <c r="L66" s="31" t="n"/>
      <c r="M66" s="31" t="n"/>
      <c r="N66" s="29">
        <f>COUNTA(B66:L66)</f>
        <v/>
      </c>
      <c r="P66" s="29" t="n">
        <v>3</v>
      </c>
      <c r="Q66" s="29" t="n">
        <v>152</v>
      </c>
    </row>
    <row r="67">
      <c r="A67" s="31" t="n">
        <v>66</v>
      </c>
      <c r="B67" s="31" t="n"/>
      <c r="C67" s="31" t="n"/>
      <c r="D67" s="31" t="n"/>
      <c r="E67" s="31" t="n"/>
      <c r="F67" s="31" t="n"/>
      <c r="G67" s="31" t="n"/>
      <c r="H67" s="31" t="n"/>
      <c r="I67" s="31" t="n"/>
      <c r="J67" s="31" t="n"/>
      <c r="K67" s="31" t="n"/>
      <c r="L67" s="31" t="n"/>
      <c r="M67" s="31" t="n"/>
      <c r="N67" s="29">
        <f>COUNTA(B67:L67)</f>
        <v/>
      </c>
      <c r="P67" s="29" t="n">
        <v>4</v>
      </c>
      <c r="Q67" s="29" t="n">
        <v>79</v>
      </c>
    </row>
    <row r="68">
      <c r="A68" s="46" t="n">
        <v>67</v>
      </c>
      <c r="B68" s="31" t="n"/>
      <c r="C68" s="31" t="n"/>
      <c r="D68" s="31" t="n"/>
      <c r="E68" s="31" t="n"/>
      <c r="F68" s="31" t="n"/>
      <c r="G68" s="31" t="n"/>
      <c r="H68" s="31" t="n"/>
      <c r="I68" s="31" t="n"/>
      <c r="J68" s="31" t="n"/>
      <c r="K68" s="31" t="n"/>
      <c r="L68" s="31" t="n"/>
      <c r="M68" s="31" t="n"/>
      <c r="N68" s="29">
        <f>COUNTA(B68:L68)</f>
        <v/>
      </c>
      <c r="P68" s="48" t="inlineStr">
        <is>
          <t>5 a více</t>
        </is>
      </c>
      <c r="Q68" s="29">
        <f>SUM(Q49:Q55)</f>
        <v/>
      </c>
    </row>
    <row r="69">
      <c r="A69" s="31" t="n">
        <v>68</v>
      </c>
      <c r="B69" s="31" t="n"/>
      <c r="C69" s="31" t="n"/>
      <c r="D69" s="31" t="n"/>
      <c r="E69" s="31" t="n"/>
      <c r="F69" s="31" t="n"/>
      <c r="G69" s="31" t="n"/>
      <c r="H69" s="31" t="n"/>
      <c r="I69" s="31" t="n"/>
      <c r="J69" s="31" t="n"/>
      <c r="K69" s="31" t="n"/>
      <c r="L69" s="31" t="n"/>
      <c r="M69" s="31" t="n"/>
      <c r="N69" s="29">
        <f>COUNTA(B69:L69)</f>
        <v/>
      </c>
    </row>
    <row r="70">
      <c r="A70" s="46" t="n">
        <v>69</v>
      </c>
      <c r="B70" s="31" t="n"/>
      <c r="C70" s="31" t="n"/>
      <c r="D70" s="31" t="n"/>
      <c r="E70" s="31" t="n"/>
      <c r="F70" s="31" t="n"/>
      <c r="G70" s="31" t="n"/>
      <c r="H70" s="31" t="n"/>
      <c r="I70" s="31" t="n"/>
      <c r="J70" s="31" t="n"/>
      <c r="K70" s="31" t="n"/>
      <c r="L70" s="31" t="n"/>
      <c r="M70" s="31" t="n"/>
      <c r="N70" s="29">
        <f>COUNTA(B70:L70)</f>
        <v/>
      </c>
    </row>
    <row r="71">
      <c r="A71" s="31" t="n">
        <v>70</v>
      </c>
      <c r="B71" s="31" t="inlineStr">
        <is>
          <t>Netflix</t>
        </is>
      </c>
      <c r="C71" s="31" t="n"/>
      <c r="D71" s="31" t="n"/>
      <c r="E71" s="31" t="n"/>
      <c r="F71" s="31" t="n"/>
      <c r="G71" s="31" t="n"/>
      <c r="H71" s="31" t="n"/>
      <c r="I71" s="31" t="n"/>
      <c r="J71" s="31" t="n"/>
      <c r="K71" s="31" t="n"/>
      <c r="L71" s="31" t="n"/>
      <c r="M71" s="31" t="n"/>
      <c r="N71" s="29">
        <f>COUNTA(B71:L71)</f>
        <v/>
      </c>
    </row>
    <row r="72">
      <c r="A72" s="31" t="n">
        <v>71</v>
      </c>
      <c r="B72" s="31" t="inlineStr">
        <is>
          <t>Netflix</t>
        </is>
      </c>
      <c r="C72" s="31" t="inlineStr">
        <is>
          <t>VOYO</t>
        </is>
      </c>
      <c r="D72" s="31" t="n"/>
      <c r="E72" s="31" t="n"/>
      <c r="F72" s="31" t="n"/>
      <c r="G72" s="31" t="n"/>
      <c r="H72" s="31" t="n"/>
      <c r="I72" s="31" t="n"/>
      <c r="J72" s="31" t="n"/>
      <c r="K72" s="31" t="n"/>
      <c r="L72" s="31" t="n"/>
      <c r="M72" s="31" t="n"/>
      <c r="N72" s="29">
        <f>COUNTA(B72:L72)</f>
        <v/>
      </c>
    </row>
    <row r="73">
      <c r="A73" s="46" t="n">
        <v>72</v>
      </c>
      <c r="B73" s="31" t="inlineStr">
        <is>
          <t>Netflix</t>
        </is>
      </c>
      <c r="C73" s="31" t="n"/>
      <c r="D73" s="31" t="n"/>
      <c r="E73" s="31" t="n"/>
      <c r="F73" s="31" t="n"/>
      <c r="G73" s="31" t="n"/>
      <c r="H73" s="31" t="n"/>
      <c r="I73" s="31" t="n"/>
      <c r="J73" s="31" t="n"/>
      <c r="K73" s="31" t="n"/>
      <c r="L73" s="31" t="inlineStr">
        <is>
          <t>Discovery+</t>
        </is>
      </c>
      <c r="M73" s="31" t="n"/>
      <c r="N73" s="29">
        <f>COUNTA(B73:L73)</f>
        <v/>
      </c>
    </row>
    <row r="74">
      <c r="A74" s="31" t="n">
        <v>73</v>
      </c>
      <c r="B74" s="31" t="n"/>
      <c r="C74" s="31" t="n"/>
      <c r="D74" s="31" t="n"/>
      <c r="E74" s="31" t="n"/>
      <c r="F74" s="31" t="n"/>
      <c r="G74" s="31" t="n"/>
      <c r="H74" s="31" t="n"/>
      <c r="I74" s="31" t="n"/>
      <c r="J74" s="31" t="n"/>
      <c r="K74" s="31" t="n"/>
      <c r="L74" s="31" t="n"/>
      <c r="M74" s="31" t="n"/>
      <c r="N74" s="29">
        <f>COUNTA(B74:L74)</f>
        <v/>
      </c>
    </row>
    <row r="75">
      <c r="A75" s="46" t="n">
        <v>74</v>
      </c>
      <c r="B75" s="31" t="n"/>
      <c r="C75" s="31" t="n"/>
      <c r="D75" s="31" t="inlineStr">
        <is>
          <t>HBO Max</t>
        </is>
      </c>
      <c r="E75" s="31" t="n"/>
      <c r="F75" s="31" t="n"/>
      <c r="G75" s="31" t="n"/>
      <c r="H75" s="31" t="n"/>
      <c r="I75" s="31" t="n"/>
      <c r="J75" s="31" t="n"/>
      <c r="K75" s="31" t="n"/>
      <c r="L75" s="31" t="n"/>
      <c r="M75" s="31" t="n"/>
      <c r="N75" s="29">
        <f>COUNTA(B75:L75)</f>
        <v/>
      </c>
    </row>
    <row r="76">
      <c r="A76" s="31" t="n">
        <v>75</v>
      </c>
      <c r="B76" s="31" t="n"/>
      <c r="C76" s="31" t="n"/>
      <c r="D76" s="31" t="n"/>
      <c r="E76" s="31" t="n"/>
      <c r="F76" s="31" t="n"/>
      <c r="G76" s="31" t="n"/>
      <c r="H76" s="31" t="n"/>
      <c r="I76" s="31" t="n"/>
      <c r="J76" s="31" t="n"/>
      <c r="K76" s="31" t="n"/>
      <c r="L76" s="31" t="n"/>
      <c r="M76" s="31" t="n"/>
      <c r="N76" s="29">
        <f>COUNTA(B76:L76)</f>
        <v/>
      </c>
    </row>
    <row r="77">
      <c r="A77" s="46" t="n">
        <v>76</v>
      </c>
      <c r="B77" s="31" t="inlineStr">
        <is>
          <t>Netflix</t>
        </is>
      </c>
      <c r="C77" s="31" t="n"/>
      <c r="D77" s="31" t="n"/>
      <c r="E77" s="31" t="n"/>
      <c r="F77" s="31" t="n"/>
      <c r="G77" s="31" t="n"/>
      <c r="H77" s="31" t="n"/>
      <c r="I77" s="31" t="n"/>
      <c r="J77" s="31" t="n"/>
      <c r="K77" s="31" t="n"/>
      <c r="L77" s="31" t="n"/>
      <c r="M77" s="31" t="n"/>
      <c r="N77" s="29">
        <f>COUNTA(B77:L77)</f>
        <v/>
      </c>
    </row>
    <row r="78">
      <c r="A78" s="31" t="n">
        <v>77</v>
      </c>
      <c r="B78" s="31" t="n"/>
      <c r="C78" s="31" t="n"/>
      <c r="D78" s="31" t="n"/>
      <c r="E78" s="31" t="n"/>
      <c r="F78" s="31" t="n"/>
      <c r="G78" s="31" t="n"/>
      <c r="H78" s="31" t="n"/>
      <c r="I78" s="31" t="n"/>
      <c r="J78" s="31" t="n"/>
      <c r="K78" s="31" t="n"/>
      <c r="L78" s="31" t="n"/>
      <c r="M78" s="31" t="n"/>
      <c r="N78" s="29">
        <f>COUNTA(B78:L78)</f>
        <v/>
      </c>
    </row>
    <row r="79">
      <c r="A79" s="31" t="n">
        <v>78</v>
      </c>
      <c r="B79" s="31" t="inlineStr">
        <is>
          <t>Netflix</t>
        </is>
      </c>
      <c r="C79" s="31" t="n"/>
      <c r="D79" s="31" t="n"/>
      <c r="E79" s="31" t="inlineStr">
        <is>
          <t>SkyShowtime</t>
        </is>
      </c>
      <c r="F79" s="31" t="n"/>
      <c r="G79" s="31" t="n"/>
      <c r="H79" s="31" t="inlineStr">
        <is>
          <t>Disney+</t>
        </is>
      </c>
      <c r="I79" s="31" t="n"/>
      <c r="J79" s="31" t="n"/>
      <c r="K79" s="31" t="n"/>
      <c r="L79" s="31" t="n"/>
      <c r="M79" s="31" t="n"/>
      <c r="N79" s="29">
        <f>COUNTA(B79:L79)</f>
        <v/>
      </c>
    </row>
    <row r="80">
      <c r="A80" s="46" t="n">
        <v>79</v>
      </c>
      <c r="B80" s="31" t="n"/>
      <c r="C80" s="31" t="n"/>
      <c r="D80" s="31" t="n"/>
      <c r="E80" s="31" t="n"/>
      <c r="F80" s="31" t="n"/>
      <c r="G80" s="31" t="n"/>
      <c r="H80" s="31" t="n"/>
      <c r="I80" s="31" t="n"/>
      <c r="J80" s="31" t="n"/>
      <c r="K80" s="31" t="n"/>
      <c r="L80" s="31" t="n"/>
      <c r="M80" s="31" t="n"/>
      <c r="N80" s="29">
        <f>COUNTA(B80:L80)</f>
        <v/>
      </c>
    </row>
    <row r="81">
      <c r="A81" s="31" t="n">
        <v>80</v>
      </c>
      <c r="B81" s="31" t="inlineStr">
        <is>
          <t>Netflix</t>
        </is>
      </c>
      <c r="C81" s="31" t="inlineStr">
        <is>
          <t>VOYO</t>
        </is>
      </c>
      <c r="D81" s="31" t="inlineStr">
        <is>
          <t>HBO Max</t>
        </is>
      </c>
      <c r="E81" s="31" t="inlineStr">
        <is>
          <t>SkyShowtime</t>
        </is>
      </c>
      <c r="F81" s="31" t="n"/>
      <c r="G81" s="31" t="inlineStr">
        <is>
          <t>Prima+</t>
        </is>
      </c>
      <c r="H81" s="31" t="inlineStr">
        <is>
          <t>Disney+</t>
        </is>
      </c>
      <c r="I81" s="31" t="inlineStr">
        <is>
          <t>amc+</t>
        </is>
      </c>
      <c r="J81" s="31" t="n"/>
      <c r="K81" s="31" t="inlineStr">
        <is>
          <t>Apple TV+</t>
        </is>
      </c>
      <c r="L81" s="31" t="inlineStr">
        <is>
          <t>Discovery+</t>
        </is>
      </c>
      <c r="M81" s="31" t="n"/>
      <c r="N81" s="29">
        <f>COUNTA(B81:L81)</f>
        <v/>
      </c>
    </row>
    <row r="82">
      <c r="A82" s="46" t="n">
        <v>81</v>
      </c>
      <c r="B82" s="31" t="n"/>
      <c r="C82" s="31" t="n"/>
      <c r="D82" s="31" t="n"/>
      <c r="E82" s="31" t="n"/>
      <c r="F82" s="31" t="n"/>
      <c r="G82" s="31" t="n"/>
      <c r="H82" s="31" t="n"/>
      <c r="I82" s="31" t="n"/>
      <c r="J82" s="31" t="n"/>
      <c r="K82" s="31" t="n"/>
      <c r="L82" s="31" t="n"/>
      <c r="M82" s="31" t="n"/>
      <c r="N82" s="29">
        <f>COUNTA(B82:L82)</f>
        <v/>
      </c>
    </row>
    <row r="83">
      <c r="A83" s="31" t="n">
        <v>82</v>
      </c>
      <c r="B83" s="31" t="n"/>
      <c r="C83" s="31" t="n"/>
      <c r="D83" s="31" t="n"/>
      <c r="E83" s="31" t="n"/>
      <c r="F83" s="31" t="n"/>
      <c r="G83" s="31" t="inlineStr">
        <is>
          <t>Prima+</t>
        </is>
      </c>
      <c r="H83" s="31" t="n"/>
      <c r="I83" s="31" t="n"/>
      <c r="J83" s="31" t="n"/>
      <c r="K83" s="31" t="n"/>
      <c r="L83" s="31" t="n"/>
      <c r="M83" s="31" t="n"/>
      <c r="N83" s="29">
        <f>COUNTA(B83:L83)</f>
        <v/>
      </c>
    </row>
    <row r="84">
      <c r="A84" s="46" t="n">
        <v>83</v>
      </c>
      <c r="B84" s="31" t="n"/>
      <c r="C84" s="31" t="n"/>
      <c r="D84" s="31" t="n"/>
      <c r="E84" s="31" t="n"/>
      <c r="F84" s="31" t="n"/>
      <c r="G84" s="31" t="n"/>
      <c r="H84" s="31" t="n"/>
      <c r="I84" s="31" t="n"/>
      <c r="J84" s="31" t="n"/>
      <c r="K84" s="31" t="n"/>
      <c r="L84" s="31" t="n"/>
      <c r="M84" s="31" t="n"/>
      <c r="N84" s="29">
        <f>COUNTA(B84:L84)</f>
        <v/>
      </c>
    </row>
    <row r="85">
      <c r="A85" s="31" t="n">
        <v>84</v>
      </c>
      <c r="B85" s="31" t="inlineStr">
        <is>
          <t>Netflix</t>
        </is>
      </c>
      <c r="C85" s="31" t="n"/>
      <c r="D85" s="31" t="inlineStr">
        <is>
          <t>HBO Max</t>
        </is>
      </c>
      <c r="E85" s="31" t="n"/>
      <c r="F85" s="31" t="n"/>
      <c r="G85" s="31" t="n"/>
      <c r="H85" s="31" t="n"/>
      <c r="I85" s="31" t="n"/>
      <c r="J85" s="31" t="n"/>
      <c r="K85" s="31" t="n"/>
      <c r="L85" s="31" t="n"/>
      <c r="M85" s="31" t="n"/>
      <c r="N85" s="29">
        <f>COUNTA(B85:L85)</f>
        <v/>
      </c>
    </row>
    <row r="86">
      <c r="A86" s="31" t="n">
        <v>85</v>
      </c>
      <c r="B86" s="31" t="n"/>
      <c r="C86" s="31" t="n"/>
      <c r="D86" s="31" t="n"/>
      <c r="E86" s="31" t="n"/>
      <c r="F86" s="31" t="n"/>
      <c r="G86" s="31" t="n"/>
      <c r="H86" s="31" t="n"/>
      <c r="I86" s="31" t="n"/>
      <c r="J86" s="31" t="n"/>
      <c r="K86" s="31" t="n"/>
      <c r="L86" s="31" t="n"/>
      <c r="M86" s="31" t="n"/>
      <c r="N86" s="29">
        <f>COUNTA(B86:L86)</f>
        <v/>
      </c>
    </row>
    <row r="87">
      <c r="A87" s="46" t="n">
        <v>86</v>
      </c>
      <c r="B87" s="31" t="inlineStr">
        <is>
          <t>Netflix</t>
        </is>
      </c>
      <c r="C87" s="31" t="n"/>
      <c r="D87" s="31" t="n"/>
      <c r="E87" s="31" t="n"/>
      <c r="F87" s="31" t="inlineStr">
        <is>
          <t>Canal+</t>
        </is>
      </c>
      <c r="G87" s="31" t="n"/>
      <c r="H87" s="31" t="inlineStr">
        <is>
          <t>Disney+</t>
        </is>
      </c>
      <c r="I87" s="31" t="n"/>
      <c r="J87" s="31" t="n"/>
      <c r="K87" s="31" t="n"/>
      <c r="L87" s="31" t="n"/>
      <c r="M87" s="31" t="n"/>
      <c r="N87" s="29">
        <f>COUNTA(B87:L87)</f>
        <v/>
      </c>
    </row>
    <row r="88">
      <c r="A88" s="31" t="n">
        <v>87</v>
      </c>
      <c r="B88" s="31" t="inlineStr">
        <is>
          <t>Netflix</t>
        </is>
      </c>
      <c r="C88" s="31" t="n"/>
      <c r="D88" s="31" t="inlineStr">
        <is>
          <t>HBO Max</t>
        </is>
      </c>
      <c r="E88" s="31" t="n"/>
      <c r="F88" s="31" t="n"/>
      <c r="G88" s="31" t="n"/>
      <c r="H88" s="31" t="n"/>
      <c r="I88" s="31" t="n"/>
      <c r="J88" s="31" t="n"/>
      <c r="K88" s="31" t="n"/>
      <c r="L88" s="31" t="n"/>
      <c r="M88" s="31" t="n"/>
      <c r="N88" s="29">
        <f>COUNTA(B88:L88)</f>
        <v/>
      </c>
    </row>
    <row r="89">
      <c r="A89" s="46" t="n">
        <v>88</v>
      </c>
      <c r="B89" s="31" t="n"/>
      <c r="C89" s="31" t="n"/>
      <c r="D89" s="31" t="n"/>
      <c r="E89" s="31" t="n"/>
      <c r="F89" s="31" t="n"/>
      <c r="G89" s="31" t="n"/>
      <c r="H89" s="31" t="n"/>
      <c r="I89" s="31" t="n"/>
      <c r="J89" s="31" t="n"/>
      <c r="K89" s="31" t="n"/>
      <c r="L89" s="31" t="n"/>
      <c r="M89" s="31" t="inlineStr">
        <is>
          <t>Telly</t>
        </is>
      </c>
      <c r="N89" s="29">
        <f>COUNTA(B89:L89)</f>
        <v/>
      </c>
    </row>
    <row r="90">
      <c r="A90" s="31" t="n">
        <v>89</v>
      </c>
      <c r="B90" s="31" t="inlineStr">
        <is>
          <t>Netflix</t>
        </is>
      </c>
      <c r="C90" s="31" t="n"/>
      <c r="D90" s="31" t="inlineStr">
        <is>
          <t>HBO Max</t>
        </is>
      </c>
      <c r="E90" s="31" t="n"/>
      <c r="F90" s="31" t="n"/>
      <c r="G90" s="31" t="n"/>
      <c r="H90" s="31" t="inlineStr">
        <is>
          <t>Disney+</t>
        </is>
      </c>
      <c r="I90" s="31" t="n"/>
      <c r="J90" s="31" t="inlineStr">
        <is>
          <t>Amazon Prime Video</t>
        </is>
      </c>
      <c r="K90" s="31" t="inlineStr">
        <is>
          <t>Apple TV+</t>
        </is>
      </c>
      <c r="L90" s="31" t="n"/>
      <c r="M90" s="31" t="n"/>
      <c r="N90" s="29">
        <f>COUNTA(B90:L90)</f>
        <v/>
      </c>
    </row>
    <row r="91">
      <c r="A91" s="46" t="n">
        <v>90</v>
      </c>
      <c r="B91" s="31" t="n"/>
      <c r="C91" s="31" t="n"/>
      <c r="D91" s="31" t="n"/>
      <c r="E91" s="31" t="n"/>
      <c r="F91" s="31" t="n"/>
      <c r="G91" s="31" t="n"/>
      <c r="H91" s="31" t="n"/>
      <c r="I91" s="31" t="n"/>
      <c r="J91" s="31" t="n"/>
      <c r="K91" s="31" t="n"/>
      <c r="L91" s="31" t="n"/>
      <c r="M91" s="31" t="n"/>
      <c r="N91" s="29">
        <f>COUNTA(B91:L91)</f>
        <v/>
      </c>
    </row>
    <row r="92">
      <c r="A92" s="31" t="n">
        <v>91</v>
      </c>
      <c r="B92" s="31" t="inlineStr">
        <is>
          <t>Netflix</t>
        </is>
      </c>
      <c r="C92" s="31" t="n"/>
      <c r="D92" s="31" t="n"/>
      <c r="E92" s="31" t="n"/>
      <c r="F92" s="31" t="n"/>
      <c r="G92" s="31" t="inlineStr">
        <is>
          <t>Prima+</t>
        </is>
      </c>
      <c r="H92" s="31" t="n"/>
      <c r="I92" s="31" t="n"/>
      <c r="J92" s="31" t="n"/>
      <c r="K92" s="31" t="n"/>
      <c r="L92" s="31" t="n"/>
      <c r="M92" s="31" t="n"/>
      <c r="N92" s="29">
        <f>COUNTA(B92:L92)</f>
        <v/>
      </c>
    </row>
    <row r="93">
      <c r="A93" s="31" t="n">
        <v>92</v>
      </c>
      <c r="B93" s="31" t="inlineStr">
        <is>
          <t>Netflix</t>
        </is>
      </c>
      <c r="C93" s="31" t="n"/>
      <c r="D93" s="31" t="n"/>
      <c r="E93" s="31" t="n"/>
      <c r="F93" s="31" t="n"/>
      <c r="G93" s="31" t="n"/>
      <c r="H93" s="31" t="n"/>
      <c r="I93" s="31" t="n"/>
      <c r="J93" s="31" t="n"/>
      <c r="K93" s="31" t="n"/>
      <c r="L93" s="31" t="n"/>
      <c r="M93" s="31" t="n"/>
      <c r="N93" s="29">
        <f>COUNTA(B93:L93)</f>
        <v/>
      </c>
    </row>
    <row r="94">
      <c r="A94" s="46" t="n">
        <v>93</v>
      </c>
      <c r="B94" s="31" t="n"/>
      <c r="C94" s="31" t="n"/>
      <c r="D94" s="31" t="n"/>
      <c r="E94" s="31" t="n"/>
      <c r="F94" s="31" t="n"/>
      <c r="G94" s="31" t="n"/>
      <c r="H94" s="31" t="n"/>
      <c r="I94" s="31" t="n"/>
      <c r="J94" s="31" t="n"/>
      <c r="K94" s="31" t="n"/>
      <c r="L94" s="31" t="n"/>
      <c r="M94" s="31" t="n"/>
      <c r="N94" s="29">
        <f>COUNTA(B94:L94)</f>
        <v/>
      </c>
    </row>
    <row r="95">
      <c r="A95" s="31" t="n">
        <v>94</v>
      </c>
      <c r="B95" s="31" t="inlineStr">
        <is>
          <t>Netflix</t>
        </is>
      </c>
      <c r="C95" s="31" t="n"/>
      <c r="D95" s="31" t="n"/>
      <c r="E95" s="31" t="n"/>
      <c r="F95" s="31" t="n"/>
      <c r="G95" s="31" t="n"/>
      <c r="H95" s="31" t="inlineStr">
        <is>
          <t>Disney+</t>
        </is>
      </c>
      <c r="I95" s="31" t="n"/>
      <c r="J95" s="31" t="n"/>
      <c r="K95" s="31" t="n"/>
      <c r="L95" s="31" t="n"/>
      <c r="M95" s="31" t="n"/>
      <c r="N95" s="29">
        <f>COUNTA(B95:L95)</f>
        <v/>
      </c>
    </row>
    <row r="96">
      <c r="A96" s="46" t="n">
        <v>95</v>
      </c>
      <c r="B96" s="31" t="n"/>
      <c r="C96" s="31" t="n"/>
      <c r="D96" s="31" t="n"/>
      <c r="E96" s="31" t="n"/>
      <c r="F96" s="31" t="n"/>
      <c r="G96" s="31" t="n"/>
      <c r="H96" s="31" t="n"/>
      <c r="I96" s="31" t="n"/>
      <c r="J96" s="31" t="n"/>
      <c r="K96" s="31" t="n"/>
      <c r="L96" s="31" t="n"/>
      <c r="M96" s="31" t="inlineStr">
        <is>
          <t>Žádnou</t>
        </is>
      </c>
      <c r="N96" s="29">
        <f>COUNTA(B96:L96)</f>
        <v/>
      </c>
    </row>
    <row r="97">
      <c r="A97" s="31" t="n">
        <v>96</v>
      </c>
      <c r="B97" s="31" t="n"/>
      <c r="C97" s="31" t="n"/>
      <c r="D97" s="31" t="n"/>
      <c r="E97" s="31" t="n"/>
      <c r="F97" s="31" t="n"/>
      <c r="G97" s="31" t="n"/>
      <c r="H97" s="31" t="n"/>
      <c r="I97" s="31" t="n"/>
      <c r="J97" s="31" t="n"/>
      <c r="K97" s="31" t="n"/>
      <c r="L97" s="31" t="n"/>
      <c r="M97" s="31" t="inlineStr">
        <is>
          <t>Kodi</t>
        </is>
      </c>
      <c r="N97" s="29">
        <f>COUNTA(B97:L97)</f>
        <v/>
      </c>
    </row>
    <row r="98">
      <c r="A98" s="46" t="n">
        <v>97</v>
      </c>
      <c r="B98" s="31" t="inlineStr">
        <is>
          <t>Netflix</t>
        </is>
      </c>
      <c r="C98" s="31" t="n"/>
      <c r="D98" s="31" t="n"/>
      <c r="E98" s="31" t="n"/>
      <c r="F98" s="31" t="n"/>
      <c r="G98" s="31" t="inlineStr">
        <is>
          <t>Prima+</t>
        </is>
      </c>
      <c r="H98" s="31" t="n"/>
      <c r="I98" s="31" t="n"/>
      <c r="J98" s="31" t="n"/>
      <c r="K98" s="31" t="n"/>
      <c r="L98" s="31" t="n"/>
      <c r="M98" s="31" t="n"/>
      <c r="N98" s="29">
        <f>COUNTA(B98:L98)</f>
        <v/>
      </c>
    </row>
    <row r="99">
      <c r="A99" s="31" t="n">
        <v>98</v>
      </c>
      <c r="B99" s="31" t="n"/>
      <c r="C99" s="31" t="n"/>
      <c r="D99" s="31" t="n"/>
      <c r="E99" s="31" t="n"/>
      <c r="F99" s="31" t="n"/>
      <c r="G99" s="31" t="n"/>
      <c r="H99" s="31" t="n"/>
      <c r="I99" s="31" t="n"/>
      <c r="J99" s="31" t="n"/>
      <c r="K99" s="31" t="n"/>
      <c r="L99" s="31" t="n"/>
      <c r="M99" s="31" t="n"/>
      <c r="N99" s="29">
        <f>COUNTA(B99:L99)</f>
        <v/>
      </c>
    </row>
    <row r="100">
      <c r="A100" s="31" t="n">
        <v>99</v>
      </c>
      <c r="B100" s="31" t="inlineStr">
        <is>
          <t>Netflix</t>
        </is>
      </c>
      <c r="C100" s="31" t="n"/>
      <c r="D100" s="31" t="n"/>
      <c r="E100" s="31" t="n"/>
      <c r="F100" s="31" t="n"/>
      <c r="G100" s="31" t="n"/>
      <c r="H100" s="31" t="n"/>
      <c r="I100" s="31" t="n"/>
      <c r="J100" s="31" t="n"/>
      <c r="K100" s="31" t="n"/>
      <c r="L100" s="31" t="n"/>
      <c r="M100" s="31" t="n"/>
      <c r="N100" s="29">
        <f>COUNTA(B100:L100)</f>
        <v/>
      </c>
    </row>
    <row r="101">
      <c r="A101" s="46" t="n">
        <v>100</v>
      </c>
      <c r="B101" s="31" t="inlineStr">
        <is>
          <t>Netflix</t>
        </is>
      </c>
      <c r="C101" s="31" t="n"/>
      <c r="D101" s="31" t="n"/>
      <c r="E101" s="31" t="n"/>
      <c r="F101" s="31" t="n"/>
      <c r="G101" s="31" t="n"/>
      <c r="H101" s="31" t="n"/>
      <c r="I101" s="31" t="n"/>
      <c r="J101" s="31" t="n"/>
      <c r="K101" s="31" t="n"/>
      <c r="L101" s="31" t="n"/>
      <c r="M101" s="31" t="n"/>
      <c r="N101" s="29">
        <f>COUNTA(B101:L101)</f>
        <v/>
      </c>
    </row>
    <row r="102">
      <c r="A102" s="31" t="n">
        <v>101</v>
      </c>
      <c r="B102" s="31" t="n"/>
      <c r="C102" s="31" t="n"/>
      <c r="D102" s="31" t="n"/>
      <c r="E102" s="31" t="n"/>
      <c r="F102" s="31" t="n"/>
      <c r="G102" s="31" t="n"/>
      <c r="H102" s="31" t="n"/>
      <c r="I102" s="31" t="n"/>
      <c r="J102" s="31" t="n"/>
      <c r="K102" s="31" t="n"/>
      <c r="L102" s="31" t="n"/>
      <c r="M102" s="31" t="n"/>
      <c r="N102" s="29">
        <f>COUNTA(B102:L102)</f>
        <v/>
      </c>
    </row>
    <row r="103">
      <c r="A103" s="46" t="n">
        <v>102</v>
      </c>
      <c r="B103" s="31" t="n"/>
      <c r="C103" s="31" t="n"/>
      <c r="D103" s="31" t="n"/>
      <c r="E103" s="31" t="n"/>
      <c r="F103" s="31" t="n"/>
      <c r="G103" s="31" t="n"/>
      <c r="H103" s="31" t="n"/>
      <c r="I103" s="31" t="n"/>
      <c r="J103" s="31" t="n"/>
      <c r="K103" s="31" t="n"/>
      <c r="L103" s="31" t="n"/>
      <c r="M103" s="31" t="n"/>
      <c r="N103" s="29">
        <f>COUNTA(B103:L103)</f>
        <v/>
      </c>
    </row>
    <row r="104">
      <c r="A104" s="31" t="n">
        <v>103</v>
      </c>
      <c r="B104" s="31" t="n"/>
      <c r="C104" s="31" t="n"/>
      <c r="D104" s="31" t="n"/>
      <c r="E104" s="31" t="n"/>
      <c r="F104" s="31" t="n"/>
      <c r="G104" s="31" t="n"/>
      <c r="H104" s="31" t="n"/>
      <c r="I104" s="31" t="n"/>
      <c r="J104" s="31" t="n"/>
      <c r="K104" s="31" t="n"/>
      <c r="L104" s="31" t="n"/>
      <c r="M104" s="31" t="n"/>
      <c r="N104" s="29">
        <f>COUNTA(B104:L104)</f>
        <v/>
      </c>
    </row>
    <row r="105">
      <c r="A105" s="46" t="n">
        <v>104</v>
      </c>
      <c r="B105" s="31" t="n"/>
      <c r="C105" s="31" t="n"/>
      <c r="D105" s="31" t="inlineStr">
        <is>
          <t>HBO Max</t>
        </is>
      </c>
      <c r="E105" s="31" t="n"/>
      <c r="F105" s="31" t="n"/>
      <c r="G105" s="31" t="n"/>
      <c r="H105" s="31" t="n"/>
      <c r="I105" s="31" t="n"/>
      <c r="J105" s="31" t="n"/>
      <c r="K105" s="31" t="n"/>
      <c r="L105" s="31" t="n"/>
      <c r="M105" s="31" t="n"/>
      <c r="N105" s="29">
        <f>COUNTA(B105:L105)</f>
        <v/>
      </c>
    </row>
    <row r="106">
      <c r="A106" s="31" t="n">
        <v>105</v>
      </c>
      <c r="B106" s="31" t="n"/>
      <c r="C106" s="31" t="n"/>
      <c r="D106" s="31" t="n"/>
      <c r="E106" s="31" t="n"/>
      <c r="F106" s="31" t="n"/>
      <c r="G106" s="31" t="n"/>
      <c r="H106" s="31" t="n"/>
      <c r="I106" s="31" t="n"/>
      <c r="J106" s="31" t="n"/>
      <c r="K106" s="31" t="n"/>
      <c r="L106" s="31" t="n"/>
      <c r="M106" s="31" t="n"/>
      <c r="N106" s="29">
        <f>COUNTA(B106:L106)</f>
        <v/>
      </c>
    </row>
    <row r="107">
      <c r="A107" s="31" t="n">
        <v>106</v>
      </c>
      <c r="B107" s="31" t="inlineStr">
        <is>
          <t>Netflix</t>
        </is>
      </c>
      <c r="C107" s="31" t="n"/>
      <c r="D107" s="31" t="n"/>
      <c r="E107" s="31" t="n"/>
      <c r="F107" s="31" t="n"/>
      <c r="G107" s="31" t="n"/>
      <c r="H107" s="31" t="n"/>
      <c r="I107" s="31" t="n"/>
      <c r="J107" s="31" t="n"/>
      <c r="K107" s="31" t="n"/>
      <c r="L107" s="31" t="n"/>
      <c r="M107" s="31" t="n"/>
      <c r="N107" s="29">
        <f>COUNTA(B107:L107)</f>
        <v/>
      </c>
    </row>
    <row r="108">
      <c r="A108" s="46" t="n">
        <v>107</v>
      </c>
      <c r="B108" s="31" t="inlineStr">
        <is>
          <t>Netflix</t>
        </is>
      </c>
      <c r="C108" s="31" t="n"/>
      <c r="D108" s="31" t="n"/>
      <c r="E108" s="31" t="n"/>
      <c r="F108" s="31" t="n"/>
      <c r="G108" s="31" t="n"/>
      <c r="H108" s="31" t="n"/>
      <c r="I108" s="31" t="n"/>
      <c r="J108" s="31" t="n"/>
      <c r="K108" s="31" t="n"/>
      <c r="L108" s="31" t="n"/>
      <c r="M108" s="31" t="n"/>
      <c r="N108" s="29">
        <f>COUNTA(B108:L108)</f>
        <v/>
      </c>
    </row>
    <row r="109">
      <c r="A109" s="31" t="n">
        <v>108</v>
      </c>
      <c r="B109" s="31" t="n"/>
      <c r="C109" s="31" t="inlineStr">
        <is>
          <t>VOYO</t>
        </is>
      </c>
      <c r="D109" s="31" t="n"/>
      <c r="E109" s="31" t="n"/>
      <c r="F109" s="31" t="n"/>
      <c r="G109" s="31" t="n"/>
      <c r="H109" s="31" t="n"/>
      <c r="I109" s="31" t="n"/>
      <c r="J109" s="31" t="n"/>
      <c r="K109" s="31" t="n"/>
      <c r="L109" s="31" t="n"/>
      <c r="M109" s="31" t="n"/>
      <c r="N109" s="29">
        <f>COUNTA(B109:L109)</f>
        <v/>
      </c>
    </row>
    <row r="110">
      <c r="A110" s="46" t="n">
        <v>109</v>
      </c>
      <c r="B110" s="31" t="n"/>
      <c r="C110" s="31" t="n"/>
      <c r="D110" s="31" t="n"/>
      <c r="E110" s="31" t="n"/>
      <c r="F110" s="31" t="n"/>
      <c r="G110" s="31" t="n"/>
      <c r="H110" s="31" t="n"/>
      <c r="I110" s="31" t="n"/>
      <c r="J110" s="31" t="n"/>
      <c r="K110" s="31" t="n"/>
      <c r="L110" s="31" t="n"/>
      <c r="M110" s="31" t="n"/>
      <c r="N110" s="29">
        <f>COUNTA(B110:L110)</f>
        <v/>
      </c>
    </row>
    <row r="111">
      <c r="A111" s="31" t="n">
        <v>110</v>
      </c>
      <c r="B111" s="31" t="n"/>
      <c r="C111" s="31" t="inlineStr">
        <is>
          <t>VOYO</t>
        </is>
      </c>
      <c r="D111" s="31" t="n"/>
      <c r="E111" s="31" t="n"/>
      <c r="F111" s="31" t="n"/>
      <c r="G111" s="31" t="n"/>
      <c r="H111" s="31" t="n"/>
      <c r="I111" s="31" t="n"/>
      <c r="J111" s="31" t="n"/>
      <c r="K111" s="31" t="n"/>
      <c r="L111" s="31" t="n"/>
      <c r="M111" s="31" t="n"/>
      <c r="N111" s="29">
        <f>COUNTA(B111:L111)</f>
        <v/>
      </c>
    </row>
    <row r="112">
      <c r="A112" s="46" t="n">
        <v>111</v>
      </c>
      <c r="B112" s="31" t="inlineStr">
        <is>
          <t>Netflix</t>
        </is>
      </c>
      <c r="C112" s="31" t="n"/>
      <c r="D112" s="31" t="n"/>
      <c r="E112" s="31" t="n"/>
      <c r="F112" s="31" t="inlineStr">
        <is>
          <t>Canal+</t>
        </is>
      </c>
      <c r="G112" s="31" t="n"/>
      <c r="H112" s="31" t="n"/>
      <c r="I112" s="31" t="n"/>
      <c r="J112" s="31" t="n"/>
      <c r="K112" s="31" t="n"/>
      <c r="L112" s="31" t="n"/>
      <c r="M112" s="31" t="n"/>
      <c r="N112" s="29">
        <f>COUNTA(B112:L112)</f>
        <v/>
      </c>
    </row>
    <row r="113">
      <c r="A113" s="31" t="n">
        <v>112</v>
      </c>
      <c r="B113" s="31" t="n"/>
      <c r="C113" s="31" t="n"/>
      <c r="D113" s="31" t="n"/>
      <c r="E113" s="31" t="n"/>
      <c r="F113" s="31" t="n"/>
      <c r="G113" s="31" t="n"/>
      <c r="H113" s="31" t="n"/>
      <c r="I113" s="31" t="n"/>
      <c r="J113" s="31" t="n"/>
      <c r="K113" s="31" t="n"/>
      <c r="L113" s="31" t="n"/>
      <c r="M113" s="31" t="n"/>
      <c r="N113" s="29">
        <f>COUNTA(B113:L113)</f>
        <v/>
      </c>
    </row>
    <row r="114">
      <c r="A114" s="31" t="n">
        <v>113</v>
      </c>
      <c r="B114" s="31" t="inlineStr">
        <is>
          <t>Netflix</t>
        </is>
      </c>
      <c r="C114" s="31" t="inlineStr">
        <is>
          <t>VOYO</t>
        </is>
      </c>
      <c r="D114" s="31" t="n"/>
      <c r="E114" s="31" t="n"/>
      <c r="F114" s="31" t="n"/>
      <c r="G114" s="31" t="n"/>
      <c r="H114" s="31" t="n"/>
      <c r="I114" s="31" t="n"/>
      <c r="J114" s="31" t="n"/>
      <c r="K114" s="31" t="n"/>
      <c r="L114" s="31" t="n"/>
      <c r="M114" s="31" t="n"/>
      <c r="N114" s="29">
        <f>COUNTA(B114:L114)</f>
        <v/>
      </c>
    </row>
    <row r="115">
      <c r="A115" s="46" t="n">
        <v>114</v>
      </c>
      <c r="B115" s="31" t="n"/>
      <c r="C115" s="31" t="n"/>
      <c r="D115" s="31" t="n"/>
      <c r="E115" s="31" t="n"/>
      <c r="F115" s="31" t="n"/>
      <c r="G115" s="31" t="n"/>
      <c r="H115" s="31" t="n"/>
      <c r="I115" s="31" t="n"/>
      <c r="J115" s="31" t="n"/>
      <c r="K115" s="31" t="n"/>
      <c r="L115" s="31" t="n"/>
      <c r="M115" s="31" t="inlineStr">
        <is>
          <t>Nepredplacim</t>
        </is>
      </c>
      <c r="N115" s="29">
        <f>COUNTA(B115:L115)</f>
        <v/>
      </c>
    </row>
    <row r="116">
      <c r="A116" s="31" t="n">
        <v>115</v>
      </c>
      <c r="B116" s="31" t="inlineStr">
        <is>
          <t>Netflix</t>
        </is>
      </c>
      <c r="C116" s="31" t="n"/>
      <c r="D116" s="31" t="n"/>
      <c r="E116" s="31" t="n"/>
      <c r="F116" s="31" t="n"/>
      <c r="G116" s="31" t="n"/>
      <c r="H116" s="31" t="n"/>
      <c r="I116" s="31" t="n"/>
      <c r="J116" s="31" t="n"/>
      <c r="K116" s="31" t="n"/>
      <c r="L116" s="31" t="n"/>
      <c r="M116" s="31" t="n"/>
      <c r="N116" s="29">
        <f>COUNTA(B116:L116)</f>
        <v/>
      </c>
    </row>
    <row r="117">
      <c r="A117" s="46" t="n">
        <v>116</v>
      </c>
      <c r="B117" s="31" t="n"/>
      <c r="C117" s="31" t="n"/>
      <c r="D117" s="31" t="n"/>
      <c r="E117" s="31" t="n"/>
      <c r="F117" s="31" t="n"/>
      <c r="G117" s="31" t="n"/>
      <c r="H117" s="31" t="n"/>
      <c r="I117" s="31" t="n"/>
      <c r="J117" s="31" t="n"/>
      <c r="K117" s="31" t="n"/>
      <c r="L117" s="31" t="n"/>
      <c r="M117" s="31" t="n"/>
      <c r="N117" s="29">
        <f>COUNTA(B117:L117)</f>
        <v/>
      </c>
    </row>
    <row r="118">
      <c r="A118" s="31" t="n">
        <v>117</v>
      </c>
      <c r="B118" s="31" t="inlineStr">
        <is>
          <t>Netflix</t>
        </is>
      </c>
      <c r="C118" s="31" t="n"/>
      <c r="D118" s="31" t="n"/>
      <c r="E118" s="31" t="n"/>
      <c r="F118" s="31" t="n"/>
      <c r="G118" s="31" t="n"/>
      <c r="H118" s="31" t="n"/>
      <c r="I118" s="31" t="n"/>
      <c r="J118" s="31" t="n"/>
      <c r="K118" s="31" t="n"/>
      <c r="L118" s="31" t="n"/>
      <c r="M118" s="31" t="n"/>
      <c r="N118" s="29">
        <f>COUNTA(B118:L118)</f>
        <v/>
      </c>
    </row>
    <row r="119">
      <c r="A119" s="46" t="n">
        <v>118</v>
      </c>
      <c r="B119" s="31" t="n"/>
      <c r="C119" s="31" t="n"/>
      <c r="D119" s="31" t="n"/>
      <c r="E119" s="31" t="n"/>
      <c r="F119" s="31" t="n"/>
      <c r="G119" s="31" t="n"/>
      <c r="H119" s="31" t="n"/>
      <c r="I119" s="31" t="n"/>
      <c r="J119" s="31" t="n"/>
      <c r="K119" s="31" t="n"/>
      <c r="L119" s="31" t="n"/>
      <c r="M119" s="31" t="n"/>
      <c r="N119" s="29">
        <f>COUNTA(B119:L119)</f>
        <v/>
      </c>
    </row>
    <row r="120">
      <c r="A120" s="31" t="n">
        <v>119</v>
      </c>
      <c r="B120" s="31" t="n"/>
      <c r="C120" s="31" t="inlineStr">
        <is>
          <t>VOYO</t>
        </is>
      </c>
      <c r="D120" s="31" t="n"/>
      <c r="E120" s="31" t="n"/>
      <c r="F120" s="31" t="n"/>
      <c r="G120" s="31" t="n"/>
      <c r="H120" s="31" t="n"/>
      <c r="I120" s="31" t="n"/>
      <c r="J120" s="31" t="n"/>
      <c r="K120" s="31" t="n"/>
      <c r="L120" s="31" t="n"/>
      <c r="M120" s="31" t="n"/>
      <c r="N120" s="29">
        <f>COUNTA(B120:L120)</f>
        <v/>
      </c>
    </row>
    <row r="121">
      <c r="A121" s="31" t="n">
        <v>120</v>
      </c>
      <c r="B121" s="31" t="n"/>
      <c r="C121" s="31" t="n"/>
      <c r="D121" s="31" t="n"/>
      <c r="E121" s="31" t="n"/>
      <c r="F121" s="31" t="n"/>
      <c r="G121" s="31" t="n"/>
      <c r="H121" s="31" t="n"/>
      <c r="I121" s="31" t="n"/>
      <c r="J121" s="31" t="n"/>
      <c r="K121" s="31" t="n"/>
      <c r="L121" s="31" t="n"/>
      <c r="M121" s="31" t="n"/>
      <c r="N121" s="29">
        <f>COUNTA(B121:L121)</f>
        <v/>
      </c>
    </row>
    <row r="122">
      <c r="A122" s="46" t="n">
        <v>121</v>
      </c>
      <c r="B122" s="31" t="n"/>
      <c r="C122" s="31" t="n"/>
      <c r="D122" s="31" t="n"/>
      <c r="E122" s="31" t="n"/>
      <c r="F122" s="31" t="n"/>
      <c r="G122" s="31" t="n"/>
      <c r="H122" s="31" t="n"/>
      <c r="I122" s="31" t="n"/>
      <c r="J122" s="31" t="n"/>
      <c r="K122" s="31" t="n"/>
      <c r="L122" s="31" t="n"/>
      <c r="M122" s="31" t="n"/>
      <c r="N122" s="29">
        <f>COUNTA(B122:L122)</f>
        <v/>
      </c>
    </row>
    <row r="123">
      <c r="A123" s="31" t="n">
        <v>122</v>
      </c>
      <c r="B123" s="31" t="n"/>
      <c r="C123" s="31" t="n"/>
      <c r="D123" s="31" t="n"/>
      <c r="E123" s="31" t="n"/>
      <c r="F123" s="31" t="n"/>
      <c r="G123" s="31" t="n"/>
      <c r="H123" s="31" t="n"/>
      <c r="I123" s="31" t="n"/>
      <c r="J123" s="31" t="n"/>
      <c r="K123" s="31" t="n"/>
      <c r="L123" s="31" t="n"/>
      <c r="M123" s="31" t="n"/>
      <c r="N123" s="29">
        <f>COUNTA(B123:L123)</f>
        <v/>
      </c>
    </row>
    <row r="124">
      <c r="A124" s="46" t="n">
        <v>123</v>
      </c>
      <c r="B124" s="31" t="n"/>
      <c r="C124" s="31" t="n"/>
      <c r="D124" s="31" t="n"/>
      <c r="E124" s="31" t="n"/>
      <c r="F124" s="31" t="n"/>
      <c r="G124" s="31" t="n"/>
      <c r="H124" s="31" t="n"/>
      <c r="I124" s="31" t="n"/>
      <c r="J124" s="31" t="n"/>
      <c r="K124" s="31" t="n"/>
      <c r="L124" s="31" t="n"/>
      <c r="M124" s="31" t="n"/>
      <c r="N124" s="29">
        <f>COUNTA(B124:L124)</f>
        <v/>
      </c>
    </row>
    <row r="125">
      <c r="A125" s="31" t="n">
        <v>124</v>
      </c>
      <c r="B125" s="31" t="n"/>
      <c r="C125" s="31" t="n"/>
      <c r="D125" s="31" t="n"/>
      <c r="E125" s="31" t="n"/>
      <c r="F125" s="31" t="n"/>
      <c r="G125" s="31" t="n"/>
      <c r="H125" s="31" t="n"/>
      <c r="I125" s="31" t="n"/>
      <c r="J125" s="31" t="n"/>
      <c r="K125" s="31" t="n"/>
      <c r="L125" s="31" t="n"/>
      <c r="M125" s="31" t="inlineStr">
        <is>
          <t>O2</t>
        </is>
      </c>
      <c r="N125" s="29">
        <f>COUNTA(B125:L125)</f>
        <v/>
      </c>
    </row>
    <row r="126">
      <c r="A126" s="46" t="n">
        <v>125</v>
      </c>
      <c r="B126" s="31" t="inlineStr">
        <is>
          <t>Netflix</t>
        </is>
      </c>
      <c r="C126" s="31" t="inlineStr">
        <is>
          <t>VOYO</t>
        </is>
      </c>
      <c r="D126" s="31" t="n"/>
      <c r="E126" s="31" t="n"/>
      <c r="F126" s="31" t="n"/>
      <c r="G126" s="31" t="n"/>
      <c r="H126" s="31" t="n"/>
      <c r="I126" s="31" t="n"/>
      <c r="J126" s="31" t="n"/>
      <c r="K126" s="31" t="n"/>
      <c r="L126" s="31" t="n"/>
      <c r="M126" s="31" t="n"/>
      <c r="N126" s="29">
        <f>COUNTA(B126:L126)</f>
        <v/>
      </c>
    </row>
    <row r="127">
      <c r="A127" s="31" t="n">
        <v>126</v>
      </c>
      <c r="B127" s="31" t="n"/>
      <c r="C127" s="31" t="inlineStr">
        <is>
          <t>VOYO</t>
        </is>
      </c>
      <c r="D127" s="31" t="n"/>
      <c r="E127" s="31" t="n"/>
      <c r="F127" s="31" t="n"/>
      <c r="G127" s="31" t="n"/>
      <c r="H127" s="31" t="n"/>
      <c r="I127" s="31" t="n"/>
      <c r="J127" s="31" t="n"/>
      <c r="K127" s="31" t="n"/>
      <c r="L127" s="31" t="n"/>
      <c r="M127" s="31" t="n"/>
      <c r="N127" s="29">
        <f>COUNTA(B127:L127)</f>
        <v/>
      </c>
    </row>
    <row r="128">
      <c r="A128" s="31" t="n">
        <v>127</v>
      </c>
      <c r="B128" s="31" t="n"/>
      <c r="C128" s="31" t="n"/>
      <c r="D128" s="31" t="n"/>
      <c r="E128" s="31" t="n"/>
      <c r="F128" s="31" t="n"/>
      <c r="G128" s="31" t="n"/>
      <c r="H128" s="31" t="n"/>
      <c r="I128" s="31" t="n"/>
      <c r="J128" s="31" t="n"/>
      <c r="K128" s="31" t="n"/>
      <c r="L128" s="31" t="n"/>
      <c r="M128" s="31" t="n"/>
      <c r="N128" s="29">
        <f>COUNTA(B128:L128)</f>
        <v/>
      </c>
    </row>
    <row r="129">
      <c r="A129" s="46" t="n">
        <v>128</v>
      </c>
      <c r="B129" s="31" t="n"/>
      <c r="C129" s="31" t="n"/>
      <c r="D129" s="31" t="n"/>
      <c r="E129" s="31" t="n"/>
      <c r="F129" s="31" t="n"/>
      <c r="G129" s="31" t="n"/>
      <c r="H129" s="31" t="n"/>
      <c r="I129" s="31" t="n"/>
      <c r="J129" s="31" t="n"/>
      <c r="K129" s="31" t="n"/>
      <c r="L129" s="31" t="n"/>
      <c r="M129" s="31" t="n"/>
      <c r="N129" s="29">
        <f>COUNTA(B129:L129)</f>
        <v/>
      </c>
    </row>
    <row r="130">
      <c r="A130" s="31" t="n">
        <v>129</v>
      </c>
      <c r="B130" s="31" t="n"/>
      <c r="C130" s="31" t="n"/>
      <c r="D130" s="31" t="n"/>
      <c r="E130" s="31" t="n"/>
      <c r="F130" s="31" t="n"/>
      <c r="G130" s="31" t="n"/>
      <c r="H130" s="31" t="n"/>
      <c r="I130" s="31" t="n"/>
      <c r="J130" s="31" t="n"/>
      <c r="K130" s="31" t="n"/>
      <c r="L130" s="31" t="n"/>
      <c r="M130" s="31" t="n"/>
      <c r="N130" s="29">
        <f>COUNTA(B130:L130)</f>
        <v/>
      </c>
    </row>
    <row r="131">
      <c r="A131" s="46" t="n">
        <v>130</v>
      </c>
      <c r="B131" s="31" t="n"/>
      <c r="C131" s="31" t="n"/>
      <c r="D131" s="31" t="n"/>
      <c r="E131" s="31" t="n"/>
      <c r="F131" s="31" t="n"/>
      <c r="G131" s="31" t="n"/>
      <c r="H131" s="31" t="n"/>
      <c r="I131" s="31" t="n"/>
      <c r="J131" s="31" t="n"/>
      <c r="K131" s="31" t="n"/>
      <c r="L131" s="31" t="n"/>
      <c r="M131" s="31" t="n"/>
      <c r="N131" s="29">
        <f>COUNTA(B131:L131)</f>
        <v/>
      </c>
    </row>
    <row r="132">
      <c r="A132" s="31" t="n">
        <v>131</v>
      </c>
      <c r="B132" s="31" t="n"/>
      <c r="C132" s="31" t="n"/>
      <c r="D132" s="31" t="n"/>
      <c r="E132" s="31" t="n"/>
      <c r="F132" s="31" t="n"/>
      <c r="G132" s="31" t="n"/>
      <c r="H132" s="31" t="n"/>
      <c r="I132" s="31" t="n"/>
      <c r="J132" s="31" t="n"/>
      <c r="K132" s="31" t="n"/>
      <c r="L132" s="31" t="n"/>
      <c r="M132" s="31" t="n"/>
      <c r="N132" s="29">
        <f>COUNTA(B132:L132)</f>
        <v/>
      </c>
    </row>
    <row r="133">
      <c r="A133" s="46" t="n">
        <v>132</v>
      </c>
      <c r="B133" s="31" t="inlineStr">
        <is>
          <t>Netflix</t>
        </is>
      </c>
      <c r="C133" s="31" t="n"/>
      <c r="D133" s="31" t="n"/>
      <c r="E133" s="31" t="n"/>
      <c r="F133" s="31" t="n"/>
      <c r="G133" s="31" t="n"/>
      <c r="H133" s="31" t="n"/>
      <c r="I133" s="31" t="n"/>
      <c r="J133" s="31" t="n"/>
      <c r="K133" s="31" t="n"/>
      <c r="L133" s="31" t="n"/>
      <c r="M133" s="31" t="n"/>
      <c r="N133" s="29">
        <f>COUNTA(B133:L133)</f>
        <v/>
      </c>
    </row>
    <row r="134">
      <c r="A134" s="31" t="n">
        <v>133</v>
      </c>
      <c r="B134" s="31" t="inlineStr">
        <is>
          <t>Netflix</t>
        </is>
      </c>
      <c r="C134" s="31" t="n"/>
      <c r="D134" s="31" t="inlineStr">
        <is>
          <t>HBO Max</t>
        </is>
      </c>
      <c r="E134" s="31" t="n"/>
      <c r="F134" s="31" t="n"/>
      <c r="G134" s="31" t="n"/>
      <c r="H134" s="31" t="n"/>
      <c r="I134" s="31" t="n"/>
      <c r="J134" s="31" t="n"/>
      <c r="K134" s="31" t="n"/>
      <c r="L134" s="31" t="n"/>
      <c r="M134" s="31" t="n"/>
      <c r="N134" s="29">
        <f>COUNTA(B134:L134)</f>
        <v/>
      </c>
    </row>
    <row r="135">
      <c r="A135" s="31" t="n">
        <v>134</v>
      </c>
      <c r="B135" s="31" t="n"/>
      <c r="C135" s="31" t="n"/>
      <c r="D135" s="31" t="n"/>
      <c r="E135" s="31" t="n"/>
      <c r="F135" s="31" t="n"/>
      <c r="G135" s="31" t="n"/>
      <c r="H135" s="31" t="n"/>
      <c r="I135" s="31" t="n"/>
      <c r="J135" s="31" t="n"/>
      <c r="K135" s="31" t="n"/>
      <c r="L135" s="31" t="n"/>
      <c r="M135" s="31" t="inlineStr">
        <is>
          <t>nemám žádnou předplacenou</t>
        </is>
      </c>
      <c r="N135" s="29">
        <f>COUNTA(B135:L135)</f>
        <v/>
      </c>
    </row>
    <row r="136">
      <c r="A136" s="46" t="n">
        <v>135</v>
      </c>
      <c r="B136" s="31" t="n"/>
      <c r="C136" s="31" t="n"/>
      <c r="D136" s="31" t="n"/>
      <c r="E136" s="31" t="n"/>
      <c r="F136" s="31" t="n"/>
      <c r="G136" s="31" t="n"/>
      <c r="H136" s="31" t="n"/>
      <c r="I136" s="31" t="n"/>
      <c r="J136" s="31" t="n"/>
      <c r="K136" s="31" t="n"/>
      <c r="L136" s="31" t="n"/>
      <c r="M136" s="31" t="n"/>
      <c r="N136" s="29">
        <f>COUNTA(B136:L136)</f>
        <v/>
      </c>
    </row>
    <row r="137">
      <c r="A137" s="31" t="n">
        <v>136</v>
      </c>
      <c r="B137" s="31" t="n"/>
      <c r="C137" s="31" t="n"/>
      <c r="D137" s="31" t="n"/>
      <c r="E137" s="31" t="n"/>
      <c r="F137" s="31" t="n"/>
      <c r="G137" s="31" t="n"/>
      <c r="H137" s="31" t="n"/>
      <c r="I137" s="31" t="n"/>
      <c r="J137" s="31" t="n"/>
      <c r="K137" s="31" t="n"/>
      <c r="L137" s="31" t="n"/>
      <c r="M137" s="31" t="n"/>
      <c r="N137" s="29">
        <f>COUNTA(B137:L137)</f>
        <v/>
      </c>
    </row>
    <row r="138">
      <c r="A138" s="46" t="n">
        <v>137</v>
      </c>
      <c r="B138" s="31" t="n"/>
      <c r="C138" s="31" t="n"/>
      <c r="D138" s="31" t="n"/>
      <c r="E138" s="31" t="n"/>
      <c r="F138" s="31" t="n"/>
      <c r="G138" s="31" t="n"/>
      <c r="H138" s="31" t="n"/>
      <c r="I138" s="31" t="n"/>
      <c r="J138" s="31" t="n"/>
      <c r="K138" s="31" t="n"/>
      <c r="L138" s="31" t="n"/>
      <c r="M138" s="31" t="n"/>
      <c r="N138" s="29">
        <f>COUNTA(B138:L138)</f>
        <v/>
      </c>
    </row>
    <row r="139">
      <c r="A139" s="31" t="n">
        <v>138</v>
      </c>
      <c r="B139" s="31" t="n"/>
      <c r="C139" s="31" t="n"/>
      <c r="D139" s="31" t="n"/>
      <c r="E139" s="31" t="n"/>
      <c r="F139" s="31" t="n"/>
      <c r="G139" s="31" t="n"/>
      <c r="H139" s="31" t="n"/>
      <c r="I139" s="31" t="n"/>
      <c r="J139" s="31" t="n"/>
      <c r="K139" s="31" t="n"/>
      <c r="L139" s="31" t="n"/>
      <c r="M139" s="31" t="n"/>
      <c r="N139" s="29">
        <f>COUNTA(B139:L139)</f>
        <v/>
      </c>
    </row>
    <row r="140">
      <c r="A140" s="46" t="n">
        <v>139</v>
      </c>
      <c r="B140" s="31" t="inlineStr">
        <is>
          <t>Netflix</t>
        </is>
      </c>
      <c r="C140" s="31" t="inlineStr">
        <is>
          <t>VOYO</t>
        </is>
      </c>
      <c r="D140" s="31" t="n"/>
      <c r="E140" s="31" t="n"/>
      <c r="F140" s="31" t="n"/>
      <c r="G140" s="31" t="n"/>
      <c r="H140" s="31" t="n"/>
      <c r="I140" s="31" t="n"/>
      <c r="J140" s="31" t="n"/>
      <c r="K140" s="31" t="n"/>
      <c r="L140" s="31" t="n"/>
      <c r="M140" s="31" t="n"/>
      <c r="N140" s="29">
        <f>COUNTA(B140:L140)</f>
        <v/>
      </c>
    </row>
    <row r="141">
      <c r="A141" s="31" t="n">
        <v>140</v>
      </c>
      <c r="B141" s="31" t="n"/>
      <c r="C141" s="31" t="n"/>
      <c r="D141" s="31" t="n"/>
      <c r="E141" s="31" t="n"/>
      <c r="F141" s="31" t="n"/>
      <c r="G141" s="31" t="n"/>
      <c r="H141" s="31" t="n"/>
      <c r="I141" s="31" t="n"/>
      <c r="J141" s="31" t="n"/>
      <c r="K141" s="31" t="n"/>
      <c r="L141" s="31" t="n"/>
      <c r="M141" s="31" t="n"/>
      <c r="N141" s="29">
        <f>COUNTA(B141:L141)</f>
        <v/>
      </c>
    </row>
    <row r="142">
      <c r="A142" s="31" t="n">
        <v>141</v>
      </c>
      <c r="B142" s="31" t="n"/>
      <c r="C142" s="31" t="n"/>
      <c r="D142" s="31" t="n"/>
      <c r="E142" s="31" t="n"/>
      <c r="F142" s="31" t="n"/>
      <c r="G142" s="31" t="n"/>
      <c r="H142" s="31" t="n"/>
      <c r="I142" s="31" t="n"/>
      <c r="J142" s="31" t="n"/>
      <c r="K142" s="31" t="n"/>
      <c r="L142" s="31" t="n"/>
      <c r="M142" s="31" t="n"/>
      <c r="N142" s="29">
        <f>COUNTA(B142:L142)</f>
        <v/>
      </c>
    </row>
    <row r="143">
      <c r="A143" s="46" t="n">
        <v>142</v>
      </c>
      <c r="B143" s="31" t="n"/>
      <c r="C143" s="31" t="n"/>
      <c r="D143" s="31" t="n"/>
      <c r="E143" s="31" t="n"/>
      <c r="F143" s="31" t="n"/>
      <c r="G143" s="31" t="n"/>
      <c r="H143" s="31" t="n"/>
      <c r="I143" s="31" t="n"/>
      <c r="J143" s="31" t="n"/>
      <c r="K143" s="31" t="n"/>
      <c r="L143" s="31" t="n"/>
      <c r="M143" s="31" t="n"/>
      <c r="N143" s="29">
        <f>COUNTA(B143:L143)</f>
        <v/>
      </c>
    </row>
    <row r="144">
      <c r="A144" s="31" t="n">
        <v>143</v>
      </c>
      <c r="B144" s="31" t="n"/>
      <c r="C144" s="31" t="n"/>
      <c r="D144" s="31" t="n"/>
      <c r="E144" s="31" t="n"/>
      <c r="F144" s="31" t="n"/>
      <c r="G144" s="31" t="n"/>
      <c r="H144" s="31" t="n"/>
      <c r="I144" s="31" t="n"/>
      <c r="J144" s="31" t="n"/>
      <c r="K144" s="31" t="n"/>
      <c r="L144" s="31" t="n"/>
      <c r="M144" s="31" t="n"/>
      <c r="N144" s="29">
        <f>COUNTA(B144:L144)</f>
        <v/>
      </c>
    </row>
    <row r="145">
      <c r="A145" s="46" t="n">
        <v>144</v>
      </c>
      <c r="B145" s="31" t="inlineStr">
        <is>
          <t>Netflix</t>
        </is>
      </c>
      <c r="C145" s="31" t="inlineStr">
        <is>
          <t>VOYO</t>
        </is>
      </c>
      <c r="D145" s="31" t="inlineStr">
        <is>
          <t>HBO Max</t>
        </is>
      </c>
      <c r="E145" s="31" t="inlineStr">
        <is>
          <t>SkyShowtime</t>
        </is>
      </c>
      <c r="F145" s="31" t="n"/>
      <c r="G145" s="31" t="n"/>
      <c r="H145" s="31" t="n"/>
      <c r="I145" s="31" t="n"/>
      <c r="J145" s="31" t="n"/>
      <c r="K145" s="31" t="n"/>
      <c r="L145" s="31" t="n"/>
      <c r="M145" s="31" t="n"/>
      <c r="N145" s="29">
        <f>COUNTA(B145:L145)</f>
        <v/>
      </c>
    </row>
    <row r="146">
      <c r="A146" s="31" t="n">
        <v>145</v>
      </c>
      <c r="B146" s="31" t="inlineStr">
        <is>
          <t>Netflix</t>
        </is>
      </c>
      <c r="C146" s="31" t="n"/>
      <c r="D146" s="31" t="n"/>
      <c r="E146" s="31" t="n"/>
      <c r="F146" s="31" t="n"/>
      <c r="G146" s="31" t="n"/>
      <c r="H146" s="31" t="n"/>
      <c r="I146" s="31" t="n"/>
      <c r="J146" s="31" t="n"/>
      <c r="K146" s="31" t="n"/>
      <c r="L146" s="31" t="n"/>
      <c r="M146" s="31" t="n"/>
      <c r="N146" s="29">
        <f>COUNTA(B146:L146)</f>
        <v/>
      </c>
    </row>
    <row r="147">
      <c r="A147" s="46" t="n">
        <v>146</v>
      </c>
      <c r="B147" s="31" t="n"/>
      <c r="C147" s="31" t="n"/>
      <c r="D147" s="31" t="n"/>
      <c r="E147" s="31" t="n"/>
      <c r="F147" s="31" t="n"/>
      <c r="G147" s="31" t="n"/>
      <c r="H147" s="31" t="n"/>
      <c r="I147" s="31" t="n"/>
      <c r="J147" s="31" t="n"/>
      <c r="K147" s="31" t="n"/>
      <c r="L147" s="31" t="n"/>
      <c r="M147" s="31" t="n"/>
      <c r="N147" s="29">
        <f>COUNTA(B147:L147)</f>
        <v/>
      </c>
    </row>
    <row r="148">
      <c r="A148" s="31" t="n">
        <v>147</v>
      </c>
      <c r="B148" s="31" t="n"/>
      <c r="C148" s="31" t="n"/>
      <c r="D148" s="31" t="n"/>
      <c r="E148" s="31" t="n"/>
      <c r="F148" s="31" t="n"/>
      <c r="G148" s="31" t="n"/>
      <c r="H148" s="31" t="n"/>
      <c r="I148" s="31" t="n"/>
      <c r="J148" s="31" t="n"/>
      <c r="K148" s="31" t="n"/>
      <c r="L148" s="31" t="n"/>
      <c r="M148" s="31" t="n"/>
      <c r="N148" s="29">
        <f>COUNTA(B148:L148)</f>
        <v/>
      </c>
    </row>
    <row r="149">
      <c r="A149" s="31" t="n">
        <v>148</v>
      </c>
      <c r="B149" s="31" t="n"/>
      <c r="C149" s="31" t="inlineStr">
        <is>
          <t>VOYO</t>
        </is>
      </c>
      <c r="D149" s="31" t="n"/>
      <c r="E149" s="31" t="n"/>
      <c r="F149" s="31" t="n"/>
      <c r="G149" s="31" t="n"/>
      <c r="H149" s="31" t="n"/>
      <c r="I149" s="31" t="n"/>
      <c r="J149" s="31" t="n"/>
      <c r="K149" s="31" t="n"/>
      <c r="L149" s="31" t="n"/>
      <c r="M149" s="31" t="n"/>
      <c r="N149" s="29">
        <f>COUNTA(B149:L149)</f>
        <v/>
      </c>
    </row>
    <row r="150">
      <c r="A150" s="46" t="n">
        <v>149</v>
      </c>
      <c r="B150" s="31" t="inlineStr">
        <is>
          <t>Netflix</t>
        </is>
      </c>
      <c r="C150" s="31" t="inlineStr">
        <is>
          <t>VOYO</t>
        </is>
      </c>
      <c r="D150" s="31" t="n"/>
      <c r="E150" s="31" t="n"/>
      <c r="F150" s="31" t="n"/>
      <c r="G150" s="31" t="n"/>
      <c r="H150" s="31" t="n"/>
      <c r="I150" s="31" t="n"/>
      <c r="J150" s="31" t="n"/>
      <c r="K150" s="31" t="n"/>
      <c r="L150" s="31" t="n"/>
      <c r="M150" s="31" t="n"/>
      <c r="N150" s="29">
        <f>COUNTA(B150:L150)</f>
        <v/>
      </c>
    </row>
    <row r="151">
      <c r="A151" s="31" t="n">
        <v>150</v>
      </c>
      <c r="B151" s="31" t="n"/>
      <c r="C151" s="31" t="n"/>
      <c r="D151" s="31" t="inlineStr">
        <is>
          <t>HBO Max</t>
        </is>
      </c>
      <c r="E151" s="31" t="n"/>
      <c r="F151" s="31" t="n"/>
      <c r="G151" s="31" t="n"/>
      <c r="H151" s="31" t="n"/>
      <c r="I151" s="31" t="n"/>
      <c r="J151" s="31" t="n"/>
      <c r="K151" s="31" t="n"/>
      <c r="L151" s="31" t="n"/>
      <c r="M151" s="31" t="n"/>
      <c r="N151" s="29">
        <f>COUNTA(B151:L151)</f>
        <v/>
      </c>
    </row>
    <row r="152">
      <c r="A152" s="46" t="n">
        <v>151</v>
      </c>
      <c r="B152" s="31" t="inlineStr">
        <is>
          <t>Netflix</t>
        </is>
      </c>
      <c r="C152" s="31" t="n"/>
      <c r="D152" s="31" t="n"/>
      <c r="E152" s="31" t="n"/>
      <c r="F152" s="31" t="n"/>
      <c r="G152" s="31" t="n"/>
      <c r="H152" s="31" t="n"/>
      <c r="I152" s="31" t="n"/>
      <c r="J152" s="31" t="n"/>
      <c r="K152" s="31" t="n"/>
      <c r="L152" s="31" t="n"/>
      <c r="M152" s="31" t="n"/>
      <c r="N152" s="29">
        <f>COUNTA(B152:L152)</f>
        <v/>
      </c>
    </row>
    <row r="153">
      <c r="A153" s="31" t="n">
        <v>152</v>
      </c>
      <c r="B153" s="31" t="n"/>
      <c r="C153" s="31" t="n"/>
      <c r="D153" s="31" t="n"/>
      <c r="E153" s="31" t="n"/>
      <c r="F153" s="31" t="n"/>
      <c r="G153" s="31" t="n"/>
      <c r="H153" s="31" t="n"/>
      <c r="I153" s="31" t="n"/>
      <c r="J153" s="31" t="n"/>
      <c r="K153" s="31" t="n"/>
      <c r="L153" s="31" t="n"/>
      <c r="M153" s="31" t="n"/>
      <c r="N153" s="29">
        <f>COUNTA(B153:L153)</f>
        <v/>
      </c>
    </row>
    <row r="154">
      <c r="A154" s="46" t="n">
        <v>153</v>
      </c>
      <c r="B154" s="31" t="n"/>
      <c r="C154" s="31" t="n"/>
      <c r="D154" s="31" t="n"/>
      <c r="E154" s="31" t="n"/>
      <c r="F154" s="31" t="n"/>
      <c r="G154" s="31" t="n"/>
      <c r="H154" s="31" t="n"/>
      <c r="I154" s="31" t="n"/>
      <c r="J154" s="31" t="n"/>
      <c r="K154" s="31" t="n"/>
      <c r="L154" s="31" t="n"/>
      <c r="M154" s="31" t="n"/>
      <c r="N154" s="29">
        <f>COUNTA(B154:L154)</f>
        <v/>
      </c>
    </row>
    <row r="155">
      <c r="A155" s="31" t="n">
        <v>154</v>
      </c>
      <c r="B155" s="31" t="n"/>
      <c r="C155" s="31" t="n"/>
      <c r="D155" s="31" t="n"/>
      <c r="E155" s="31" t="n"/>
      <c r="F155" s="31" t="n"/>
      <c r="G155" s="31" t="n"/>
      <c r="H155" s="31" t="n"/>
      <c r="I155" s="31" t="n"/>
      <c r="J155" s="31" t="n"/>
      <c r="K155" s="31" t="n"/>
      <c r="L155" s="31" t="n"/>
      <c r="M155" s="31" t="n"/>
      <c r="N155" s="29">
        <f>COUNTA(B155:L155)</f>
        <v/>
      </c>
    </row>
    <row r="156">
      <c r="A156" s="31" t="n">
        <v>155</v>
      </c>
      <c r="B156" s="31" t="inlineStr">
        <is>
          <t>Netflix</t>
        </is>
      </c>
      <c r="C156" s="31" t="inlineStr">
        <is>
          <t>VOYO</t>
        </is>
      </c>
      <c r="D156" s="31" t="inlineStr">
        <is>
          <t>HBO Max</t>
        </is>
      </c>
      <c r="E156" s="31" t="inlineStr">
        <is>
          <t>SkyShowtime</t>
        </is>
      </c>
      <c r="F156" s="31" t="inlineStr">
        <is>
          <t>Canal+</t>
        </is>
      </c>
      <c r="G156" s="31" t="inlineStr">
        <is>
          <t>Prima+</t>
        </is>
      </c>
      <c r="H156" s="31" t="inlineStr">
        <is>
          <t>Disney+</t>
        </is>
      </c>
      <c r="I156" s="31" t="n"/>
      <c r="J156" s="31" t="n"/>
      <c r="K156" s="31" t="n"/>
      <c r="L156" s="31" t="inlineStr">
        <is>
          <t>Discovery+</t>
        </is>
      </c>
      <c r="M156" s="31" t="n"/>
      <c r="N156" s="29">
        <f>COUNTA(B156:L156)</f>
        <v/>
      </c>
    </row>
    <row r="157">
      <c r="A157" s="46" t="n">
        <v>156</v>
      </c>
      <c r="B157" s="31" t="n"/>
      <c r="C157" s="31" t="n"/>
      <c r="D157" s="31" t="n"/>
      <c r="E157" s="31" t="n"/>
      <c r="F157" s="31" t="inlineStr">
        <is>
          <t>Canal+</t>
        </is>
      </c>
      <c r="G157" s="31" t="n"/>
      <c r="H157" s="31" t="n"/>
      <c r="I157" s="31" t="n"/>
      <c r="J157" s="31" t="n"/>
      <c r="K157" s="31" t="n"/>
      <c r="L157" s="31" t="n"/>
      <c r="M157" s="31" t="n"/>
      <c r="N157" s="29">
        <f>COUNTA(B157:L157)</f>
        <v/>
      </c>
    </row>
    <row r="158">
      <c r="A158" s="31" t="n">
        <v>157</v>
      </c>
      <c r="B158" s="31" t="n"/>
      <c r="C158" s="31" t="n"/>
      <c r="D158" s="31" t="n"/>
      <c r="E158" s="31" t="n"/>
      <c r="F158" s="31" t="n"/>
      <c r="G158" s="31" t="n"/>
      <c r="H158" s="31" t="n"/>
      <c r="I158" s="31" t="n"/>
      <c r="J158" s="31" t="n"/>
      <c r="K158" s="31" t="n"/>
      <c r="L158" s="31" t="n"/>
      <c r="M158" s="31" t="n"/>
      <c r="N158" s="29">
        <f>COUNTA(B158:L158)</f>
        <v/>
      </c>
    </row>
    <row r="159">
      <c r="A159" s="46" t="n">
        <v>158</v>
      </c>
      <c r="B159" s="31" t="n"/>
      <c r="C159" s="31" t="n"/>
      <c r="D159" s="31" t="n"/>
      <c r="E159" s="31" t="n"/>
      <c r="F159" s="31" t="n"/>
      <c r="G159" s="31" t="n"/>
      <c r="H159" s="31" t="n"/>
      <c r="I159" s="31" t="n"/>
      <c r="J159" s="31" t="n"/>
      <c r="K159" s="31" t="n"/>
      <c r="L159" s="31" t="n"/>
      <c r="M159" s="31" t="n"/>
      <c r="N159" s="29">
        <f>COUNTA(B159:L159)</f>
        <v/>
      </c>
    </row>
    <row r="160">
      <c r="A160" s="31" t="n">
        <v>159</v>
      </c>
      <c r="B160" s="31" t="inlineStr">
        <is>
          <t>Netflix</t>
        </is>
      </c>
      <c r="C160" s="31" t="n"/>
      <c r="D160" s="31" t="inlineStr">
        <is>
          <t>HBO Max</t>
        </is>
      </c>
      <c r="E160" s="31" t="n"/>
      <c r="F160" s="31" t="n"/>
      <c r="G160" s="31" t="n"/>
      <c r="H160" s="31" t="n"/>
      <c r="I160" s="31" t="n"/>
      <c r="J160" s="31" t="n"/>
      <c r="K160" s="31" t="n"/>
      <c r="L160" s="31" t="n"/>
      <c r="M160" s="31" t="n"/>
      <c r="N160" s="29">
        <f>COUNTA(B160:L160)</f>
        <v/>
      </c>
    </row>
    <row r="161">
      <c r="A161" s="46" t="n">
        <v>160</v>
      </c>
      <c r="B161" s="31" t="n"/>
      <c r="C161" s="31" t="n"/>
      <c r="D161" s="31" t="n"/>
      <c r="E161" s="31" t="n"/>
      <c r="F161" s="31" t="n"/>
      <c r="G161" s="31" t="n"/>
      <c r="H161" s="31" t="n"/>
      <c r="I161" s="31" t="n"/>
      <c r="J161" s="31" t="n"/>
      <c r="K161" s="31" t="n"/>
      <c r="L161" s="31" t="n"/>
      <c r="M161" s="31" t="n"/>
      <c r="N161" s="29">
        <f>COUNTA(B161:L161)</f>
        <v/>
      </c>
    </row>
    <row r="162">
      <c r="A162" s="31" t="n">
        <v>161</v>
      </c>
      <c r="B162" s="31" t="n"/>
      <c r="C162" s="31" t="n"/>
      <c r="D162" s="31" t="n"/>
      <c r="E162" s="31" t="n"/>
      <c r="F162" s="31" t="n"/>
      <c r="G162" s="31" t="n"/>
      <c r="H162" s="31" t="n"/>
      <c r="I162" s="31" t="n"/>
      <c r="J162" s="31" t="n"/>
      <c r="K162" s="31" t="n"/>
      <c r="L162" s="31" t="n"/>
      <c r="M162" s="31" t="n"/>
      <c r="N162" s="29">
        <f>COUNTA(B162:L162)</f>
        <v/>
      </c>
    </row>
    <row r="163">
      <c r="A163" s="31" t="n">
        <v>162</v>
      </c>
      <c r="B163" s="31" t="n"/>
      <c r="C163" s="31" t="n"/>
      <c r="D163" s="31" t="n"/>
      <c r="E163" s="31" t="n"/>
      <c r="F163" s="31" t="n"/>
      <c r="G163" s="31" t="n"/>
      <c r="H163" s="31" t="n"/>
      <c r="I163" s="31" t="n"/>
      <c r="J163" s="31" t="n"/>
      <c r="K163" s="31" t="n"/>
      <c r="L163" s="31" t="n"/>
      <c r="M163" s="31" t="n"/>
      <c r="N163" s="29">
        <f>COUNTA(B163:L163)</f>
        <v/>
      </c>
    </row>
    <row r="164">
      <c r="A164" s="46" t="n">
        <v>163</v>
      </c>
      <c r="B164" s="31" t="inlineStr">
        <is>
          <t>Netflix</t>
        </is>
      </c>
      <c r="C164" s="31" t="inlineStr">
        <is>
          <t>VOYO</t>
        </is>
      </c>
      <c r="D164" s="31" t="n"/>
      <c r="E164" s="31" t="n"/>
      <c r="F164" s="31" t="n"/>
      <c r="G164" s="31" t="n"/>
      <c r="H164" s="31" t="n"/>
      <c r="I164" s="31" t="n"/>
      <c r="J164" s="31" t="n"/>
      <c r="K164" s="31" t="n"/>
      <c r="L164" s="31" t="n"/>
      <c r="M164" s="31" t="n"/>
      <c r="N164" s="29">
        <f>COUNTA(B164:L164)</f>
        <v/>
      </c>
    </row>
    <row r="165">
      <c r="A165" s="31" t="n">
        <v>164</v>
      </c>
      <c r="B165" s="31" t="n"/>
      <c r="C165" s="31" t="n"/>
      <c r="D165" s="31" t="n"/>
      <c r="E165" s="31" t="n"/>
      <c r="F165" s="31" t="n"/>
      <c r="G165" s="31" t="n"/>
      <c r="H165" s="31" t="n"/>
      <c r="I165" s="31" t="n"/>
      <c r="J165" s="31" t="n"/>
      <c r="K165" s="31" t="n"/>
      <c r="L165" s="31" t="n"/>
      <c r="M165" s="31" t="n"/>
      <c r="N165" s="29">
        <f>COUNTA(B165:L165)</f>
        <v/>
      </c>
    </row>
    <row r="166">
      <c r="A166" s="46" t="n">
        <v>165</v>
      </c>
      <c r="B166" s="31" t="inlineStr">
        <is>
          <t>Netflix</t>
        </is>
      </c>
      <c r="C166" s="31" t="n"/>
      <c r="D166" s="31" t="inlineStr">
        <is>
          <t>HBO Max</t>
        </is>
      </c>
      <c r="E166" s="31" t="n"/>
      <c r="F166" s="31" t="n"/>
      <c r="G166" s="31" t="n"/>
      <c r="H166" s="31" t="inlineStr">
        <is>
          <t>Disney+</t>
        </is>
      </c>
      <c r="I166" s="31" t="n"/>
      <c r="J166" s="31" t="n"/>
      <c r="K166" s="31" t="n"/>
      <c r="L166" s="31" t="n"/>
      <c r="M166" s="31" t="n"/>
      <c r="N166" s="29">
        <f>COUNTA(B166:L166)</f>
        <v/>
      </c>
    </row>
    <row r="167">
      <c r="A167" s="31" t="n">
        <v>166</v>
      </c>
      <c r="B167" s="31" t="n"/>
      <c r="C167" s="31" t="n"/>
      <c r="D167" s="31" t="n"/>
      <c r="E167" s="31" t="n"/>
      <c r="F167" s="31" t="n"/>
      <c r="G167" s="31" t="n"/>
      <c r="H167" s="31" t="n"/>
      <c r="I167" s="31" t="n"/>
      <c r="J167" s="31" t="n"/>
      <c r="K167" s="31" t="n"/>
      <c r="L167" s="31" t="n"/>
      <c r="M167" s="31" t="n"/>
      <c r="N167" s="29">
        <f>COUNTA(B167:L167)</f>
        <v/>
      </c>
    </row>
    <row r="168">
      <c r="A168" s="46" t="n">
        <v>167</v>
      </c>
      <c r="B168" s="31" t="n"/>
      <c r="C168" s="31" t="n"/>
      <c r="D168" s="31" t="n"/>
      <c r="E168" s="31" t="n"/>
      <c r="F168" s="31" t="n"/>
      <c r="G168" s="31" t="n"/>
      <c r="H168" s="31" t="inlineStr">
        <is>
          <t>Disney+</t>
        </is>
      </c>
      <c r="I168" s="31" t="n"/>
      <c r="J168" s="31" t="n"/>
      <c r="K168" s="31" t="n"/>
      <c r="L168" s="31" t="n"/>
      <c r="M168" s="31" t="n"/>
      <c r="N168" s="29">
        <f>COUNTA(B168:L168)</f>
        <v/>
      </c>
    </row>
    <row r="169">
      <c r="A169" s="31" t="n">
        <v>168</v>
      </c>
      <c r="B169" s="31" t="n"/>
      <c r="C169" s="31" t="n"/>
      <c r="D169" s="31" t="n"/>
      <c r="E169" s="31" t="n"/>
      <c r="F169" s="31" t="inlineStr">
        <is>
          <t>Canal+</t>
        </is>
      </c>
      <c r="G169" s="31" t="n"/>
      <c r="H169" s="31" t="n"/>
      <c r="I169" s="31" t="n"/>
      <c r="J169" s="31" t="n"/>
      <c r="K169" s="31" t="n"/>
      <c r="L169" s="31" t="n"/>
      <c r="M169" s="31" t="n"/>
      <c r="N169" s="29">
        <f>COUNTA(B169:L169)</f>
        <v/>
      </c>
    </row>
    <row r="170">
      <c r="A170" s="31" t="n">
        <v>169</v>
      </c>
      <c r="B170" s="31" t="n"/>
      <c r="C170" s="31" t="n"/>
      <c r="D170" s="31" t="n"/>
      <c r="E170" s="31" t="n"/>
      <c r="F170" s="31" t="n"/>
      <c r="G170" s="31" t="n"/>
      <c r="H170" s="31" t="n"/>
      <c r="I170" s="31" t="n"/>
      <c r="J170" s="31" t="n"/>
      <c r="K170" s="31" t="n"/>
      <c r="L170" s="31" t="n"/>
      <c r="M170" s="31" t="n"/>
      <c r="N170" s="29">
        <f>COUNTA(B170:L170)</f>
        <v/>
      </c>
    </row>
    <row r="171">
      <c r="A171" s="46" t="n">
        <v>170</v>
      </c>
      <c r="B171" s="31" t="inlineStr">
        <is>
          <t>Netflix</t>
        </is>
      </c>
      <c r="C171" s="31" t="inlineStr">
        <is>
          <t>VOYO</t>
        </is>
      </c>
      <c r="D171" s="31" t="n"/>
      <c r="E171" s="31" t="n"/>
      <c r="F171" s="31" t="n"/>
      <c r="G171" s="31" t="n"/>
      <c r="H171" s="31" t="n"/>
      <c r="I171" s="31" t="n"/>
      <c r="J171" s="31" t="n"/>
      <c r="K171" s="31" t="n"/>
      <c r="L171" s="31" t="n"/>
      <c r="M171" s="31" t="n"/>
      <c r="N171" s="29">
        <f>COUNTA(B171:L171)</f>
        <v/>
      </c>
    </row>
    <row r="172">
      <c r="A172" s="31" t="n">
        <v>171</v>
      </c>
      <c r="B172" s="31" t="inlineStr">
        <is>
          <t>Netflix</t>
        </is>
      </c>
      <c r="C172" s="31" t="n"/>
      <c r="D172" s="31" t="inlineStr">
        <is>
          <t>HBO Max</t>
        </is>
      </c>
      <c r="E172" s="31" t="n"/>
      <c r="F172" s="31" t="n"/>
      <c r="G172" s="31" t="n"/>
      <c r="H172" s="31" t="n"/>
      <c r="I172" s="31" t="n"/>
      <c r="J172" s="31" t="n"/>
      <c r="K172" s="31" t="n"/>
      <c r="L172" s="31" t="n"/>
      <c r="M172" s="31" t="n"/>
      <c r="N172" s="29">
        <f>COUNTA(B172:L172)</f>
        <v/>
      </c>
    </row>
    <row r="173">
      <c r="A173" s="46" t="n">
        <v>172</v>
      </c>
      <c r="B173" s="31" t="n"/>
      <c r="C173" s="31" t="inlineStr">
        <is>
          <t>VOYO</t>
        </is>
      </c>
      <c r="D173" s="31" t="n"/>
      <c r="E173" s="31" t="n"/>
      <c r="F173" s="31" t="n"/>
      <c r="G173" s="31" t="n"/>
      <c r="H173" s="31" t="n"/>
      <c r="I173" s="31" t="n"/>
      <c r="J173" s="31" t="n"/>
      <c r="K173" s="31" t="n"/>
      <c r="L173" s="31" t="n"/>
      <c r="M173" s="31" t="n"/>
      <c r="N173" s="29">
        <f>COUNTA(B173:L173)</f>
        <v/>
      </c>
    </row>
    <row r="174">
      <c r="A174" s="31" t="n">
        <v>173</v>
      </c>
      <c r="B174" s="31" t="n"/>
      <c r="C174" s="31" t="n"/>
      <c r="D174" s="31" t="n"/>
      <c r="E174" s="31" t="n"/>
      <c r="F174" s="31" t="n"/>
      <c r="G174" s="31" t="n"/>
      <c r="H174" s="31" t="n"/>
      <c r="I174" s="31" t="n"/>
      <c r="J174" s="31" t="n"/>
      <c r="K174" s="31" t="n"/>
      <c r="L174" s="31" t="n"/>
      <c r="M174" s="31" t="n"/>
      <c r="N174" s="29">
        <f>COUNTA(B174:L174)</f>
        <v/>
      </c>
    </row>
    <row r="175">
      <c r="A175" s="46" t="n">
        <v>174</v>
      </c>
      <c r="B175" s="31" t="n"/>
      <c r="C175" s="31" t="n"/>
      <c r="D175" s="31" t="n"/>
      <c r="E175" s="31" t="n"/>
      <c r="F175" s="31" t="n"/>
      <c r="G175" s="31" t="inlineStr">
        <is>
          <t>Prima+</t>
        </is>
      </c>
      <c r="H175" s="31" t="n"/>
      <c r="I175" s="31" t="n"/>
      <c r="J175" s="31" t="n"/>
      <c r="K175" s="31" t="n"/>
      <c r="L175" s="31" t="inlineStr">
        <is>
          <t>Discovery+</t>
        </is>
      </c>
      <c r="M175" s="31" t="n"/>
      <c r="N175" s="29">
        <f>COUNTA(B175:L175)</f>
        <v/>
      </c>
    </row>
    <row r="176">
      <c r="A176" s="31" t="n">
        <v>175</v>
      </c>
      <c r="B176" s="31" t="n"/>
      <c r="C176" s="31" t="inlineStr">
        <is>
          <t>VOYO</t>
        </is>
      </c>
      <c r="D176" s="31" t="inlineStr">
        <is>
          <t>HBO Max</t>
        </is>
      </c>
      <c r="E176" s="31" t="n"/>
      <c r="F176" s="31" t="n"/>
      <c r="G176" s="31" t="inlineStr">
        <is>
          <t>Prima+</t>
        </is>
      </c>
      <c r="H176" s="31" t="inlineStr">
        <is>
          <t>Disney+</t>
        </is>
      </c>
      <c r="I176" s="31" t="inlineStr">
        <is>
          <t>amc+</t>
        </is>
      </c>
      <c r="J176" s="31" t="n"/>
      <c r="K176" s="31" t="n"/>
      <c r="L176" s="31" t="n"/>
      <c r="M176" s="31" t="n"/>
      <c r="N176" s="29">
        <f>COUNTA(B176:L176)</f>
        <v/>
      </c>
    </row>
    <row r="177">
      <c r="A177" s="31" t="n">
        <v>176</v>
      </c>
      <c r="B177" s="31" t="n"/>
      <c r="C177" s="31" t="n"/>
      <c r="D177" s="31" t="n"/>
      <c r="E177" s="31" t="n"/>
      <c r="F177" s="31" t="n"/>
      <c r="G177" s="31" t="n"/>
      <c r="H177" s="31" t="n"/>
      <c r="I177" s="31" t="n"/>
      <c r="J177" s="31" t="n"/>
      <c r="K177" s="31" t="n"/>
      <c r="L177" s="31" t="n"/>
      <c r="M177" s="31" t="n"/>
      <c r="N177" s="29">
        <f>COUNTA(B177:L177)</f>
        <v/>
      </c>
    </row>
    <row r="178">
      <c r="A178" s="46" t="n">
        <v>177</v>
      </c>
      <c r="B178" s="31" t="n"/>
      <c r="C178" s="31" t="n"/>
      <c r="D178" s="31" t="n"/>
      <c r="E178" s="31" t="n"/>
      <c r="F178" s="31" t="n"/>
      <c r="G178" s="31" t="inlineStr">
        <is>
          <t>Prima+</t>
        </is>
      </c>
      <c r="H178" s="31" t="n"/>
      <c r="I178" s="31" t="n"/>
      <c r="J178" s="31" t="n"/>
      <c r="K178" s="31" t="n"/>
      <c r="L178" s="31" t="n"/>
      <c r="M178" s="31" t="n"/>
      <c r="N178" s="29">
        <f>COUNTA(B178:L178)</f>
        <v/>
      </c>
    </row>
    <row r="179">
      <c r="A179" s="31" t="n">
        <v>178</v>
      </c>
      <c r="B179" s="31" t="n"/>
      <c r="C179" s="31" t="inlineStr">
        <is>
          <t>VOYO</t>
        </is>
      </c>
      <c r="D179" s="31" t="n"/>
      <c r="E179" s="31" t="n"/>
      <c r="F179" s="31" t="n"/>
      <c r="G179" s="31" t="inlineStr">
        <is>
          <t>Prima+</t>
        </is>
      </c>
      <c r="H179" s="31" t="n"/>
      <c r="I179" s="31" t="n"/>
      <c r="J179" s="31" t="n"/>
      <c r="K179" s="31" t="n"/>
      <c r="L179" s="31" t="n"/>
      <c r="M179" s="31" t="n"/>
      <c r="N179" s="29">
        <f>COUNTA(B179:L179)</f>
        <v/>
      </c>
    </row>
    <row r="180">
      <c r="A180" s="46" t="n">
        <v>179</v>
      </c>
      <c r="B180" s="31" t="n"/>
      <c r="C180" s="31" t="n"/>
      <c r="D180" s="31" t="n"/>
      <c r="E180" s="31" t="n"/>
      <c r="F180" s="31" t="n"/>
      <c r="G180" s="31" t="n"/>
      <c r="H180" s="31" t="n"/>
      <c r="I180" s="31" t="n"/>
      <c r="J180" s="31" t="n"/>
      <c r="K180" s="31" t="n"/>
      <c r="L180" s="31" t="n"/>
      <c r="M180" s="31" t="n"/>
      <c r="N180" s="29">
        <f>COUNTA(B180:L180)</f>
        <v/>
      </c>
    </row>
    <row r="181">
      <c r="A181" s="31" t="n">
        <v>180</v>
      </c>
      <c r="B181" s="31" t="inlineStr">
        <is>
          <t>Netflix</t>
        </is>
      </c>
      <c r="C181" s="31" t="n"/>
      <c r="D181" s="31" t="n"/>
      <c r="E181" s="31" t="n"/>
      <c r="F181" s="31" t="n"/>
      <c r="G181" s="31" t="n"/>
      <c r="H181" s="31" t="n"/>
      <c r="I181" s="31" t="n"/>
      <c r="J181" s="31" t="n"/>
      <c r="K181" s="31" t="n"/>
      <c r="L181" s="31" t="n"/>
      <c r="M181" s="31" t="n"/>
      <c r="N181" s="29">
        <f>COUNTA(B181:L181)</f>
        <v/>
      </c>
    </row>
    <row r="182">
      <c r="A182" s="46" t="n">
        <v>181</v>
      </c>
      <c r="B182" s="31" t="inlineStr">
        <is>
          <t>Netflix</t>
        </is>
      </c>
      <c r="C182" s="31" t="n"/>
      <c r="D182" s="31" t="inlineStr">
        <is>
          <t>HBO Max</t>
        </is>
      </c>
      <c r="E182" s="31" t="inlineStr">
        <is>
          <t>SkyShowtime</t>
        </is>
      </c>
      <c r="F182" s="31" t="n"/>
      <c r="G182" s="31" t="n"/>
      <c r="H182" s="31" t="inlineStr">
        <is>
          <t>Disney+</t>
        </is>
      </c>
      <c r="I182" s="31" t="n"/>
      <c r="J182" s="31" t="n"/>
      <c r="K182" s="31" t="n"/>
      <c r="L182" s="31" t="n"/>
      <c r="M182" s="31" t="n"/>
      <c r="N182" s="29">
        <f>COUNTA(B182:L182)</f>
        <v/>
      </c>
    </row>
    <row r="183">
      <c r="A183" s="31" t="n">
        <v>182</v>
      </c>
      <c r="B183" s="31" t="n"/>
      <c r="C183" s="31" t="n"/>
      <c r="D183" s="31" t="n"/>
      <c r="E183" s="31" t="n"/>
      <c r="F183" s="31" t="n"/>
      <c r="G183" s="31" t="inlineStr">
        <is>
          <t>Prima+</t>
        </is>
      </c>
      <c r="H183" s="31" t="n"/>
      <c r="I183" s="31" t="n"/>
      <c r="J183" s="31" t="n"/>
      <c r="K183" s="31" t="n"/>
      <c r="L183" s="31" t="n"/>
      <c r="M183" s="31" t="n"/>
      <c r="N183" s="29">
        <f>COUNTA(B183:L183)</f>
        <v/>
      </c>
    </row>
    <row r="184">
      <c r="A184" s="31" t="n">
        <v>183</v>
      </c>
      <c r="B184" s="31" t="n"/>
      <c r="C184" s="31" t="n"/>
      <c r="D184" s="31" t="n"/>
      <c r="E184" s="31" t="n"/>
      <c r="F184" s="31" t="n"/>
      <c r="G184" s="31" t="n"/>
      <c r="H184" s="31" t="n"/>
      <c r="I184" s="31" t="n"/>
      <c r="J184" s="31" t="n"/>
      <c r="K184" s="31" t="n"/>
      <c r="L184" s="31" t="n"/>
      <c r="M184" s="31" t="n"/>
      <c r="N184" s="29">
        <f>COUNTA(B184:L184)</f>
        <v/>
      </c>
    </row>
    <row r="185">
      <c r="A185" s="46" t="n">
        <v>184</v>
      </c>
      <c r="B185" s="31" t="n"/>
      <c r="C185" s="31" t="n"/>
      <c r="D185" s="31" t="n"/>
      <c r="E185" s="31" t="n"/>
      <c r="F185" s="31" t="n"/>
      <c r="G185" s="31" t="n"/>
      <c r="H185" s="31" t="n"/>
      <c r="I185" s="31" t="n"/>
      <c r="J185" s="31" t="n"/>
      <c r="K185" s="31" t="n"/>
      <c r="L185" s="31" t="n"/>
      <c r="M185" s="31" t="n"/>
      <c r="N185" s="29">
        <f>COUNTA(B185:L185)</f>
        <v/>
      </c>
    </row>
    <row r="186">
      <c r="A186" s="31" t="n">
        <v>185</v>
      </c>
      <c r="B186" s="31" t="n"/>
      <c r="C186" s="31" t="n"/>
      <c r="D186" s="31" t="n"/>
      <c r="E186" s="31" t="n"/>
      <c r="F186" s="31" t="n"/>
      <c r="G186" s="31" t="n"/>
      <c r="H186" s="31" t="n"/>
      <c r="I186" s="31" t="n"/>
      <c r="J186" s="31" t="n"/>
      <c r="K186" s="31" t="n"/>
      <c r="L186" s="31" t="n"/>
      <c r="M186" s="31" t="n"/>
      <c r="N186" s="29">
        <f>COUNTA(B186:L186)</f>
        <v/>
      </c>
    </row>
    <row r="187">
      <c r="A187" s="46" t="n">
        <v>186</v>
      </c>
      <c r="B187" s="31" t="inlineStr">
        <is>
          <t>Netflix</t>
        </is>
      </c>
      <c r="C187" s="31" t="inlineStr">
        <is>
          <t>VOYO</t>
        </is>
      </c>
      <c r="D187" s="31" t="n"/>
      <c r="E187" s="31" t="n"/>
      <c r="F187" s="31" t="n"/>
      <c r="G187" s="31" t="n"/>
      <c r="H187" s="31" t="inlineStr">
        <is>
          <t>Disney+</t>
        </is>
      </c>
      <c r="I187" s="31" t="n"/>
      <c r="J187" s="31" t="n"/>
      <c r="K187" s="31" t="n"/>
      <c r="L187" s="31" t="n"/>
      <c r="M187" s="31" t="n"/>
      <c r="N187" s="29">
        <f>COUNTA(B187:L187)</f>
        <v/>
      </c>
    </row>
    <row r="188">
      <c r="A188" s="31" t="n">
        <v>187</v>
      </c>
      <c r="B188" s="31" t="n"/>
      <c r="C188" s="31" t="n"/>
      <c r="D188" s="31" t="n"/>
      <c r="E188" s="31" t="n"/>
      <c r="F188" s="31" t="n"/>
      <c r="G188" s="31" t="n"/>
      <c r="H188" s="31" t="n"/>
      <c r="I188" s="31" t="n"/>
      <c r="J188" s="31" t="n"/>
      <c r="K188" s="31" t="n"/>
      <c r="L188" s="31" t="n"/>
      <c r="M188" s="31" t="n"/>
      <c r="N188" s="29">
        <f>COUNTA(B188:L188)</f>
        <v/>
      </c>
    </row>
    <row r="189">
      <c r="A189" s="46" t="n">
        <v>188</v>
      </c>
      <c r="B189" s="31" t="inlineStr">
        <is>
          <t>Netflix</t>
        </is>
      </c>
      <c r="C189" s="31" t="n"/>
      <c r="D189" s="31" t="n"/>
      <c r="E189" s="31" t="n"/>
      <c r="F189" s="31" t="n"/>
      <c r="G189" s="31" t="n"/>
      <c r="H189" s="31" t="n"/>
      <c r="I189" s="31" t="n"/>
      <c r="J189" s="31" t="n"/>
      <c r="K189" s="31" t="n"/>
      <c r="L189" s="31" t="n"/>
      <c r="M189" s="31" t="n"/>
      <c r="N189" s="29">
        <f>COUNTA(B189:L189)</f>
        <v/>
      </c>
    </row>
    <row r="190">
      <c r="A190" s="31" t="n">
        <v>189</v>
      </c>
      <c r="B190" s="31" t="n"/>
      <c r="C190" s="31" t="n"/>
      <c r="D190" s="31" t="n"/>
      <c r="E190" s="31" t="n"/>
      <c r="F190" s="31" t="n"/>
      <c r="G190" s="31" t="n"/>
      <c r="H190" s="31" t="n"/>
      <c r="I190" s="31" t="n"/>
      <c r="J190" s="46" t="inlineStr">
        <is>
          <t>Amazon Prime Video</t>
        </is>
      </c>
      <c r="K190" s="31" t="n"/>
      <c r="L190" s="31" t="n"/>
      <c r="M190" s="31" t="n"/>
      <c r="N190" s="29">
        <f>COUNTA(B190:L190)</f>
        <v/>
      </c>
    </row>
    <row r="191">
      <c r="A191" s="31" t="n">
        <v>190</v>
      </c>
      <c r="B191" s="31" t="n"/>
      <c r="C191" s="31" t="n"/>
      <c r="D191" s="31" t="n"/>
      <c r="E191" s="31" t="n"/>
      <c r="F191" s="31" t="n"/>
      <c r="G191" s="31" t="n"/>
      <c r="H191" s="31" t="n"/>
      <c r="I191" s="31" t="n"/>
      <c r="J191" s="31" t="n"/>
      <c r="K191" s="31" t="n"/>
      <c r="L191" s="31" t="n"/>
      <c r="M191" s="31" t="n"/>
      <c r="N191" s="29">
        <f>COUNTA(B191:L191)</f>
        <v/>
      </c>
    </row>
    <row r="192">
      <c r="A192" s="46" t="n">
        <v>191</v>
      </c>
      <c r="B192" s="31" t="inlineStr">
        <is>
          <t>Netflix</t>
        </is>
      </c>
      <c r="C192" s="31" t="n"/>
      <c r="D192" s="31" t="n"/>
      <c r="E192" s="31" t="n"/>
      <c r="F192" s="31" t="n"/>
      <c r="G192" s="31" t="n"/>
      <c r="H192" s="31" t="inlineStr">
        <is>
          <t>Disney+</t>
        </is>
      </c>
      <c r="I192" s="31" t="n"/>
      <c r="J192" s="31" t="n"/>
      <c r="K192" s="31" t="n"/>
      <c r="L192" s="31" t="n"/>
      <c r="M192" s="31" t="n"/>
      <c r="N192" s="29">
        <f>COUNTA(B192:L192)</f>
        <v/>
      </c>
    </row>
    <row r="193">
      <c r="A193" s="31" t="n">
        <v>192</v>
      </c>
      <c r="B193" s="31" t="inlineStr">
        <is>
          <t>Netflix</t>
        </is>
      </c>
      <c r="C193" s="31" t="inlineStr">
        <is>
          <t>VOYO</t>
        </is>
      </c>
      <c r="D193" s="31" t="n"/>
      <c r="E193" s="31" t="n"/>
      <c r="F193" s="31" t="n"/>
      <c r="G193" s="31" t="n"/>
      <c r="H193" s="31" t="n"/>
      <c r="I193" s="31" t="n"/>
      <c r="J193" s="31" t="n"/>
      <c r="K193" s="31" t="n"/>
      <c r="L193" s="31" t="n"/>
      <c r="M193" s="31" t="n"/>
      <c r="N193" s="29">
        <f>COUNTA(B193:L193)</f>
        <v/>
      </c>
    </row>
    <row r="194">
      <c r="A194" s="46" t="n">
        <v>193</v>
      </c>
      <c r="B194" s="31" t="n"/>
      <c r="C194" s="31" t="n"/>
      <c r="D194" s="31" t="n"/>
      <c r="E194" s="31" t="n"/>
      <c r="F194" s="31" t="n"/>
      <c r="G194" s="31" t="n"/>
      <c r="H194" s="31" t="n"/>
      <c r="I194" s="31" t="n"/>
      <c r="J194" s="31" t="n"/>
      <c r="K194" s="31" t="n"/>
      <c r="L194" s="31" t="n"/>
      <c r="M194" s="31" t="n"/>
      <c r="N194" s="29">
        <f>COUNTA(B194:L194)</f>
        <v/>
      </c>
    </row>
    <row r="195">
      <c r="A195" s="31" t="n">
        <v>194</v>
      </c>
      <c r="B195" s="31" t="inlineStr">
        <is>
          <t>Netflix</t>
        </is>
      </c>
      <c r="C195" s="31" t="inlineStr">
        <is>
          <t>VOYO</t>
        </is>
      </c>
      <c r="D195" s="31" t="inlineStr">
        <is>
          <t>HBO Max</t>
        </is>
      </c>
      <c r="E195" s="31" t="n"/>
      <c r="F195" s="31" t="n"/>
      <c r="G195" s="31" t="inlineStr">
        <is>
          <t>Prima+</t>
        </is>
      </c>
      <c r="H195" s="31" t="n"/>
      <c r="I195" s="31" t="n"/>
      <c r="J195" s="31" t="n"/>
      <c r="K195" s="31" t="n"/>
      <c r="L195" s="31" t="n"/>
      <c r="M195" s="31" t="n"/>
      <c r="N195" s="29">
        <f>COUNTA(B195:L195)</f>
        <v/>
      </c>
    </row>
    <row r="196">
      <c r="A196" s="46" t="n">
        <v>195</v>
      </c>
      <c r="B196" s="31" t="inlineStr">
        <is>
          <t>Netflix</t>
        </is>
      </c>
      <c r="C196" s="31" t="inlineStr">
        <is>
          <t>VOYO</t>
        </is>
      </c>
      <c r="D196" s="31" t="n"/>
      <c r="E196" s="31" t="n"/>
      <c r="F196" s="31" t="n"/>
      <c r="G196" s="31" t="n"/>
      <c r="H196" s="31" t="n"/>
      <c r="I196" s="31" t="n"/>
      <c r="J196" s="31" t="n"/>
      <c r="K196" s="31" t="n"/>
      <c r="L196" s="31" t="n"/>
      <c r="M196" s="31" t="n"/>
      <c r="N196" s="29">
        <f>COUNTA(B196:L196)</f>
        <v/>
      </c>
    </row>
    <row r="197">
      <c r="A197" s="31" t="n">
        <v>196</v>
      </c>
      <c r="B197" s="31" t="inlineStr">
        <is>
          <t>Netflix</t>
        </is>
      </c>
      <c r="C197" s="31" t="n"/>
      <c r="D197" s="31" t="n"/>
      <c r="E197" s="31" t="n"/>
      <c r="F197" s="31" t="n"/>
      <c r="G197" s="31" t="n"/>
      <c r="H197" s="31" t="n"/>
      <c r="I197" s="31" t="n"/>
      <c r="J197" s="31" t="n"/>
      <c r="K197" s="31" t="n"/>
      <c r="L197" s="31" t="n"/>
      <c r="M197" s="31" t="n"/>
      <c r="N197" s="29">
        <f>COUNTA(B197:L197)</f>
        <v/>
      </c>
    </row>
    <row r="198">
      <c r="A198" s="31" t="n">
        <v>197</v>
      </c>
      <c r="B198" s="31" t="inlineStr">
        <is>
          <t>Netflix</t>
        </is>
      </c>
      <c r="C198" s="31" t="n"/>
      <c r="D198" s="31" t="n"/>
      <c r="E198" s="31" t="n"/>
      <c r="F198" s="31" t="n"/>
      <c r="G198" s="31" t="n"/>
      <c r="H198" s="31" t="inlineStr">
        <is>
          <t>Disney+</t>
        </is>
      </c>
      <c r="I198" s="31" t="n"/>
      <c r="J198" s="31" t="n"/>
      <c r="K198" s="31" t="n"/>
      <c r="L198" s="31" t="n"/>
      <c r="M198" s="31" t="n"/>
      <c r="N198" s="29">
        <f>COUNTA(B198:L198)</f>
        <v/>
      </c>
    </row>
    <row r="199">
      <c r="A199" s="46" t="n">
        <v>198</v>
      </c>
      <c r="B199" s="31" t="inlineStr">
        <is>
          <t>Netflix</t>
        </is>
      </c>
      <c r="C199" s="31" t="n"/>
      <c r="D199" s="31" t="n"/>
      <c r="E199" s="31" t="n"/>
      <c r="F199" s="31" t="n"/>
      <c r="G199" s="31" t="n"/>
      <c r="H199" s="31" t="n"/>
      <c r="I199" s="31" t="n"/>
      <c r="J199" s="31" t="n"/>
      <c r="K199" s="31" t="n"/>
      <c r="L199" s="31" t="n"/>
      <c r="M199" s="31" t="n"/>
      <c r="N199" s="29">
        <f>COUNTA(B199:L199)</f>
        <v/>
      </c>
    </row>
    <row r="200">
      <c r="A200" s="31" t="n">
        <v>199</v>
      </c>
      <c r="B200" s="31" t="n"/>
      <c r="C200" s="31" t="n"/>
      <c r="D200" s="31" t="n"/>
      <c r="E200" s="31" t="n"/>
      <c r="F200" s="31" t="n"/>
      <c r="G200" s="31" t="n"/>
      <c r="H200" s="31" t="n"/>
      <c r="I200" s="31" t="n"/>
      <c r="J200" s="31" t="n"/>
      <c r="K200" s="31" t="n"/>
      <c r="L200" s="31" t="n"/>
      <c r="M200" s="31" t="n"/>
      <c r="N200" s="29">
        <f>COUNTA(B200:L200)</f>
        <v/>
      </c>
    </row>
    <row r="201">
      <c r="A201" s="46" t="n">
        <v>200</v>
      </c>
      <c r="B201" s="31" t="n"/>
      <c r="C201" s="31" t="inlineStr">
        <is>
          <t>VOYO</t>
        </is>
      </c>
      <c r="D201" s="31" t="n"/>
      <c r="E201" s="31" t="n"/>
      <c r="F201" s="31" t="n"/>
      <c r="G201" s="31" t="n"/>
      <c r="H201" s="31" t="n"/>
      <c r="I201" s="31" t="n"/>
      <c r="J201" s="31" t="n"/>
      <c r="K201" s="31" t="n"/>
      <c r="L201" s="31" t="n"/>
      <c r="M201" s="31" t="n"/>
      <c r="N201" s="29">
        <f>COUNTA(B201:L201)</f>
        <v/>
      </c>
    </row>
    <row r="202">
      <c r="A202" s="31" t="n">
        <v>201</v>
      </c>
      <c r="B202" s="31" t="n"/>
      <c r="C202" s="31" t="n"/>
      <c r="D202" s="31" t="n"/>
      <c r="E202" s="31" t="n"/>
      <c r="F202" s="31" t="n"/>
      <c r="G202" s="31" t="n"/>
      <c r="H202" s="31" t="n"/>
      <c r="I202" s="31" t="n"/>
      <c r="J202" s="31" t="n"/>
      <c r="K202" s="31" t="n"/>
      <c r="L202" s="31" t="n"/>
      <c r="M202" s="31" t="n"/>
      <c r="N202" s="29">
        <f>COUNTA(B202:L202)</f>
        <v/>
      </c>
    </row>
    <row r="203">
      <c r="A203" s="46" t="n">
        <v>202</v>
      </c>
      <c r="B203" s="31" t="inlineStr">
        <is>
          <t>Netflix</t>
        </is>
      </c>
      <c r="C203" s="31" t="n"/>
      <c r="D203" s="31" t="n"/>
      <c r="E203" s="31" t="n"/>
      <c r="F203" s="31" t="n"/>
      <c r="G203" s="31" t="n"/>
      <c r="H203" s="31" t="n"/>
      <c r="I203" s="31" t="n"/>
      <c r="J203" s="31" t="n"/>
      <c r="K203" s="31" t="n"/>
      <c r="L203" s="31" t="n"/>
      <c r="M203" s="31" t="n"/>
      <c r="N203" s="29">
        <f>COUNTA(B203:L203)</f>
        <v/>
      </c>
    </row>
    <row r="204">
      <c r="A204" s="31" t="n">
        <v>203</v>
      </c>
      <c r="B204" s="31" t="inlineStr">
        <is>
          <t>Netflix</t>
        </is>
      </c>
      <c r="C204" s="31" t="inlineStr">
        <is>
          <t>VOYO</t>
        </is>
      </c>
      <c r="D204" s="31" t="inlineStr">
        <is>
          <t>HBO Max</t>
        </is>
      </c>
      <c r="E204" s="31" t="n"/>
      <c r="F204" s="31" t="n"/>
      <c r="G204" s="31" t="n"/>
      <c r="H204" s="31" t="n"/>
      <c r="I204" s="31" t="n"/>
      <c r="J204" s="31" t="n"/>
      <c r="K204" s="31" t="n"/>
      <c r="L204" s="31" t="n"/>
      <c r="M204" s="31" t="n"/>
      <c r="N204" s="29">
        <f>COUNTA(B204:L204)</f>
        <v/>
      </c>
    </row>
    <row r="205">
      <c r="A205" s="31" t="n">
        <v>204</v>
      </c>
      <c r="B205" s="31" t="inlineStr">
        <is>
          <t>Netflix</t>
        </is>
      </c>
      <c r="C205" s="31" t="n"/>
      <c r="D205" s="31" t="n"/>
      <c r="E205" s="31" t="n"/>
      <c r="F205" s="31" t="n"/>
      <c r="G205" s="31" t="n"/>
      <c r="H205" s="31" t="n"/>
      <c r="I205" s="31" t="n"/>
      <c r="J205" s="31" t="n"/>
      <c r="K205" s="31" t="n"/>
      <c r="L205" s="31" t="n"/>
      <c r="M205" s="31" t="n"/>
      <c r="N205" s="29">
        <f>COUNTA(B205:L205)</f>
        <v/>
      </c>
    </row>
    <row r="206">
      <c r="A206" s="46" t="n">
        <v>205</v>
      </c>
      <c r="B206" s="31" t="inlineStr">
        <is>
          <t>Netflix</t>
        </is>
      </c>
      <c r="C206" s="31" t="inlineStr">
        <is>
          <t>VOYO</t>
        </is>
      </c>
      <c r="D206" s="31" t="n"/>
      <c r="E206" s="31" t="n"/>
      <c r="F206" s="31" t="n"/>
      <c r="G206" s="31" t="n"/>
      <c r="H206" s="31" t="inlineStr">
        <is>
          <t>Disney+</t>
        </is>
      </c>
      <c r="I206" s="31" t="n"/>
      <c r="J206" s="31" t="n"/>
      <c r="K206" s="31" t="n"/>
      <c r="L206" s="31" t="n"/>
      <c r="M206" s="31" t="n"/>
      <c r="N206" s="29">
        <f>COUNTA(B206:L206)</f>
        <v/>
      </c>
    </row>
    <row r="207">
      <c r="A207" s="31" t="n">
        <v>206</v>
      </c>
      <c r="B207" s="31" t="n"/>
      <c r="C207" s="31" t="n"/>
      <c r="D207" s="31" t="n"/>
      <c r="E207" s="31" t="n"/>
      <c r="F207" s="31" t="n"/>
      <c r="G207" s="31" t="n"/>
      <c r="H207" s="31" t="inlineStr">
        <is>
          <t>Disney+</t>
        </is>
      </c>
      <c r="I207" s="31" t="n"/>
      <c r="J207" s="31" t="n"/>
      <c r="K207" s="31" t="n"/>
      <c r="L207" s="31" t="n"/>
      <c r="M207" s="31" t="n"/>
      <c r="N207" s="29">
        <f>COUNTA(B207:L207)</f>
        <v/>
      </c>
    </row>
    <row r="208">
      <c r="A208" s="46" t="n">
        <v>207</v>
      </c>
      <c r="B208" s="31" t="n"/>
      <c r="C208" s="31" t="n"/>
      <c r="D208" s="31" t="n"/>
      <c r="E208" s="31" t="n"/>
      <c r="F208" s="31" t="n"/>
      <c r="G208" s="31" t="n"/>
      <c r="H208" s="31" t="n"/>
      <c r="I208" s="31" t="n"/>
      <c r="J208" s="31" t="n"/>
      <c r="K208" s="31" t="n"/>
      <c r="L208" s="31" t="n"/>
      <c r="M208" s="31" t="n"/>
      <c r="N208" s="29">
        <f>COUNTA(B208:L208)</f>
        <v/>
      </c>
    </row>
    <row r="209">
      <c r="A209" s="31" t="n">
        <v>208</v>
      </c>
      <c r="B209" s="31" t="n"/>
      <c r="C209" s="31" t="n"/>
      <c r="D209" s="31" t="n"/>
      <c r="E209" s="31" t="n"/>
      <c r="F209" s="31" t="n"/>
      <c r="G209" s="31" t="n"/>
      <c r="H209" s="31" t="n"/>
      <c r="I209" s="31" t="n"/>
      <c r="J209" s="31" t="n"/>
      <c r="K209" s="31" t="n"/>
      <c r="L209" s="31" t="n"/>
      <c r="M209" s="31" t="n"/>
      <c r="N209" s="29">
        <f>COUNTA(B209:L209)</f>
        <v/>
      </c>
    </row>
    <row r="210">
      <c r="A210" s="46" t="n">
        <v>209</v>
      </c>
      <c r="B210" s="31" t="inlineStr">
        <is>
          <t>Netflix</t>
        </is>
      </c>
      <c r="C210" s="31" t="n"/>
      <c r="D210" s="31" t="n"/>
      <c r="E210" s="31" t="n"/>
      <c r="F210" s="31" t="n"/>
      <c r="G210" s="31" t="n"/>
      <c r="H210" s="31" t="n"/>
      <c r="I210" s="31" t="n"/>
      <c r="J210" s="31" t="n"/>
      <c r="K210" s="31" t="n"/>
      <c r="L210" s="31" t="n"/>
      <c r="M210" s="31" t="n"/>
      <c r="N210" s="29">
        <f>COUNTA(B210:L210)</f>
        <v/>
      </c>
    </row>
    <row r="211">
      <c r="A211" s="31" t="n">
        <v>210</v>
      </c>
      <c r="B211" s="31" t="inlineStr">
        <is>
          <t>Netflix</t>
        </is>
      </c>
      <c r="C211" s="31" t="n"/>
      <c r="D211" s="31" t="inlineStr">
        <is>
          <t>HBO Max</t>
        </is>
      </c>
      <c r="E211" s="31" t="n"/>
      <c r="F211" s="31" t="n"/>
      <c r="G211" s="31" t="n"/>
      <c r="H211" s="31" t="n"/>
      <c r="I211" s="31" t="n"/>
      <c r="J211" s="31" t="n"/>
      <c r="K211" s="31" t="n"/>
      <c r="L211" s="31" t="n"/>
      <c r="M211" s="31" t="n"/>
      <c r="N211" s="29">
        <f>COUNTA(B211:L211)</f>
        <v/>
      </c>
    </row>
    <row r="212">
      <c r="A212" s="31" t="n">
        <v>211</v>
      </c>
      <c r="B212" s="31" t="n"/>
      <c r="C212" s="31" t="inlineStr">
        <is>
          <t>VOYO</t>
        </is>
      </c>
      <c r="D212" s="31" t="n"/>
      <c r="E212" s="31" t="n"/>
      <c r="F212" s="31" t="n"/>
      <c r="G212" s="31" t="inlineStr">
        <is>
          <t>Prima+</t>
        </is>
      </c>
      <c r="H212" s="31" t="inlineStr">
        <is>
          <t>Disney+</t>
        </is>
      </c>
      <c r="I212" s="31" t="n"/>
      <c r="J212" s="31" t="n"/>
      <c r="K212" s="31" t="n"/>
      <c r="L212" s="31" t="n"/>
      <c r="M212" s="31" t="n"/>
      <c r="N212" s="29">
        <f>COUNTA(B212:L212)</f>
        <v/>
      </c>
    </row>
    <row r="213">
      <c r="A213" s="46" t="n">
        <v>212</v>
      </c>
      <c r="B213" s="31" t="n"/>
      <c r="C213" s="31" t="inlineStr">
        <is>
          <t>VOYO</t>
        </is>
      </c>
      <c r="D213" s="31" t="inlineStr">
        <is>
          <t>HBO Max</t>
        </is>
      </c>
      <c r="E213" s="31" t="n"/>
      <c r="F213" s="31" t="inlineStr">
        <is>
          <t>Canal+</t>
        </is>
      </c>
      <c r="G213" s="31" t="n"/>
      <c r="H213" s="31" t="n"/>
      <c r="I213" s="31" t="n"/>
      <c r="J213" s="31" t="n"/>
      <c r="K213" s="31" t="n"/>
      <c r="L213" s="31" t="n"/>
      <c r="M213" s="31" t="n"/>
      <c r="N213" s="29">
        <f>COUNTA(B213:L213)</f>
        <v/>
      </c>
    </row>
    <row r="214">
      <c r="A214" s="31" t="n">
        <v>213</v>
      </c>
      <c r="B214" s="31" t="n"/>
      <c r="C214" s="31" t="n"/>
      <c r="D214" s="31" t="n"/>
      <c r="E214" s="31" t="n"/>
      <c r="F214" s="31" t="n"/>
      <c r="G214" s="31" t="n"/>
      <c r="H214" s="31" t="n"/>
      <c r="I214" s="31" t="n"/>
      <c r="J214" s="31" t="n"/>
      <c r="K214" s="31" t="n"/>
      <c r="L214" s="31" t="n"/>
      <c r="M214" s="31" t="n"/>
      <c r="N214" s="29">
        <f>COUNTA(B214:L214)</f>
        <v/>
      </c>
    </row>
    <row r="215">
      <c r="A215" s="46" t="n">
        <v>214</v>
      </c>
      <c r="B215" s="31" t="n"/>
      <c r="C215" s="31" t="inlineStr">
        <is>
          <t>VOYO</t>
        </is>
      </c>
      <c r="D215" s="31" t="n"/>
      <c r="E215" s="31" t="n"/>
      <c r="F215" s="31" t="n"/>
      <c r="G215" s="31" t="n"/>
      <c r="H215" s="31" t="n"/>
      <c r="I215" s="31" t="n"/>
      <c r="J215" s="31" t="n"/>
      <c r="K215" s="31" t="n"/>
      <c r="L215" s="31" t="n"/>
      <c r="M215" s="31" t="n"/>
      <c r="N215" s="29">
        <f>COUNTA(B215:L215)</f>
        <v/>
      </c>
    </row>
    <row r="216">
      <c r="A216" s="31" t="n">
        <v>215</v>
      </c>
      <c r="B216" s="31" t="n"/>
      <c r="C216" s="31" t="n"/>
      <c r="D216" s="31" t="n"/>
      <c r="E216" s="31" t="n"/>
      <c r="F216" s="31" t="n"/>
      <c r="G216" s="31" t="n"/>
      <c r="H216" s="31" t="n"/>
      <c r="I216" s="31" t="n"/>
      <c r="J216" s="31" t="n"/>
      <c r="K216" s="31" t="n"/>
      <c r="L216" s="31" t="n"/>
      <c r="M216" s="31" t="n"/>
      <c r="N216" s="29">
        <f>COUNTA(B216:L216)</f>
        <v/>
      </c>
    </row>
    <row r="217">
      <c r="A217" s="46" t="n">
        <v>216</v>
      </c>
      <c r="B217" s="31" t="inlineStr">
        <is>
          <t>Netflix</t>
        </is>
      </c>
      <c r="C217" s="31" t="inlineStr">
        <is>
          <t>VOYO</t>
        </is>
      </c>
      <c r="D217" s="31" t="inlineStr">
        <is>
          <t>HBO Max</t>
        </is>
      </c>
      <c r="E217" s="31" t="inlineStr">
        <is>
          <t>SkyShowtime</t>
        </is>
      </c>
      <c r="F217" s="31" t="n"/>
      <c r="G217" s="31" t="n"/>
      <c r="H217" s="31" t="n"/>
      <c r="I217" s="31" t="n"/>
      <c r="J217" s="31" t="n"/>
      <c r="K217" s="31" t="n"/>
      <c r="L217" s="31" t="n"/>
      <c r="M217" s="31" t="n"/>
      <c r="N217" s="29">
        <f>COUNTA(B217:L217)</f>
        <v/>
      </c>
    </row>
    <row r="218">
      <c r="A218" s="31" t="n">
        <v>217</v>
      </c>
      <c r="B218" s="31" t="n"/>
      <c r="C218" s="31" t="inlineStr">
        <is>
          <t>VOYO</t>
        </is>
      </c>
      <c r="D218" s="31" t="inlineStr">
        <is>
          <t>HBO Max</t>
        </is>
      </c>
      <c r="E218" s="31" t="n"/>
      <c r="F218" s="31" t="n"/>
      <c r="G218" s="31" t="n"/>
      <c r="H218" s="31" t="inlineStr">
        <is>
          <t>Disney+</t>
        </is>
      </c>
      <c r="I218" s="31" t="n"/>
      <c r="J218" s="31" t="n"/>
      <c r="K218" s="31" t="n"/>
      <c r="L218" s="31" t="inlineStr">
        <is>
          <t>Discovery+</t>
        </is>
      </c>
      <c r="M218" s="31" t="n"/>
      <c r="N218" s="29">
        <f>COUNTA(B218:L218)</f>
        <v/>
      </c>
    </row>
    <row r="219">
      <c r="A219" s="31" t="n">
        <v>218</v>
      </c>
      <c r="B219" s="31" t="n"/>
      <c r="C219" s="31" t="inlineStr">
        <is>
          <t>VOYO</t>
        </is>
      </c>
      <c r="D219" s="31" t="n"/>
      <c r="E219" s="31" t="n"/>
      <c r="F219" s="31" t="n"/>
      <c r="G219" s="31" t="n"/>
      <c r="H219" s="31" t="n"/>
      <c r="I219" s="31" t="n"/>
      <c r="J219" s="31" t="n"/>
      <c r="K219" s="31" t="n"/>
      <c r="L219" s="31" t="n"/>
      <c r="M219" s="31" t="n"/>
      <c r="N219" s="29">
        <f>COUNTA(B219:L219)</f>
        <v/>
      </c>
    </row>
    <row r="220">
      <c r="A220" s="46" t="n">
        <v>219</v>
      </c>
      <c r="B220" s="31" t="n"/>
      <c r="C220" s="31" t="n"/>
      <c r="D220" s="31" t="n"/>
      <c r="E220" s="31" t="n"/>
      <c r="F220" s="31" t="n"/>
      <c r="G220" s="31" t="n"/>
      <c r="H220" s="31" t="n"/>
      <c r="I220" s="31" t="n"/>
      <c r="J220" s="31" t="n"/>
      <c r="K220" s="31" t="n"/>
      <c r="L220" s="31" t="n"/>
      <c r="M220" s="31" t="n"/>
      <c r="N220" s="29">
        <f>COUNTA(B220:L220)</f>
        <v/>
      </c>
    </row>
    <row r="221">
      <c r="A221" s="31" t="n">
        <v>220</v>
      </c>
      <c r="B221" s="31" t="inlineStr">
        <is>
          <t>Netflix</t>
        </is>
      </c>
      <c r="C221" s="31" t="n"/>
      <c r="D221" s="31" t="n"/>
      <c r="E221" s="31" t="n"/>
      <c r="F221" s="31" t="n"/>
      <c r="G221" s="31" t="n"/>
      <c r="H221" s="31" t="n"/>
      <c r="I221" s="31" t="n"/>
      <c r="J221" s="31" t="n"/>
      <c r="K221" s="31" t="n"/>
      <c r="L221" s="31" t="n"/>
      <c r="M221" s="31" t="n"/>
      <c r="N221" s="29">
        <f>COUNTA(B221:L221)</f>
        <v/>
      </c>
    </row>
    <row r="222">
      <c r="A222" s="46" t="n">
        <v>221</v>
      </c>
      <c r="B222" s="31" t="n"/>
      <c r="C222" s="31" t="n"/>
      <c r="D222" s="31" t="n"/>
      <c r="E222" s="31" t="n"/>
      <c r="F222" s="31" t="n"/>
      <c r="G222" s="31" t="n"/>
      <c r="H222" s="31" t="n"/>
      <c r="I222" s="31" t="n"/>
      <c r="J222" s="31" t="n"/>
      <c r="K222" s="31" t="n"/>
      <c r="L222" s="31" t="n"/>
      <c r="M222" s="31" t="n"/>
      <c r="N222" s="29">
        <f>COUNTA(B222:L222)</f>
        <v/>
      </c>
    </row>
    <row r="223">
      <c r="A223" s="31" t="n">
        <v>222</v>
      </c>
      <c r="B223" s="31" t="inlineStr">
        <is>
          <t>Netflix</t>
        </is>
      </c>
      <c r="C223" s="31" t="inlineStr">
        <is>
          <t>VOYO</t>
        </is>
      </c>
      <c r="D223" s="31" t="n"/>
      <c r="E223" s="31" t="n"/>
      <c r="F223" s="31" t="n"/>
      <c r="G223" s="31" t="n"/>
      <c r="H223" s="31" t="n"/>
      <c r="I223" s="31" t="n"/>
      <c r="J223" s="31" t="n"/>
      <c r="K223" s="31" t="n"/>
      <c r="L223" s="31" t="n"/>
      <c r="M223" s="31" t="n"/>
      <c r="N223" s="29">
        <f>COUNTA(B223:L223)</f>
        <v/>
      </c>
    </row>
    <row r="224">
      <c r="A224" s="46" t="n">
        <v>223</v>
      </c>
      <c r="B224" s="31" t="n"/>
      <c r="C224" s="31" t="n"/>
      <c r="D224" s="31" t="n"/>
      <c r="E224" s="31" t="n"/>
      <c r="F224" s="31" t="n"/>
      <c r="G224" s="31" t="n"/>
      <c r="H224" s="31" t="n"/>
      <c r="I224" s="31" t="n"/>
      <c r="J224" s="31" t="n"/>
      <c r="K224" s="31" t="n"/>
      <c r="L224" s="31" t="n"/>
      <c r="M224" s="31" t="n"/>
      <c r="N224" s="29">
        <f>COUNTA(B224:L224)</f>
        <v/>
      </c>
    </row>
    <row r="225">
      <c r="A225" s="31" t="n">
        <v>224</v>
      </c>
      <c r="B225" s="31" t="inlineStr">
        <is>
          <t>Netflix</t>
        </is>
      </c>
      <c r="C225" s="31" t="n"/>
      <c r="D225" s="31" t="n"/>
      <c r="E225" s="31" t="n"/>
      <c r="F225" s="31" t="n"/>
      <c r="G225" s="31" t="n"/>
      <c r="H225" s="31" t="n"/>
      <c r="I225" s="31" t="n"/>
      <c r="J225" s="31" t="n"/>
      <c r="K225" s="31" t="n"/>
      <c r="L225" s="31" t="n"/>
      <c r="M225" s="31" t="n"/>
      <c r="N225" s="29">
        <f>COUNTA(B225:L225)</f>
        <v/>
      </c>
    </row>
    <row r="226">
      <c r="A226" s="31" t="n">
        <v>225</v>
      </c>
      <c r="B226" s="31" t="n"/>
      <c r="C226" s="31" t="n"/>
      <c r="D226" s="31" t="n"/>
      <c r="E226" s="31" t="n"/>
      <c r="F226" s="31" t="inlineStr">
        <is>
          <t>Canal+</t>
        </is>
      </c>
      <c r="G226" s="31" t="n"/>
      <c r="H226" s="31" t="n"/>
      <c r="I226" s="31" t="n"/>
      <c r="J226" s="46" t="inlineStr">
        <is>
          <t>Amazon Prime Video</t>
        </is>
      </c>
      <c r="K226" s="31" t="n"/>
      <c r="L226" s="31" t="n"/>
      <c r="M226" s="31" t="n"/>
      <c r="N226" s="29">
        <f>COUNTA(B226:L226)</f>
        <v/>
      </c>
    </row>
    <row r="227">
      <c r="A227" s="46" t="n">
        <v>226</v>
      </c>
      <c r="B227" s="31" t="n"/>
      <c r="C227" s="31" t="n"/>
      <c r="D227" s="31" t="n"/>
      <c r="E227" s="31" t="n"/>
      <c r="F227" s="31" t="n"/>
      <c r="G227" s="31" t="n"/>
      <c r="H227" s="31" t="n"/>
      <c r="I227" s="31" t="n"/>
      <c r="J227" s="31" t="n"/>
      <c r="K227" s="31" t="n"/>
      <c r="L227" s="31" t="n"/>
      <c r="M227" s="31" t="n"/>
      <c r="N227" s="29">
        <f>COUNTA(B227:L227)</f>
        <v/>
      </c>
    </row>
    <row r="228">
      <c r="A228" s="31" t="n">
        <v>227</v>
      </c>
      <c r="B228" s="31" t="n"/>
      <c r="C228" s="31" t="n"/>
      <c r="D228" s="31" t="n"/>
      <c r="E228" s="31" t="n"/>
      <c r="F228" s="31" t="n"/>
      <c r="G228" s="31" t="n"/>
      <c r="H228" s="31" t="n"/>
      <c r="I228" s="31" t="n"/>
      <c r="J228" s="31" t="n"/>
      <c r="K228" s="31" t="n"/>
      <c r="L228" s="31" t="n"/>
      <c r="M228" s="31" t="n"/>
      <c r="N228" s="29">
        <f>COUNTA(B228:L228)</f>
        <v/>
      </c>
    </row>
    <row r="229">
      <c r="A229" s="46" t="n">
        <v>228</v>
      </c>
      <c r="B229" s="31" t="n"/>
      <c r="C229" s="31" t="n"/>
      <c r="D229" s="31" t="n"/>
      <c r="E229" s="31" t="n"/>
      <c r="F229" s="31" t="n"/>
      <c r="G229" s="31" t="n"/>
      <c r="H229" s="31" t="n"/>
      <c r="I229" s="31" t="n"/>
      <c r="J229" s="31" t="n"/>
      <c r="K229" s="31" t="n"/>
      <c r="L229" s="31" t="n"/>
      <c r="M229" s="31" t="n"/>
      <c r="N229" s="29">
        <f>COUNTA(B229:L229)</f>
        <v/>
      </c>
    </row>
    <row r="230">
      <c r="A230" s="31" t="n">
        <v>229</v>
      </c>
      <c r="B230" s="31" t="inlineStr">
        <is>
          <t>Netflix</t>
        </is>
      </c>
      <c r="C230" s="31" t="inlineStr">
        <is>
          <t>VOYO</t>
        </is>
      </c>
      <c r="D230" s="31" t="n"/>
      <c r="E230" s="31" t="n"/>
      <c r="F230" s="31" t="n"/>
      <c r="G230" s="31" t="n"/>
      <c r="H230" s="31" t="n"/>
      <c r="I230" s="31" t="n"/>
      <c r="J230" s="31" t="n"/>
      <c r="K230" s="31" t="n"/>
      <c r="L230" s="31" t="n"/>
      <c r="M230" s="31" t="n"/>
      <c r="N230" s="29">
        <f>COUNTA(B230:L230)</f>
        <v/>
      </c>
    </row>
    <row r="231">
      <c r="A231" s="46" t="n">
        <v>230</v>
      </c>
      <c r="B231" s="31" t="inlineStr">
        <is>
          <t>Netflix</t>
        </is>
      </c>
      <c r="C231" s="31" t="n"/>
      <c r="D231" s="31" t="n"/>
      <c r="E231" s="31" t="n"/>
      <c r="F231" s="31" t="n"/>
      <c r="G231" s="31" t="n"/>
      <c r="H231" s="31" t="n"/>
      <c r="I231" s="31" t="n"/>
      <c r="J231" s="31" t="n"/>
      <c r="K231" s="31" t="n"/>
      <c r="L231" s="31" t="n"/>
      <c r="M231" s="31" t="n"/>
      <c r="N231" s="29">
        <f>COUNTA(B231:L231)</f>
        <v/>
      </c>
    </row>
    <row r="232">
      <c r="A232" s="31" t="n">
        <v>231</v>
      </c>
      <c r="B232" s="31" t="inlineStr">
        <is>
          <t>Netflix</t>
        </is>
      </c>
      <c r="C232" s="31" t="n"/>
      <c r="D232" s="31" t="n"/>
      <c r="E232" s="31" t="n"/>
      <c r="F232" s="31" t="n"/>
      <c r="G232" s="31" t="inlineStr">
        <is>
          <t>Prima+</t>
        </is>
      </c>
      <c r="H232" s="31" t="n"/>
      <c r="I232" s="31" t="n"/>
      <c r="J232" s="31" t="n"/>
      <c r="K232" s="31" t="n"/>
      <c r="L232" s="31" t="n"/>
      <c r="M232" s="31" t="n"/>
      <c r="N232" s="29">
        <f>COUNTA(B232:L232)</f>
        <v/>
      </c>
    </row>
    <row r="233">
      <c r="A233" s="31" t="n">
        <v>232</v>
      </c>
      <c r="B233" s="31" t="inlineStr">
        <is>
          <t>Netflix</t>
        </is>
      </c>
      <c r="C233" s="31" t="n"/>
      <c r="D233" s="31" t="inlineStr">
        <is>
          <t>HBO Max</t>
        </is>
      </c>
      <c r="E233" s="31" t="inlineStr">
        <is>
          <t>SkyShowtime</t>
        </is>
      </c>
      <c r="F233" s="31" t="inlineStr">
        <is>
          <t>Canal+</t>
        </is>
      </c>
      <c r="G233" s="31" t="inlineStr">
        <is>
          <t>Prima+</t>
        </is>
      </c>
      <c r="H233" s="31" t="inlineStr">
        <is>
          <t>Disney+</t>
        </is>
      </c>
      <c r="I233" s="31" t="n"/>
      <c r="J233" s="46" t="inlineStr">
        <is>
          <t>Amazon Prime Video</t>
        </is>
      </c>
      <c r="K233" s="31" t="n"/>
      <c r="L233" s="31" t="n"/>
      <c r="M233" s="31" t="n"/>
      <c r="N233" s="29">
        <f>COUNTA(B233:L233)</f>
        <v/>
      </c>
    </row>
    <row r="234">
      <c r="A234" s="46" t="n">
        <v>233</v>
      </c>
      <c r="B234" s="31" t="n"/>
      <c r="C234" s="31" t="n"/>
      <c r="D234" s="31" t="n"/>
      <c r="E234" s="31" t="n"/>
      <c r="F234" s="31" t="n"/>
      <c r="G234" s="31" t="n"/>
      <c r="H234" s="31" t="n"/>
      <c r="I234" s="31" t="n"/>
      <c r="J234" s="31" t="n"/>
      <c r="K234" s="31" t="n"/>
      <c r="L234" s="31" t="n"/>
      <c r="M234" s="31" t="n"/>
      <c r="N234" s="29">
        <f>COUNTA(B234:L234)</f>
        <v/>
      </c>
    </row>
    <row r="235">
      <c r="A235" s="31" t="n">
        <v>234</v>
      </c>
      <c r="B235" s="31" t="inlineStr">
        <is>
          <t>Netflix</t>
        </is>
      </c>
      <c r="C235" s="31" t="n"/>
      <c r="D235" s="31" t="n"/>
      <c r="E235" s="31" t="n"/>
      <c r="F235" s="31" t="n"/>
      <c r="G235" s="31" t="n"/>
      <c r="H235" s="31" t="n"/>
      <c r="I235" s="31" t="n"/>
      <c r="J235" s="31" t="n"/>
      <c r="K235" s="31" t="n"/>
      <c r="L235" s="31" t="n"/>
      <c r="M235" s="31" t="n"/>
      <c r="N235" s="29">
        <f>COUNTA(B235:L235)</f>
        <v/>
      </c>
    </row>
    <row r="236">
      <c r="A236" s="46" t="n">
        <v>235</v>
      </c>
      <c r="B236" s="31" t="n"/>
      <c r="C236" s="31" t="inlineStr">
        <is>
          <t>VOYO</t>
        </is>
      </c>
      <c r="D236" s="31" t="inlineStr">
        <is>
          <t>HBO Max</t>
        </is>
      </c>
      <c r="E236" s="31" t="n"/>
      <c r="F236" s="31" t="n"/>
      <c r="G236" s="31" t="n"/>
      <c r="H236" s="31" t="n"/>
      <c r="I236" s="31" t="n"/>
      <c r="J236" s="31" t="n"/>
      <c r="K236" s="31" t="n"/>
      <c r="L236" s="31" t="n"/>
      <c r="M236" s="31" t="n"/>
      <c r="N236" s="29">
        <f>COUNTA(B236:L236)</f>
        <v/>
      </c>
    </row>
    <row r="237">
      <c r="A237" s="31" t="n">
        <v>236</v>
      </c>
      <c r="B237" s="31" t="n"/>
      <c r="C237" s="31" t="n"/>
      <c r="D237" s="31" t="inlineStr">
        <is>
          <t>HBO Max</t>
        </is>
      </c>
      <c r="E237" s="31" t="n"/>
      <c r="F237" s="31" t="n"/>
      <c r="G237" s="31" t="n"/>
      <c r="H237" s="31" t="n"/>
      <c r="I237" s="31" t="n"/>
      <c r="J237" s="31" t="n"/>
      <c r="K237" s="31" t="n"/>
      <c r="L237" s="31" t="n"/>
      <c r="M237" s="31" t="n"/>
      <c r="N237" s="29">
        <f>COUNTA(B237:L237)</f>
        <v/>
      </c>
    </row>
    <row r="238">
      <c r="A238" s="46" t="n">
        <v>237</v>
      </c>
      <c r="B238" s="31" t="inlineStr">
        <is>
          <t>Netflix</t>
        </is>
      </c>
      <c r="C238" s="31" t="n"/>
      <c r="D238" s="31" t="n"/>
      <c r="E238" s="31" t="inlineStr">
        <is>
          <t>SkyShowtime</t>
        </is>
      </c>
      <c r="F238" s="31" t="inlineStr">
        <is>
          <t>Canal+</t>
        </is>
      </c>
      <c r="G238" s="31" t="inlineStr">
        <is>
          <t>Prima+</t>
        </is>
      </c>
      <c r="H238" s="31" t="n"/>
      <c r="I238" s="31" t="n"/>
      <c r="J238" s="31" t="n"/>
      <c r="K238" s="31" t="n"/>
      <c r="L238" s="31" t="n"/>
      <c r="M238" s="31" t="n"/>
      <c r="N238" s="29">
        <f>COUNTA(B238:L238)</f>
        <v/>
      </c>
    </row>
    <row r="239">
      <c r="A239" s="31" t="n">
        <v>238</v>
      </c>
      <c r="B239" s="31" t="inlineStr">
        <is>
          <t>Netflix</t>
        </is>
      </c>
      <c r="C239" s="31" t="inlineStr">
        <is>
          <t>VOYO</t>
        </is>
      </c>
      <c r="D239" s="31" t="n"/>
      <c r="E239" s="31" t="n"/>
      <c r="F239" s="31" t="n"/>
      <c r="G239" s="31" t="inlineStr">
        <is>
          <t>Prima+</t>
        </is>
      </c>
      <c r="H239" s="31" t="inlineStr">
        <is>
          <t>Disney+</t>
        </is>
      </c>
      <c r="I239" s="31" t="n"/>
      <c r="J239" s="31" t="n"/>
      <c r="K239" s="31" t="n"/>
      <c r="L239" s="31" t="n"/>
      <c r="M239" s="31" t="n"/>
      <c r="N239" s="29">
        <f>COUNTA(B239:L239)</f>
        <v/>
      </c>
    </row>
    <row r="240">
      <c r="A240" s="31" t="n">
        <v>239</v>
      </c>
      <c r="B240" s="31" t="n"/>
      <c r="C240" s="31" t="n"/>
      <c r="D240" s="31" t="n"/>
      <c r="E240" s="31" t="n"/>
      <c r="F240" s="31" t="n"/>
      <c r="G240" s="31" t="n"/>
      <c r="H240" s="31" t="n"/>
      <c r="I240" s="31" t="n"/>
      <c r="J240" s="31" t="n"/>
      <c r="K240" s="31" t="n"/>
      <c r="L240" s="31" t="n"/>
      <c r="M240" s="31" t="n"/>
      <c r="N240" s="29">
        <f>COUNTA(B240:L240)</f>
        <v/>
      </c>
    </row>
    <row r="241">
      <c r="A241" s="46" t="n">
        <v>240</v>
      </c>
      <c r="B241" s="31" t="n"/>
      <c r="C241" s="31" t="n"/>
      <c r="D241" s="31" t="n"/>
      <c r="E241" s="31" t="n"/>
      <c r="F241" s="31" t="n"/>
      <c r="G241" s="31" t="n"/>
      <c r="H241" s="31" t="n"/>
      <c r="I241" s="31" t="n"/>
      <c r="J241" s="31" t="n"/>
      <c r="K241" s="31" t="n"/>
      <c r="L241" s="31" t="n"/>
      <c r="M241" s="31" t="n"/>
      <c r="N241" s="29">
        <f>COUNTA(B241:L241)</f>
        <v/>
      </c>
    </row>
    <row r="242">
      <c r="A242" s="31" t="n">
        <v>241</v>
      </c>
      <c r="B242" s="31" t="n"/>
      <c r="C242" s="31" t="n"/>
      <c r="D242" s="31" t="n"/>
      <c r="E242" s="31" t="n"/>
      <c r="F242" s="31" t="n"/>
      <c r="G242" s="31" t="n"/>
      <c r="H242" s="31" t="n"/>
      <c r="I242" s="31" t="n"/>
      <c r="J242" s="31" t="n"/>
      <c r="K242" s="31" t="n"/>
      <c r="L242" s="31" t="n"/>
      <c r="M242" s="31" t="n"/>
      <c r="N242" s="29">
        <f>COUNTA(B242:L242)</f>
        <v/>
      </c>
    </row>
    <row r="243">
      <c r="A243" s="46" t="n">
        <v>242</v>
      </c>
      <c r="B243" s="31" t="n"/>
      <c r="C243" s="31" t="n"/>
      <c r="D243" s="31" t="n"/>
      <c r="E243" s="31" t="n"/>
      <c r="F243" s="31" t="n"/>
      <c r="G243" s="31" t="n"/>
      <c r="H243" s="31" t="n"/>
      <c r="I243" s="31" t="n"/>
      <c r="J243" s="31" t="n"/>
      <c r="K243" s="31" t="n"/>
      <c r="L243" s="31" t="n"/>
      <c r="M243" s="31" t="n"/>
      <c r="N243" s="29">
        <f>COUNTA(B243:L243)</f>
        <v/>
      </c>
    </row>
    <row r="244">
      <c r="A244" s="31" t="n">
        <v>243</v>
      </c>
      <c r="B244" s="31" t="n"/>
      <c r="C244" s="31" t="n"/>
      <c r="D244" s="31" t="n"/>
      <c r="E244" s="31" t="n"/>
      <c r="F244" s="31" t="n"/>
      <c r="G244" s="31" t="n"/>
      <c r="H244" s="31" t="n"/>
      <c r="I244" s="31" t="n"/>
      <c r="J244" s="31" t="n"/>
      <c r="K244" s="31" t="n"/>
      <c r="L244" s="31" t="n"/>
      <c r="M244" s="31" t="n"/>
      <c r="N244" s="29">
        <f>COUNTA(B244:L244)</f>
        <v/>
      </c>
    </row>
    <row r="245">
      <c r="A245" s="46" t="n">
        <v>244</v>
      </c>
      <c r="B245" s="31" t="inlineStr">
        <is>
          <t>Netflix</t>
        </is>
      </c>
      <c r="C245" s="31" t="n"/>
      <c r="D245" s="31" t="n"/>
      <c r="E245" s="31" t="n"/>
      <c r="F245" s="31" t="n"/>
      <c r="G245" s="31" t="n"/>
      <c r="H245" s="31" t="inlineStr">
        <is>
          <t>Disney+</t>
        </is>
      </c>
      <c r="I245" s="31" t="n"/>
      <c r="J245" s="31" t="n"/>
      <c r="K245" s="31" t="inlineStr">
        <is>
          <t>Apple TV+</t>
        </is>
      </c>
      <c r="L245" s="31" t="n"/>
      <c r="M245" s="31" t="inlineStr">
        <is>
          <t>Eurosport</t>
        </is>
      </c>
      <c r="N245" s="29">
        <f>COUNTA(B245:L245)</f>
        <v/>
      </c>
    </row>
    <row r="246">
      <c r="A246" s="31" t="n">
        <v>245</v>
      </c>
      <c r="B246" s="31" t="inlineStr">
        <is>
          <t>Netflix</t>
        </is>
      </c>
      <c r="C246" s="31" t="inlineStr">
        <is>
          <t>VOYO</t>
        </is>
      </c>
      <c r="D246" s="31" t="inlineStr">
        <is>
          <t>HBO Max</t>
        </is>
      </c>
      <c r="E246" s="31" t="n"/>
      <c r="F246" s="31" t="n"/>
      <c r="G246" s="31" t="n"/>
      <c r="H246" s="31" t="n"/>
      <c r="I246" s="31" t="n"/>
      <c r="J246" s="31" t="n"/>
      <c r="K246" s="31" t="n"/>
      <c r="L246" s="31" t="n"/>
      <c r="M246" s="31" t="n"/>
      <c r="N246" s="29">
        <f>COUNTA(B246:L246)</f>
        <v/>
      </c>
    </row>
    <row r="247">
      <c r="A247" s="31" t="n">
        <v>246</v>
      </c>
      <c r="B247" s="31" t="n"/>
      <c r="C247" s="31" t="n"/>
      <c r="D247" s="31" t="n"/>
      <c r="E247" s="31" t="n"/>
      <c r="F247" s="31" t="n"/>
      <c r="G247" s="31" t="n"/>
      <c r="H247" s="31" t="n"/>
      <c r="I247" s="31" t="n"/>
      <c r="J247" s="31" t="n"/>
      <c r="K247" s="31" t="n"/>
      <c r="L247" s="31" t="n"/>
      <c r="M247" s="31" t="n"/>
      <c r="N247" s="29">
        <f>COUNTA(B247:L247)</f>
        <v/>
      </c>
    </row>
    <row r="248">
      <c r="A248" s="46" t="n">
        <v>247</v>
      </c>
      <c r="B248" s="31" t="inlineStr">
        <is>
          <t>Netflix</t>
        </is>
      </c>
      <c r="C248" s="31" t="n"/>
      <c r="D248" s="31" t="inlineStr">
        <is>
          <t>HBO Max</t>
        </is>
      </c>
      <c r="E248" s="31" t="inlineStr">
        <is>
          <t>SkyShowtime</t>
        </is>
      </c>
      <c r="F248" s="31" t="n"/>
      <c r="G248" s="31" t="n"/>
      <c r="H248" s="31" t="n"/>
      <c r="I248" s="31" t="n"/>
      <c r="J248" s="31" t="n"/>
      <c r="K248" s="31" t="n"/>
      <c r="L248" s="31" t="n"/>
      <c r="M248" s="31" t="n"/>
      <c r="N248" s="29">
        <f>COUNTA(B248:L248)</f>
        <v/>
      </c>
    </row>
    <row r="249">
      <c r="A249" s="31" t="n">
        <v>248</v>
      </c>
      <c r="B249" s="31" t="inlineStr">
        <is>
          <t>Netflix</t>
        </is>
      </c>
      <c r="C249" s="31" t="inlineStr">
        <is>
          <t>VOYO</t>
        </is>
      </c>
      <c r="D249" s="31" t="inlineStr">
        <is>
          <t>HBO Max</t>
        </is>
      </c>
      <c r="E249" s="31" t="n"/>
      <c r="F249" s="31" t="n"/>
      <c r="G249" s="31" t="n"/>
      <c r="H249" s="31" t="inlineStr">
        <is>
          <t>Disney+</t>
        </is>
      </c>
      <c r="I249" s="31" t="n"/>
      <c r="J249" s="31" t="n"/>
      <c r="K249" s="31" t="n"/>
      <c r="L249" s="31" t="n"/>
      <c r="M249" s="31" t="n"/>
      <c r="N249" s="29">
        <f>COUNTA(B249:L249)</f>
        <v/>
      </c>
    </row>
    <row r="250">
      <c r="A250" s="46" t="n">
        <v>249</v>
      </c>
      <c r="B250" s="31" t="n"/>
      <c r="C250" s="31" t="n"/>
      <c r="D250" s="31" t="n"/>
      <c r="E250" s="31" t="n"/>
      <c r="F250" s="31" t="n"/>
      <c r="G250" s="31" t="n"/>
      <c r="H250" s="31" t="n"/>
      <c r="I250" s="31" t="n"/>
      <c r="J250" s="31" t="n"/>
      <c r="K250" s="31" t="n"/>
      <c r="L250" s="31" t="n"/>
      <c r="M250" s="31" t="n"/>
      <c r="N250" s="29">
        <f>COUNTA(B250:L250)</f>
        <v/>
      </c>
    </row>
    <row r="251">
      <c r="A251" s="31" t="n">
        <v>250</v>
      </c>
      <c r="B251" s="31" t="n"/>
      <c r="C251" s="31" t="inlineStr">
        <is>
          <t>VOYO</t>
        </is>
      </c>
      <c r="D251" s="31" t="n"/>
      <c r="E251" s="31" t="n"/>
      <c r="F251" s="31" t="n"/>
      <c r="G251" s="31" t="n"/>
      <c r="H251" s="31" t="n"/>
      <c r="I251" s="31" t="n"/>
      <c r="J251" s="31" t="n"/>
      <c r="K251" s="31" t="n"/>
      <c r="L251" s="31" t="n"/>
      <c r="M251" s="31" t="n"/>
      <c r="N251" s="29">
        <f>COUNTA(B251:L251)</f>
        <v/>
      </c>
    </row>
    <row r="252">
      <c r="A252" s="46" t="n">
        <v>251</v>
      </c>
      <c r="B252" s="31" t="n"/>
      <c r="C252" s="31" t="n"/>
      <c r="D252" s="31" t="n"/>
      <c r="E252" s="31" t="n"/>
      <c r="F252" s="31" t="n"/>
      <c r="G252" s="31" t="n"/>
      <c r="H252" s="31" t="n"/>
      <c r="I252" s="31" t="n"/>
      <c r="J252" s="31" t="n"/>
      <c r="K252" s="31" t="n"/>
      <c r="L252" s="31" t="n"/>
      <c r="M252" s="31" t="n"/>
      <c r="N252" s="29">
        <f>COUNTA(B252:L252)</f>
        <v/>
      </c>
    </row>
    <row r="253">
      <c r="A253" s="31" t="n">
        <v>252</v>
      </c>
      <c r="B253" s="31" t="n"/>
      <c r="C253" s="31" t="n"/>
      <c r="D253" s="31" t="n"/>
      <c r="E253" s="31" t="n"/>
      <c r="F253" s="31" t="n"/>
      <c r="G253" s="31" t="inlineStr">
        <is>
          <t>Prima+</t>
        </is>
      </c>
      <c r="H253" s="31" t="n"/>
      <c r="I253" s="31" t="n"/>
      <c r="J253" s="31" t="n"/>
      <c r="K253" s="31" t="n"/>
      <c r="L253" s="31" t="n"/>
      <c r="M253" s="31" t="n"/>
      <c r="N253" s="29">
        <f>COUNTA(B253:L253)</f>
        <v/>
      </c>
    </row>
    <row r="254">
      <c r="A254" s="31" t="n">
        <v>253</v>
      </c>
      <c r="B254" s="31" t="inlineStr">
        <is>
          <t>Netflix</t>
        </is>
      </c>
      <c r="C254" s="31" t="inlineStr">
        <is>
          <t>VOYO</t>
        </is>
      </c>
      <c r="D254" s="31" t="inlineStr">
        <is>
          <t>HBO Max</t>
        </is>
      </c>
      <c r="E254" s="31" t="n"/>
      <c r="F254" s="31" t="n"/>
      <c r="G254" s="31" t="n"/>
      <c r="H254" s="31" t="n"/>
      <c r="I254" s="31" t="n"/>
      <c r="J254" s="31" t="n"/>
      <c r="K254" s="31" t="n"/>
      <c r="L254" s="31" t="n"/>
      <c r="M254" s="31" t="n"/>
      <c r="N254" s="29">
        <f>COUNTA(B254:L254)</f>
        <v/>
      </c>
    </row>
    <row r="255">
      <c r="A255" s="46" t="n">
        <v>254</v>
      </c>
      <c r="B255" s="31" t="inlineStr">
        <is>
          <t>Netflix</t>
        </is>
      </c>
      <c r="C255" s="31" t="n"/>
      <c r="D255" s="31" t="n"/>
      <c r="E255" s="31" t="n"/>
      <c r="F255" s="31" t="n"/>
      <c r="G255" s="31" t="n"/>
      <c r="H255" s="31" t="inlineStr">
        <is>
          <t>Disney+</t>
        </is>
      </c>
      <c r="I255" s="31" t="n"/>
      <c r="J255" s="31" t="n"/>
      <c r="K255" s="31" t="n"/>
      <c r="L255" s="31" t="n"/>
      <c r="M255" s="31" t="n"/>
      <c r="N255" s="29">
        <f>COUNTA(B255:L255)</f>
        <v/>
      </c>
    </row>
    <row r="256">
      <c r="A256" s="31" t="n">
        <v>255</v>
      </c>
      <c r="B256" s="31" t="n"/>
      <c r="C256" s="31" t="n"/>
      <c r="D256" s="31" t="n"/>
      <c r="E256" s="31" t="n"/>
      <c r="F256" s="31" t="n"/>
      <c r="G256" s="31" t="n"/>
      <c r="H256" s="31" t="n"/>
      <c r="I256" s="31" t="n"/>
      <c r="J256" s="31" t="n"/>
      <c r="K256" s="31" t="n"/>
      <c r="L256" s="31" t="n"/>
      <c r="M256" s="31" t="n"/>
      <c r="N256" s="29">
        <f>COUNTA(B256:L256)</f>
        <v/>
      </c>
    </row>
    <row r="257">
      <c r="A257" s="46" t="n">
        <v>256</v>
      </c>
      <c r="B257" s="31" t="inlineStr">
        <is>
          <t>Netflix</t>
        </is>
      </c>
      <c r="C257" s="31" t="inlineStr">
        <is>
          <t>VOYO</t>
        </is>
      </c>
      <c r="D257" s="31" t="n"/>
      <c r="E257" s="31" t="n"/>
      <c r="F257" s="31" t="n"/>
      <c r="G257" s="31" t="n"/>
      <c r="H257" s="31" t="n"/>
      <c r="I257" s="31" t="n"/>
      <c r="J257" s="31" t="n"/>
      <c r="K257" s="31" t="n"/>
      <c r="L257" s="31" t="n"/>
      <c r="M257" s="31" t="n"/>
      <c r="N257" s="29">
        <f>COUNTA(B257:L257)</f>
        <v/>
      </c>
    </row>
    <row r="258">
      <c r="A258" s="31" t="n">
        <v>257</v>
      </c>
      <c r="B258" s="31" t="n"/>
      <c r="C258" s="31" t="n"/>
      <c r="D258" s="31" t="n"/>
      <c r="E258" s="31" t="n"/>
      <c r="F258" s="31" t="n"/>
      <c r="G258" s="31" t="n"/>
      <c r="H258" s="31" t="n"/>
      <c r="I258" s="31" t="n"/>
      <c r="J258" s="31" t="n"/>
      <c r="K258" s="31" t="n"/>
      <c r="L258" s="31" t="n"/>
      <c r="M258" s="31" t="n"/>
      <c r="N258" s="29">
        <f>COUNTA(B258:L258)</f>
        <v/>
      </c>
    </row>
    <row r="259">
      <c r="A259" s="46" t="n">
        <v>258</v>
      </c>
      <c r="B259" s="31" t="inlineStr">
        <is>
          <t>Netflix</t>
        </is>
      </c>
      <c r="C259" s="31" t="n"/>
      <c r="D259" s="31" t="n"/>
      <c r="E259" s="31" t="inlineStr">
        <is>
          <t>SkyShowtime</t>
        </is>
      </c>
      <c r="F259" s="31" t="n"/>
      <c r="G259" s="31" t="n"/>
      <c r="H259" s="31" t="n"/>
      <c r="I259" s="31" t="n"/>
      <c r="J259" s="31" t="n"/>
      <c r="K259" s="31" t="n"/>
      <c r="L259" s="31" t="n"/>
      <c r="M259" s="31" t="n"/>
      <c r="N259" s="29">
        <f>COUNTA(B259:L259)</f>
        <v/>
      </c>
    </row>
    <row r="260">
      <c r="A260" s="31" t="n">
        <v>259</v>
      </c>
      <c r="B260" s="31" t="inlineStr">
        <is>
          <t>Netflix</t>
        </is>
      </c>
      <c r="C260" s="31" t="inlineStr">
        <is>
          <t>VOYO</t>
        </is>
      </c>
      <c r="D260" s="31" t="inlineStr">
        <is>
          <t>HBO Max</t>
        </is>
      </c>
      <c r="E260" s="31" t="n"/>
      <c r="F260" s="31" t="n"/>
      <c r="G260" s="31" t="n"/>
      <c r="H260" s="31" t="inlineStr">
        <is>
          <t>Disney+</t>
        </is>
      </c>
      <c r="I260" s="31" t="n"/>
      <c r="J260" s="31" t="n"/>
      <c r="K260" s="31" t="n"/>
      <c r="L260" s="31" t="n"/>
      <c r="M260" s="31" t="n"/>
      <c r="N260" s="29">
        <f>COUNTA(B260:L260)</f>
        <v/>
      </c>
    </row>
    <row r="261">
      <c r="A261" s="31" t="n">
        <v>260</v>
      </c>
      <c r="B261" s="31" t="n"/>
      <c r="C261" s="31" t="n"/>
      <c r="D261" s="31" t="n"/>
      <c r="E261" s="31" t="n"/>
      <c r="F261" s="31" t="n"/>
      <c r="G261" s="31" t="n"/>
      <c r="H261" s="31" t="n"/>
      <c r="I261" s="31" t="n"/>
      <c r="J261" s="31" t="n"/>
      <c r="K261" s="31" t="n"/>
      <c r="L261" s="31" t="n"/>
      <c r="M261" s="31" t="n"/>
      <c r="N261" s="29">
        <f>COUNTA(B261:L261)</f>
        <v/>
      </c>
    </row>
    <row r="262">
      <c r="A262" s="46" t="n">
        <v>261</v>
      </c>
      <c r="B262" s="31" t="inlineStr">
        <is>
          <t>Netflix</t>
        </is>
      </c>
      <c r="C262" s="31" t="n"/>
      <c r="D262" s="31" t="inlineStr">
        <is>
          <t>HBO Max</t>
        </is>
      </c>
      <c r="E262" s="31" t="n"/>
      <c r="F262" s="31" t="n"/>
      <c r="G262" s="31" t="n"/>
      <c r="H262" s="31" t="inlineStr">
        <is>
          <t>Disney+</t>
        </is>
      </c>
      <c r="I262" s="31" t="n"/>
      <c r="J262" s="31" t="n"/>
      <c r="K262" s="31" t="n"/>
      <c r="L262" s="31" t="n"/>
      <c r="M262" s="31" t="n"/>
      <c r="N262" s="29">
        <f>COUNTA(B262:L262)</f>
        <v/>
      </c>
    </row>
    <row r="263">
      <c r="A263" s="31" t="n">
        <v>262</v>
      </c>
      <c r="B263" s="31" t="n"/>
      <c r="C263" s="31" t="n"/>
      <c r="D263" s="31" t="n"/>
      <c r="E263" s="31" t="n"/>
      <c r="F263" s="31" t="n"/>
      <c r="G263" s="31" t="n"/>
      <c r="H263" s="31" t="n"/>
      <c r="I263" s="31" t="n"/>
      <c r="J263" s="31" t="n"/>
      <c r="K263" s="31" t="n"/>
      <c r="L263" s="31" t="n"/>
      <c r="M263" s="31" t="inlineStr">
        <is>
          <t>HBO</t>
        </is>
      </c>
      <c r="N263" s="29">
        <f>COUNTA(B263:L263)</f>
        <v/>
      </c>
    </row>
    <row r="264">
      <c r="A264" s="46" t="n">
        <v>263</v>
      </c>
      <c r="B264" s="31" t="inlineStr">
        <is>
          <t>Netflix</t>
        </is>
      </c>
      <c r="C264" s="31" t="inlineStr">
        <is>
          <t>VOYO</t>
        </is>
      </c>
      <c r="D264" s="31" t="inlineStr">
        <is>
          <t>HBO Max</t>
        </is>
      </c>
      <c r="E264" s="31" t="inlineStr">
        <is>
          <t>SkyShowtime</t>
        </is>
      </c>
      <c r="F264" s="31" t="n"/>
      <c r="G264" s="31" t="n"/>
      <c r="H264" s="31" t="n"/>
      <c r="I264" s="31" t="n"/>
      <c r="J264" s="46" t="inlineStr">
        <is>
          <t>Amazon Prime Video</t>
        </is>
      </c>
      <c r="K264" s="31" t="n"/>
      <c r="L264" s="31" t="n"/>
      <c r="M264" s="31" t="n"/>
      <c r="N264" s="29">
        <f>COUNTA(B264:L264)</f>
        <v/>
      </c>
    </row>
    <row r="265">
      <c r="A265" s="31" t="n">
        <v>264</v>
      </c>
      <c r="B265" s="31" t="inlineStr">
        <is>
          <t>Netflix</t>
        </is>
      </c>
      <c r="C265" s="31" t="inlineStr">
        <is>
          <t>VOYO</t>
        </is>
      </c>
      <c r="D265" s="31" t="n"/>
      <c r="E265" s="31" t="inlineStr">
        <is>
          <t>SkyShowtime</t>
        </is>
      </c>
      <c r="F265" s="31" t="n"/>
      <c r="G265" s="31" t="n"/>
      <c r="H265" s="31" t="inlineStr">
        <is>
          <t>Disney+</t>
        </is>
      </c>
      <c r="I265" s="31" t="n"/>
      <c r="J265" s="31" t="n"/>
      <c r="K265" s="31" t="n"/>
      <c r="L265" s="31" t="n"/>
      <c r="M265" s="31" t="n"/>
      <c r="N265" s="29">
        <f>COUNTA(B265:L265)</f>
        <v/>
      </c>
    </row>
    <row r="266">
      <c r="A266" s="46" t="n">
        <v>265</v>
      </c>
      <c r="B266" s="31" t="inlineStr">
        <is>
          <t>Netflix</t>
        </is>
      </c>
      <c r="C266" s="31" t="inlineStr">
        <is>
          <t>VOYO</t>
        </is>
      </c>
      <c r="D266" s="31" t="inlineStr">
        <is>
          <t>HBO Max</t>
        </is>
      </c>
      <c r="E266" s="31" t="n"/>
      <c r="F266" s="31" t="n"/>
      <c r="G266" s="31" t="n"/>
      <c r="H266" s="31" t="n"/>
      <c r="I266" s="31" t="n"/>
      <c r="J266" s="31" t="n"/>
      <c r="K266" s="31" t="inlineStr">
        <is>
          <t>Apple TV+</t>
        </is>
      </c>
      <c r="L266" s="31" t="n"/>
      <c r="M266" s="31" t="n"/>
      <c r="N266" s="29">
        <f>COUNTA(B266:L266)</f>
        <v/>
      </c>
    </row>
    <row r="267">
      <c r="A267" s="31" t="n">
        <v>266</v>
      </c>
      <c r="B267" s="31" t="n"/>
      <c r="C267" s="31" t="n"/>
      <c r="D267" s="31" t="n"/>
      <c r="E267" s="31" t="n"/>
      <c r="F267" s="31" t="n"/>
      <c r="G267" s="31" t="n"/>
      <c r="H267" s="31" t="n"/>
      <c r="I267" s="31" t="n"/>
      <c r="J267" s="31" t="n"/>
      <c r="K267" s="31" t="n"/>
      <c r="L267" s="31" t="n"/>
      <c r="M267" s="31" t="n"/>
      <c r="N267" s="29">
        <f>COUNTA(B267:L267)</f>
        <v/>
      </c>
    </row>
    <row r="268">
      <c r="A268" s="31" t="n">
        <v>267</v>
      </c>
      <c r="B268" s="31" t="n"/>
      <c r="C268" s="31" t="n"/>
      <c r="D268" s="31" t="n"/>
      <c r="E268" s="31" t="n"/>
      <c r="F268" s="31" t="n"/>
      <c r="G268" s="31" t="n"/>
      <c r="H268" s="31" t="n"/>
      <c r="I268" s="31" t="n"/>
      <c r="J268" s="31" t="n"/>
      <c r="K268" s="31" t="n"/>
      <c r="L268" s="31" t="n"/>
      <c r="M268" s="31" t="n"/>
      <c r="N268" s="29">
        <f>COUNTA(B268:L268)</f>
        <v/>
      </c>
    </row>
    <row r="269">
      <c r="A269" s="46" t="n">
        <v>268</v>
      </c>
      <c r="B269" s="31" t="inlineStr">
        <is>
          <t>Netflix</t>
        </is>
      </c>
      <c r="C269" s="31" t="n"/>
      <c r="D269" s="31" t="inlineStr">
        <is>
          <t>HBO Max</t>
        </is>
      </c>
      <c r="E269" s="31" t="n"/>
      <c r="F269" s="31" t="n"/>
      <c r="G269" s="31" t="n"/>
      <c r="H269" s="31" t="n"/>
      <c r="I269" s="31" t="n"/>
      <c r="J269" s="31" t="n"/>
      <c r="K269" s="31" t="inlineStr">
        <is>
          <t>Apple TV+</t>
        </is>
      </c>
      <c r="L269" s="31" t="n"/>
      <c r="M269" s="31" t="n"/>
      <c r="N269" s="29">
        <f>COUNTA(B269:L269)</f>
        <v/>
      </c>
    </row>
    <row r="270">
      <c r="A270" s="31" t="n">
        <v>269</v>
      </c>
      <c r="B270" s="31" t="inlineStr">
        <is>
          <t>Netflix</t>
        </is>
      </c>
      <c r="C270" s="31" t="n"/>
      <c r="D270" s="31" t="n"/>
      <c r="E270" s="31" t="n"/>
      <c r="F270" s="31" t="n"/>
      <c r="G270" s="31" t="n"/>
      <c r="H270" s="31" t="n"/>
      <c r="I270" s="31" t="n"/>
      <c r="J270" s="31" t="n"/>
      <c r="K270" s="31" t="n"/>
      <c r="L270" s="31" t="n"/>
      <c r="M270" s="31" t="n"/>
      <c r="N270" s="29">
        <f>COUNTA(B270:L270)</f>
        <v/>
      </c>
    </row>
    <row r="271">
      <c r="A271" s="46" t="n">
        <v>270</v>
      </c>
      <c r="B271" s="31" t="n"/>
      <c r="C271" s="31" t="n"/>
      <c r="D271" s="31" t="n"/>
      <c r="E271" s="31" t="n"/>
      <c r="F271" s="31" t="n"/>
      <c r="G271" s="31" t="n"/>
      <c r="H271" s="31" t="n"/>
      <c r="I271" s="31" t="n"/>
      <c r="J271" s="31" t="n"/>
      <c r="K271" s="31" t="n"/>
      <c r="L271" s="31" t="n"/>
      <c r="M271" s="31" t="n"/>
      <c r="N271" s="29">
        <f>COUNTA(B271:L271)</f>
        <v/>
      </c>
    </row>
    <row r="272">
      <c r="A272" s="31" t="n">
        <v>271</v>
      </c>
      <c r="B272" s="31" t="n"/>
      <c r="C272" s="31" t="inlineStr">
        <is>
          <t>VOYO</t>
        </is>
      </c>
      <c r="D272" s="31" t="n"/>
      <c r="E272" s="31" t="n"/>
      <c r="F272" s="31" t="n"/>
      <c r="G272" s="31" t="n"/>
      <c r="H272" s="31" t="n"/>
      <c r="I272" s="31" t="n"/>
      <c r="J272" s="31" t="n"/>
      <c r="K272" s="31" t="n"/>
      <c r="L272" s="31" t="n"/>
      <c r="M272" s="31" t="n"/>
      <c r="N272" s="29">
        <f>COUNTA(B272:L272)</f>
        <v/>
      </c>
    </row>
    <row r="273">
      <c r="A273" s="46" t="n">
        <v>272</v>
      </c>
      <c r="B273" s="31" t="inlineStr">
        <is>
          <t>Netflix</t>
        </is>
      </c>
      <c r="C273" s="31" t="n"/>
      <c r="D273" s="31" t="n"/>
      <c r="E273" s="31" t="n"/>
      <c r="F273" s="31" t="inlineStr">
        <is>
          <t>Canal+</t>
        </is>
      </c>
      <c r="G273" s="31" t="n"/>
      <c r="H273" s="31" t="inlineStr">
        <is>
          <t>Disney+</t>
        </is>
      </c>
      <c r="I273" s="31" t="n"/>
      <c r="J273" s="31" t="n"/>
      <c r="K273" s="31" t="n"/>
      <c r="L273" s="31" t="n"/>
      <c r="M273" s="31" t="n"/>
      <c r="N273" s="29">
        <f>COUNTA(B273:L273)</f>
        <v/>
      </c>
    </row>
    <row r="274">
      <c r="A274" s="31" t="n">
        <v>273</v>
      </c>
      <c r="B274" s="31" t="inlineStr">
        <is>
          <t>Netflix</t>
        </is>
      </c>
      <c r="C274" s="31" t="inlineStr">
        <is>
          <t>VOYO</t>
        </is>
      </c>
      <c r="D274" s="31" t="inlineStr">
        <is>
          <t>HBO Max</t>
        </is>
      </c>
      <c r="E274" s="31" t="n"/>
      <c r="F274" s="31" t="n"/>
      <c r="G274" s="31" t="n"/>
      <c r="H274" s="31" t="n"/>
      <c r="I274" s="31" t="n"/>
      <c r="J274" s="31" t="n"/>
      <c r="K274" s="31" t="n"/>
      <c r="L274" s="31" t="n"/>
      <c r="M274" s="31" t="n"/>
      <c r="N274" s="29">
        <f>COUNTA(B274:L274)</f>
        <v/>
      </c>
    </row>
    <row r="275">
      <c r="A275" s="31" t="n">
        <v>274</v>
      </c>
      <c r="B275" s="31" t="n"/>
      <c r="C275" s="31" t="n"/>
      <c r="D275" s="31" t="n"/>
      <c r="E275" s="31" t="n"/>
      <c r="F275" s="31" t="n"/>
      <c r="G275" s="31" t="n"/>
      <c r="H275" s="31" t="n"/>
      <c r="I275" s="31" t="n"/>
      <c r="J275" s="31" t="n"/>
      <c r="K275" s="31" t="n"/>
      <c r="L275" s="31" t="n"/>
      <c r="M275" s="31" t="n"/>
      <c r="N275" s="29">
        <f>COUNTA(B275:L275)</f>
        <v/>
      </c>
    </row>
    <row r="276">
      <c r="A276" s="46" t="n">
        <v>275</v>
      </c>
      <c r="B276" s="31" t="inlineStr">
        <is>
          <t>Netflix</t>
        </is>
      </c>
      <c r="C276" s="31" t="inlineStr">
        <is>
          <t>VOYO</t>
        </is>
      </c>
      <c r="D276" s="31" t="n"/>
      <c r="E276" s="31" t="inlineStr">
        <is>
          <t>SkyShowtime</t>
        </is>
      </c>
      <c r="F276" s="31" t="n"/>
      <c r="G276" s="31" t="inlineStr">
        <is>
          <t>Prima+</t>
        </is>
      </c>
      <c r="H276" s="31" t="inlineStr">
        <is>
          <t>Disney+</t>
        </is>
      </c>
      <c r="I276" s="31" t="n"/>
      <c r="J276" s="31" t="n"/>
      <c r="K276" s="31" t="n"/>
      <c r="L276" s="31" t="n"/>
      <c r="M276" s="31" t="n"/>
      <c r="N276" s="29">
        <f>COUNTA(B276:L276)</f>
        <v/>
      </c>
    </row>
    <row r="277">
      <c r="A277" s="31" t="n">
        <v>276</v>
      </c>
      <c r="B277" s="31" t="n"/>
      <c r="C277" s="31" t="n"/>
      <c r="D277" s="31" t="n"/>
      <c r="E277" s="31" t="n"/>
      <c r="F277" s="31" t="n"/>
      <c r="G277" s="31" t="n"/>
      <c r="H277" s="31" t="n"/>
      <c r="I277" s="31" t="n"/>
      <c r="J277" s="31" t="n"/>
      <c r="K277" s="31" t="n"/>
      <c r="L277" s="31" t="n"/>
      <c r="M277" s="31" t="n"/>
      <c r="N277" s="29">
        <f>COUNTA(B277:L277)</f>
        <v/>
      </c>
    </row>
    <row r="278">
      <c r="A278" s="46" t="n">
        <v>277</v>
      </c>
      <c r="B278" s="31" t="n"/>
      <c r="C278" s="31" t="n"/>
      <c r="D278" s="31" t="n"/>
      <c r="E278" s="31" t="n"/>
      <c r="F278" s="31" t="n"/>
      <c r="G278" s="31" t="n"/>
      <c r="H278" s="31" t="n"/>
      <c r="I278" s="31" t="n"/>
      <c r="J278" s="31" t="n"/>
      <c r="K278" s="31" t="n"/>
      <c r="L278" s="31" t="n"/>
      <c r="M278" s="31" t="n"/>
      <c r="N278" s="29">
        <f>COUNTA(B278:L278)</f>
        <v/>
      </c>
    </row>
    <row r="279">
      <c r="A279" s="31" t="n">
        <v>278</v>
      </c>
      <c r="B279" s="31" t="n"/>
      <c r="C279" s="31" t="inlineStr">
        <is>
          <t>VOYO</t>
        </is>
      </c>
      <c r="D279" s="31" t="n"/>
      <c r="E279" s="31" t="n"/>
      <c r="F279" s="31" t="n"/>
      <c r="G279" s="31" t="n"/>
      <c r="H279" s="31" t="n"/>
      <c r="I279" s="31" t="n"/>
      <c r="J279" s="31" t="n"/>
      <c r="K279" s="31" t="n"/>
      <c r="L279" s="31" t="n"/>
      <c r="M279" s="31" t="n"/>
      <c r="N279" s="29">
        <f>COUNTA(B279:L279)</f>
        <v/>
      </c>
    </row>
    <row r="280">
      <c r="A280" s="46" t="n">
        <v>279</v>
      </c>
      <c r="B280" s="31" t="inlineStr">
        <is>
          <t>Netflix</t>
        </is>
      </c>
      <c r="C280" s="31" t="n"/>
      <c r="D280" s="31" t="inlineStr">
        <is>
          <t>HBO Max</t>
        </is>
      </c>
      <c r="E280" s="31" t="inlineStr">
        <is>
          <t>SkyShowtime</t>
        </is>
      </c>
      <c r="F280" s="31" t="n"/>
      <c r="G280" s="31" t="n"/>
      <c r="H280" s="31" t="n"/>
      <c r="I280" s="31" t="n"/>
      <c r="J280" s="31" t="n"/>
      <c r="K280" s="31" t="n"/>
      <c r="L280" s="31" t="n"/>
      <c r="M280" s="31" t="n"/>
      <c r="N280" s="29">
        <f>COUNTA(B280:L280)</f>
        <v/>
      </c>
    </row>
    <row r="281">
      <c r="A281" s="31" t="n">
        <v>280</v>
      </c>
      <c r="B281" s="31" t="n"/>
      <c r="C281" s="31" t="n"/>
      <c r="D281" s="31" t="n"/>
      <c r="E281" s="31" t="n"/>
      <c r="F281" s="31" t="n"/>
      <c r="G281" s="31" t="n"/>
      <c r="H281" s="31" t="n"/>
      <c r="I281" s="31" t="n"/>
      <c r="J281" s="31" t="n"/>
      <c r="K281" s="31" t="n"/>
      <c r="L281" s="31" t="n"/>
      <c r="M281" s="31" t="n"/>
      <c r="N281" s="29">
        <f>COUNTA(B281:L281)</f>
        <v/>
      </c>
    </row>
    <row r="282">
      <c r="A282" s="31" t="n">
        <v>281</v>
      </c>
      <c r="B282" s="31" t="n"/>
      <c r="C282" s="31" t="n"/>
      <c r="D282" s="31" t="n"/>
      <c r="E282" s="31" t="n"/>
      <c r="F282" s="31" t="n"/>
      <c r="G282" s="31" t="n"/>
      <c r="H282" s="31" t="n"/>
      <c r="I282" s="31" t="n"/>
      <c r="J282" s="31" t="n"/>
      <c r="K282" s="31" t="n"/>
      <c r="L282" s="31" t="inlineStr">
        <is>
          <t>Discovery+</t>
        </is>
      </c>
      <c r="M282" s="31" t="n"/>
      <c r="N282" s="29">
        <f>COUNTA(B282:L282)</f>
        <v/>
      </c>
    </row>
    <row r="283">
      <c r="A283" s="46" t="n">
        <v>282</v>
      </c>
      <c r="B283" s="31" t="n"/>
      <c r="C283" s="31" t="n"/>
      <c r="D283" s="31" t="n"/>
      <c r="E283" s="31" t="n"/>
      <c r="F283" s="31" t="n"/>
      <c r="G283" s="31" t="n"/>
      <c r="H283" s="31" t="n"/>
      <c r="I283" s="31" t="n"/>
      <c r="J283" s="31" t="n"/>
      <c r="K283" s="31" t="n"/>
      <c r="L283" s="31" t="n"/>
      <c r="M283" s="31" t="n"/>
      <c r="N283" s="29">
        <f>COUNTA(B283:L283)</f>
        <v/>
      </c>
    </row>
    <row r="284">
      <c r="A284" s="31" t="n">
        <v>283</v>
      </c>
      <c r="B284" s="31" t="n"/>
      <c r="C284" s="31" t="n"/>
      <c r="D284" s="31" t="n"/>
      <c r="E284" s="31" t="n"/>
      <c r="F284" s="31" t="n"/>
      <c r="G284" s="31" t="n"/>
      <c r="H284" s="31" t="n"/>
      <c r="I284" s="31" t="n"/>
      <c r="J284" s="31" t="n"/>
      <c r="K284" s="31" t="n"/>
      <c r="L284" s="31" t="n"/>
      <c r="M284" s="31" t="inlineStr">
        <is>
          <t>O2 sport</t>
        </is>
      </c>
      <c r="N284" s="29">
        <f>COUNTA(B284:L284)</f>
        <v/>
      </c>
    </row>
    <row r="285">
      <c r="A285" s="46" t="n">
        <v>284</v>
      </c>
      <c r="B285" s="31" t="inlineStr">
        <is>
          <t>Netflix</t>
        </is>
      </c>
      <c r="C285" s="31" t="inlineStr">
        <is>
          <t>VOYO</t>
        </is>
      </c>
      <c r="D285" s="31" t="n"/>
      <c r="E285" s="31" t="n"/>
      <c r="F285" s="31" t="n"/>
      <c r="G285" s="31" t="n"/>
      <c r="H285" s="31" t="n"/>
      <c r="I285" s="31" t="n"/>
      <c r="J285" s="31" t="n"/>
      <c r="K285" s="31" t="n"/>
      <c r="L285" s="31" t="n"/>
      <c r="M285" s="31" t="n"/>
      <c r="N285" s="29">
        <f>COUNTA(B285:L285)</f>
        <v/>
      </c>
    </row>
    <row r="286">
      <c r="A286" s="31" t="n">
        <v>285</v>
      </c>
      <c r="B286" s="31" t="n"/>
      <c r="C286" s="31" t="n"/>
      <c r="D286" s="31" t="n"/>
      <c r="E286" s="31" t="n"/>
      <c r="F286" s="31" t="n"/>
      <c r="G286" s="31" t="n"/>
      <c r="H286" s="31" t="n"/>
      <c r="I286" s="31" t="n"/>
      <c r="J286" s="31" t="n"/>
      <c r="K286" s="31" t="n"/>
      <c r="L286" s="31" t="n"/>
      <c r="M286" s="31" t="n"/>
      <c r="N286" s="29">
        <f>COUNTA(B286:L286)</f>
        <v/>
      </c>
    </row>
    <row r="287">
      <c r="A287" s="46" t="n">
        <v>286</v>
      </c>
      <c r="B287" s="31" t="inlineStr">
        <is>
          <t>Netflix</t>
        </is>
      </c>
      <c r="C287" s="31" t="n"/>
      <c r="D287" s="31" t="n"/>
      <c r="E287" s="31" t="n"/>
      <c r="F287" s="31" t="n"/>
      <c r="G287" s="31" t="n"/>
      <c r="H287" s="31" t="n"/>
      <c r="I287" s="31" t="n"/>
      <c r="J287" s="31" t="n"/>
      <c r="K287" s="31" t="n"/>
      <c r="L287" s="31" t="n"/>
      <c r="M287" s="31" t="n"/>
      <c r="N287" s="29">
        <f>COUNTA(B287:L287)</f>
        <v/>
      </c>
    </row>
    <row r="288">
      <c r="A288" s="31" t="n">
        <v>287</v>
      </c>
      <c r="B288" s="31" t="inlineStr">
        <is>
          <t>Netflix</t>
        </is>
      </c>
      <c r="C288" s="31" t="n"/>
      <c r="D288" s="31" t="n"/>
      <c r="E288" s="31" t="n"/>
      <c r="F288" s="31" t="n"/>
      <c r="G288" s="31" t="n"/>
      <c r="H288" s="31" t="inlineStr">
        <is>
          <t>Disney+</t>
        </is>
      </c>
      <c r="I288" s="31" t="n"/>
      <c r="J288" s="31" t="n"/>
      <c r="K288" s="31" t="n"/>
      <c r="L288" s="31" t="n"/>
      <c r="M288" s="31" t="n"/>
      <c r="N288" s="29">
        <f>COUNTA(B288:L288)</f>
        <v/>
      </c>
    </row>
    <row r="289">
      <c r="A289" s="31" t="n">
        <v>288</v>
      </c>
      <c r="B289" s="31" t="n"/>
      <c r="C289" s="31" t="n"/>
      <c r="D289" s="31" t="n"/>
      <c r="E289" s="31" t="n"/>
      <c r="F289" s="31" t="n"/>
      <c r="G289" s="31" t="n"/>
      <c r="H289" s="31" t="n"/>
      <c r="I289" s="31" t="n"/>
      <c r="J289" s="31" t="n"/>
      <c r="K289" s="31" t="n"/>
      <c r="L289" s="31" t="n"/>
      <c r="M289" s="31" t="n"/>
      <c r="N289" s="29">
        <f>COUNTA(B289:L289)</f>
        <v/>
      </c>
    </row>
    <row r="290">
      <c r="A290" s="46" t="n">
        <v>289</v>
      </c>
      <c r="B290" s="31" t="n"/>
      <c r="C290" s="31" t="n"/>
      <c r="D290" s="31" t="n"/>
      <c r="E290" s="31" t="n"/>
      <c r="F290" s="31" t="n"/>
      <c r="G290" s="31" t="n"/>
      <c r="H290" s="31" t="n"/>
      <c r="I290" s="31" t="n"/>
      <c r="J290" s="31" t="n"/>
      <c r="K290" s="31" t="n"/>
      <c r="L290" s="31" t="n"/>
      <c r="M290" s="31" t="n"/>
      <c r="N290" s="29">
        <f>COUNTA(B290:L290)</f>
        <v/>
      </c>
    </row>
    <row r="291">
      <c r="A291" s="31" t="n">
        <v>290</v>
      </c>
      <c r="B291" s="31" t="inlineStr">
        <is>
          <t>Netflix</t>
        </is>
      </c>
      <c r="C291" s="31" t="n"/>
      <c r="D291" s="31" t="inlineStr">
        <is>
          <t>HBO Max</t>
        </is>
      </c>
      <c r="E291" s="31" t="n"/>
      <c r="F291" s="31" t="inlineStr">
        <is>
          <t>Canal+</t>
        </is>
      </c>
      <c r="G291" s="31" t="n"/>
      <c r="H291" s="31" t="inlineStr">
        <is>
          <t>Disney+</t>
        </is>
      </c>
      <c r="I291" s="31" t="n"/>
      <c r="J291" s="46" t="inlineStr">
        <is>
          <t>Amazon Prime Video</t>
        </is>
      </c>
      <c r="K291" s="31" t="n"/>
      <c r="L291" s="31" t="n"/>
      <c r="M291" s="31" t="n"/>
      <c r="N291" s="29">
        <f>COUNTA(B291:L291)</f>
        <v/>
      </c>
    </row>
    <row r="292">
      <c r="A292" s="46" t="n">
        <v>291</v>
      </c>
      <c r="B292" s="31" t="n"/>
      <c r="C292" s="31" t="n"/>
      <c r="D292" s="31" t="n"/>
      <c r="E292" s="31" t="n"/>
      <c r="F292" s="31" t="n"/>
      <c r="G292" s="31" t="n"/>
      <c r="H292" s="31" t="n"/>
      <c r="I292" s="31" t="n"/>
      <c r="J292" s="31" t="n"/>
      <c r="K292" s="31" t="n"/>
      <c r="L292" s="31" t="n"/>
      <c r="M292" s="31" t="n"/>
      <c r="N292" s="29">
        <f>COUNTA(B292:L292)</f>
        <v/>
      </c>
    </row>
    <row r="293">
      <c r="A293" s="31" t="n">
        <v>292</v>
      </c>
      <c r="B293" s="31" t="n"/>
      <c r="C293" s="31" t="n"/>
      <c r="D293" s="31" t="n"/>
      <c r="E293" s="31" t="n"/>
      <c r="F293" s="31" t="n"/>
      <c r="G293" s="31" t="n"/>
      <c r="H293" s="31" t="n"/>
      <c r="I293" s="31" t="n"/>
      <c r="J293" s="31" t="n"/>
      <c r="K293" s="31" t="n"/>
      <c r="L293" s="31" t="n"/>
      <c r="M293" s="31" t="n"/>
      <c r="N293" s="29">
        <f>COUNTA(B293:L293)</f>
        <v/>
      </c>
    </row>
    <row r="294">
      <c r="A294" s="46" t="n">
        <v>293</v>
      </c>
      <c r="B294" s="31" t="inlineStr">
        <is>
          <t>Netflix</t>
        </is>
      </c>
      <c r="C294" s="31" t="inlineStr">
        <is>
          <t>VOYO</t>
        </is>
      </c>
      <c r="D294" s="31" t="n"/>
      <c r="E294" s="31" t="n"/>
      <c r="F294" s="31" t="n"/>
      <c r="G294" s="31" t="n"/>
      <c r="H294" s="31" t="n"/>
      <c r="I294" s="31" t="n"/>
      <c r="J294" s="31" t="n"/>
      <c r="K294" s="31" t="inlineStr">
        <is>
          <t>Apple TV+</t>
        </is>
      </c>
      <c r="L294" s="31" t="n"/>
      <c r="M294" s="31" t="n"/>
      <c r="N294" s="29">
        <f>COUNTA(B294:L294)</f>
        <v/>
      </c>
    </row>
    <row r="295">
      <c r="A295" s="31" t="n">
        <v>294</v>
      </c>
      <c r="B295" s="31" t="n"/>
      <c r="C295" s="31" t="inlineStr">
        <is>
          <t>VOYO</t>
        </is>
      </c>
      <c r="D295" s="31" t="n"/>
      <c r="E295" s="31" t="n"/>
      <c r="F295" s="31" t="n"/>
      <c r="G295" s="31" t="n"/>
      <c r="H295" s="31" t="n"/>
      <c r="I295" s="31" t="n"/>
      <c r="J295" s="31" t="n"/>
      <c r="K295" s="31" t="n"/>
      <c r="L295" s="31" t="n"/>
      <c r="M295" s="31" t="n"/>
      <c r="N295" s="29">
        <f>COUNTA(B295:L295)</f>
        <v/>
      </c>
    </row>
    <row r="296">
      <c r="A296" s="31" t="n">
        <v>295</v>
      </c>
      <c r="B296" s="31" t="n"/>
      <c r="C296" s="31" t="n"/>
      <c r="D296" s="31" t="n"/>
      <c r="E296" s="31" t="n"/>
      <c r="F296" s="31" t="n"/>
      <c r="G296" s="31" t="n"/>
      <c r="H296" s="31" t="n"/>
      <c r="I296" s="31" t="n"/>
      <c r="J296" s="31" t="n"/>
      <c r="K296" s="31" t="n"/>
      <c r="L296" s="31" t="n"/>
      <c r="M296" s="31" t="n"/>
      <c r="N296" s="29">
        <f>COUNTA(B296:L296)</f>
        <v/>
      </c>
    </row>
    <row r="297">
      <c r="A297" s="46" t="n">
        <v>296</v>
      </c>
      <c r="B297" s="31" t="inlineStr">
        <is>
          <t>Netflix</t>
        </is>
      </c>
      <c r="C297" s="31" t="n"/>
      <c r="D297" s="31" t="n"/>
      <c r="E297" s="31" t="n"/>
      <c r="F297" s="31" t="n"/>
      <c r="G297" s="31" t="n"/>
      <c r="H297" s="31" t="n"/>
      <c r="I297" s="31" t="n"/>
      <c r="J297" s="31" t="n"/>
      <c r="K297" s="31" t="n"/>
      <c r="L297" s="31" t="n"/>
      <c r="M297" s="31" t="n"/>
      <c r="N297" s="29">
        <f>COUNTA(B297:L297)</f>
        <v/>
      </c>
    </row>
    <row r="298">
      <c r="A298" s="31" t="n">
        <v>297</v>
      </c>
      <c r="B298" s="31" t="n"/>
      <c r="C298" s="31" t="n"/>
      <c r="D298" s="31" t="n"/>
      <c r="E298" s="31" t="n"/>
      <c r="F298" s="31" t="n"/>
      <c r="G298" s="31" t="n"/>
      <c r="H298" s="31" t="n"/>
      <c r="I298" s="31" t="n"/>
      <c r="J298" s="31" t="n"/>
      <c r="K298" s="31" t="n"/>
      <c r="L298" s="31" t="n"/>
      <c r="M298" s="31" t="n"/>
      <c r="N298" s="29">
        <f>COUNTA(B298:L298)</f>
        <v/>
      </c>
    </row>
    <row r="299">
      <c r="A299" s="46" t="n">
        <v>298</v>
      </c>
      <c r="B299" s="31" t="n"/>
      <c r="C299" s="31" t="n"/>
      <c r="D299" s="31" t="n"/>
      <c r="E299" s="31" t="n"/>
      <c r="F299" s="31" t="n"/>
      <c r="G299" s="31" t="n"/>
      <c r="H299" s="31" t="n"/>
      <c r="I299" s="31" t="n"/>
      <c r="J299" s="31" t="n"/>
      <c r="K299" s="31" t="n"/>
      <c r="L299" s="31" t="n"/>
      <c r="M299" s="31" t="n"/>
      <c r="N299" s="29">
        <f>COUNTA(B299:L299)</f>
        <v/>
      </c>
    </row>
    <row r="300">
      <c r="A300" s="31" t="n">
        <v>299</v>
      </c>
      <c r="B300" s="31" t="inlineStr">
        <is>
          <t>Netflix</t>
        </is>
      </c>
      <c r="C300" s="31" t="inlineStr">
        <is>
          <t>VOYO</t>
        </is>
      </c>
      <c r="D300" s="31" t="n"/>
      <c r="E300" s="31" t="n"/>
      <c r="F300" s="31" t="n"/>
      <c r="G300" s="31" t="n"/>
      <c r="H300" s="31" t="n"/>
      <c r="I300" s="31" t="n"/>
      <c r="J300" s="31" t="n"/>
      <c r="K300" s="31" t="n"/>
      <c r="L300" s="31" t="n"/>
      <c r="M300" s="31" t="n"/>
      <c r="N300" s="29">
        <f>COUNTA(B300:L300)</f>
        <v/>
      </c>
    </row>
    <row r="301">
      <c r="A301" s="46" t="n">
        <v>300</v>
      </c>
      <c r="B301" s="31" t="n"/>
      <c r="C301" s="31" t="n"/>
      <c r="D301" s="31" t="n"/>
      <c r="E301" s="31" t="n"/>
      <c r="F301" s="31" t="n"/>
      <c r="G301" s="31" t="n"/>
      <c r="H301" s="31" t="n"/>
      <c r="I301" s="31" t="n"/>
      <c r="J301" s="31" t="n"/>
      <c r="K301" s="31" t="n"/>
      <c r="L301" s="31" t="n"/>
      <c r="M301" s="31" t="n"/>
      <c r="N301" s="29">
        <f>COUNTA(B301:L301)</f>
        <v/>
      </c>
    </row>
    <row r="302">
      <c r="A302" s="31" t="n">
        <v>301</v>
      </c>
      <c r="B302" s="31" t="n"/>
      <c r="C302" s="31" t="n"/>
      <c r="D302" s="31" t="n"/>
      <c r="E302" s="31" t="n"/>
      <c r="F302" s="31" t="n"/>
      <c r="G302" s="31" t="n"/>
      <c r="H302" s="31" t="n"/>
      <c r="I302" s="31" t="n"/>
      <c r="J302" s="31" t="n"/>
      <c r="K302" s="31" t="n"/>
      <c r="L302" s="31" t="n"/>
      <c r="M302" s="31" t="n"/>
      <c r="N302" s="29">
        <f>COUNTA(B302:L302)</f>
        <v/>
      </c>
    </row>
    <row r="303">
      <c r="A303" s="31" t="n">
        <v>302</v>
      </c>
      <c r="B303" s="31" t="n"/>
      <c r="C303" s="31" t="n"/>
      <c r="D303" s="31" t="n"/>
      <c r="E303" s="31" t="n"/>
      <c r="F303" s="31" t="n"/>
      <c r="G303" s="31" t="n"/>
      <c r="H303" s="31" t="n"/>
      <c r="I303" s="31" t="n"/>
      <c r="J303" s="31" t="n"/>
      <c r="K303" s="31" t="n"/>
      <c r="L303" s="31" t="n"/>
      <c r="M303" s="31" t="n"/>
      <c r="N303" s="29">
        <f>COUNTA(B303:L303)</f>
        <v/>
      </c>
    </row>
    <row r="304">
      <c r="A304" s="46" t="n">
        <v>303</v>
      </c>
      <c r="B304" s="31" t="n"/>
      <c r="C304" s="31" t="n"/>
      <c r="D304" s="31" t="n"/>
      <c r="E304" s="31" t="n"/>
      <c r="F304" s="31" t="n"/>
      <c r="G304" s="31" t="n"/>
      <c r="H304" s="31" t="inlineStr">
        <is>
          <t>Disney+</t>
        </is>
      </c>
      <c r="I304" s="31" t="inlineStr">
        <is>
          <t>amc+</t>
        </is>
      </c>
      <c r="J304" s="31" t="n"/>
      <c r="K304" s="31" t="n"/>
      <c r="L304" s="31" t="inlineStr">
        <is>
          <t>Discovery+</t>
        </is>
      </c>
      <c r="M304" s="31" t="n"/>
      <c r="N304" s="29">
        <f>COUNTA(B304:L304)</f>
        <v/>
      </c>
    </row>
    <row r="305">
      <c r="A305" s="31" t="n">
        <v>304</v>
      </c>
      <c r="B305" s="31" t="n"/>
      <c r="C305" s="31" t="n"/>
      <c r="D305" s="31" t="n"/>
      <c r="E305" s="31" t="n"/>
      <c r="F305" s="31" t="n"/>
      <c r="G305" s="31" t="n"/>
      <c r="H305" s="31" t="n"/>
      <c r="I305" s="31" t="n"/>
      <c r="J305" s="31" t="n"/>
      <c r="K305" s="31" t="n"/>
      <c r="L305" s="31" t="n"/>
      <c r="M305" s="31" t="n"/>
      <c r="N305" s="29">
        <f>COUNTA(B305:L305)</f>
        <v/>
      </c>
    </row>
    <row r="306">
      <c r="A306" s="46" t="n">
        <v>305</v>
      </c>
      <c r="B306" s="31" t="n"/>
      <c r="C306" s="31" t="n"/>
      <c r="D306" s="31" t="n"/>
      <c r="E306" s="31" t="n"/>
      <c r="F306" s="31" t="n"/>
      <c r="G306" s="31" t="n"/>
      <c r="H306" s="31" t="n"/>
      <c r="I306" s="31" t="n"/>
      <c r="J306" s="31" t="n"/>
      <c r="K306" s="31" t="n"/>
      <c r="L306" s="31" t="n"/>
      <c r="M306" s="31" t="n"/>
      <c r="N306" s="29">
        <f>COUNTA(B306:L306)</f>
        <v/>
      </c>
    </row>
    <row r="307">
      <c r="A307" s="31" t="n">
        <v>306</v>
      </c>
      <c r="B307" s="31" t="n"/>
      <c r="C307" s="31" t="n"/>
      <c r="D307" s="31" t="n"/>
      <c r="E307" s="31" t="n"/>
      <c r="F307" s="31" t="n"/>
      <c r="G307" s="31" t="n"/>
      <c r="H307" s="31" t="n"/>
      <c r="I307" s="31" t="n"/>
      <c r="J307" s="31" t="n"/>
      <c r="K307" s="31" t="n"/>
      <c r="L307" s="31" t="n"/>
      <c r="M307" s="31" t="n"/>
      <c r="N307" s="29">
        <f>COUNTA(B307:L307)</f>
        <v/>
      </c>
    </row>
    <row r="308">
      <c r="A308" s="46" t="n">
        <v>307</v>
      </c>
      <c r="B308" s="31" t="n"/>
      <c r="C308" s="31" t="n"/>
      <c r="D308" s="31" t="n"/>
      <c r="E308" s="31" t="n"/>
      <c r="F308" s="31" t="n"/>
      <c r="G308" s="31" t="n"/>
      <c r="H308" s="31" t="n"/>
      <c r="I308" s="31" t="n"/>
      <c r="J308" s="31" t="n"/>
      <c r="K308" s="31" t="n"/>
      <c r="L308" s="31" t="n"/>
      <c r="M308" s="31" t="n"/>
      <c r="N308" s="29">
        <f>COUNTA(B308:L308)</f>
        <v/>
      </c>
    </row>
    <row r="309">
      <c r="A309" s="31" t="n">
        <v>308</v>
      </c>
      <c r="B309" s="31" t="n"/>
      <c r="C309" s="31" t="n"/>
      <c r="D309" s="31" t="n"/>
      <c r="E309" s="31" t="n"/>
      <c r="F309" s="31" t="n"/>
      <c r="G309" s="31" t="n"/>
      <c r="H309" s="31" t="n"/>
      <c r="I309" s="31" t="n"/>
      <c r="J309" s="31" t="n"/>
      <c r="K309" s="31" t="n"/>
      <c r="L309" s="31" t="n"/>
      <c r="M309" s="31" t="n"/>
      <c r="N309" s="29">
        <f>COUNTA(B309:L309)</f>
        <v/>
      </c>
    </row>
    <row r="310">
      <c r="A310" s="31" t="n">
        <v>309</v>
      </c>
      <c r="B310" s="31" t="inlineStr">
        <is>
          <t>Netflix</t>
        </is>
      </c>
      <c r="C310" s="31" t="inlineStr">
        <is>
          <t>VOYO</t>
        </is>
      </c>
      <c r="D310" s="31" t="n"/>
      <c r="E310" s="31" t="n"/>
      <c r="F310" s="31" t="n"/>
      <c r="G310" s="31" t="n"/>
      <c r="H310" s="31" t="n"/>
      <c r="I310" s="31" t="n"/>
      <c r="J310" s="31" t="n"/>
      <c r="K310" s="31" t="n"/>
      <c r="L310" s="31" t="n"/>
      <c r="M310" s="31" t="n"/>
      <c r="N310" s="29">
        <f>COUNTA(B310:L310)</f>
        <v/>
      </c>
    </row>
    <row r="311">
      <c r="A311" s="46" t="n">
        <v>310</v>
      </c>
      <c r="B311" s="31" t="inlineStr">
        <is>
          <t>Netflix</t>
        </is>
      </c>
      <c r="C311" s="31" t="n"/>
      <c r="D311" s="31" t="inlineStr">
        <is>
          <t>HBO Max</t>
        </is>
      </c>
      <c r="E311" s="31" t="n"/>
      <c r="F311" s="31" t="n"/>
      <c r="G311" s="31" t="n"/>
      <c r="H311" s="31" t="n"/>
      <c r="I311" s="31" t="n"/>
      <c r="J311" s="31" t="n"/>
      <c r="K311" s="31" t="n"/>
      <c r="L311" s="31" t="n"/>
      <c r="M311" s="31" t="n"/>
      <c r="N311" s="29">
        <f>COUNTA(B311:L311)</f>
        <v/>
      </c>
    </row>
    <row r="312">
      <c r="A312" s="31" t="n">
        <v>311</v>
      </c>
      <c r="B312" s="31" t="inlineStr">
        <is>
          <t>Netflix</t>
        </is>
      </c>
      <c r="C312" s="31" t="inlineStr">
        <is>
          <t>VOYO</t>
        </is>
      </c>
      <c r="D312" s="31" t="inlineStr">
        <is>
          <t>HBO Max</t>
        </is>
      </c>
      <c r="E312" s="31" t="n"/>
      <c r="F312" s="31" t="n"/>
      <c r="G312" s="31" t="n"/>
      <c r="H312" s="31" t="inlineStr">
        <is>
          <t>Disney+</t>
        </is>
      </c>
      <c r="I312" s="31" t="n"/>
      <c r="J312" s="31" t="n"/>
      <c r="K312" s="31" t="n"/>
      <c r="L312" s="31" t="n"/>
      <c r="M312" s="31" t="n"/>
      <c r="N312" s="29">
        <f>COUNTA(B312:L312)</f>
        <v/>
      </c>
    </row>
    <row r="313">
      <c r="A313" s="46" t="n">
        <v>312</v>
      </c>
      <c r="B313" s="31" t="n"/>
      <c r="C313" s="31" t="n"/>
      <c r="D313" s="31" t="n"/>
      <c r="E313" s="31" t="n"/>
      <c r="F313" s="31" t="n"/>
      <c r="G313" s="31" t="n"/>
      <c r="H313" s="31" t="n"/>
      <c r="I313" s="31" t="n"/>
      <c r="J313" s="31" t="n"/>
      <c r="K313" s="31" t="n"/>
      <c r="L313" s="31" t="n"/>
      <c r="M313" s="31" t="n"/>
      <c r="N313" s="29">
        <f>COUNTA(B313:L313)</f>
        <v/>
      </c>
    </row>
    <row r="314">
      <c r="A314" s="31" t="n">
        <v>313</v>
      </c>
      <c r="B314" s="31" t="n"/>
      <c r="C314" s="31" t="n"/>
      <c r="D314" s="31" t="n"/>
      <c r="E314" s="31" t="n"/>
      <c r="F314" s="31" t="n"/>
      <c r="G314" s="31" t="n"/>
      <c r="H314" s="31" t="n"/>
      <c r="I314" s="31" t="n"/>
      <c r="J314" s="31" t="n"/>
      <c r="K314" s="31" t="n"/>
      <c r="L314" s="31" t="n"/>
      <c r="M314" s="31" t="n"/>
      <c r="N314" s="29">
        <f>COUNTA(B314:L314)</f>
        <v/>
      </c>
    </row>
    <row r="315">
      <c r="A315" s="46" t="n">
        <v>314</v>
      </c>
      <c r="B315" s="31" t="inlineStr">
        <is>
          <t>Netflix</t>
        </is>
      </c>
      <c r="C315" s="31" t="inlineStr">
        <is>
          <t>VOYO</t>
        </is>
      </c>
      <c r="D315" s="31" t="inlineStr">
        <is>
          <t>HBO Max</t>
        </is>
      </c>
      <c r="E315" s="31" t="inlineStr">
        <is>
          <t>SkyShowtime</t>
        </is>
      </c>
      <c r="F315" s="31" t="n"/>
      <c r="G315" s="31" t="n"/>
      <c r="H315" s="31" t="n"/>
      <c r="I315" s="31" t="n"/>
      <c r="J315" s="31" t="n"/>
      <c r="K315" s="31" t="n"/>
      <c r="L315" s="31" t="n"/>
      <c r="M315" s="31" t="n"/>
      <c r="N315" s="29">
        <f>COUNTA(B315:L315)</f>
        <v/>
      </c>
    </row>
    <row r="316">
      <c r="A316" s="31" t="n">
        <v>315</v>
      </c>
      <c r="B316" s="31" t="n"/>
      <c r="C316" s="31" t="n"/>
      <c r="D316" s="31" t="n"/>
      <c r="E316" s="31" t="n"/>
      <c r="F316" s="31" t="n"/>
      <c r="G316" s="31" t="n"/>
      <c r="H316" s="31" t="n"/>
      <c r="I316" s="31" t="n"/>
      <c r="J316" s="31" t="n"/>
      <c r="K316" s="31" t="n"/>
      <c r="L316" s="31" t="n"/>
      <c r="M316" s="31" t="n"/>
      <c r="N316" s="29">
        <f>COUNTA(B316:L316)</f>
        <v/>
      </c>
    </row>
    <row r="317">
      <c r="A317" s="31" t="n">
        <v>316</v>
      </c>
      <c r="B317" s="31" t="inlineStr">
        <is>
          <t>Netflix</t>
        </is>
      </c>
      <c r="C317" s="31" t="inlineStr">
        <is>
          <t>VOYO</t>
        </is>
      </c>
      <c r="D317" s="31" t="n"/>
      <c r="E317" s="31" t="n"/>
      <c r="F317" s="31" t="n"/>
      <c r="G317" s="31" t="n"/>
      <c r="H317" s="31" t="inlineStr">
        <is>
          <t>Disney+</t>
        </is>
      </c>
      <c r="I317" s="31" t="n"/>
      <c r="J317" s="31" t="n"/>
      <c r="K317" s="31" t="n"/>
      <c r="L317" s="31" t="n"/>
      <c r="M317" s="31" t="n"/>
      <c r="N317" s="29">
        <f>COUNTA(B317:L317)</f>
        <v/>
      </c>
    </row>
    <row r="318">
      <c r="A318" s="46" t="n">
        <v>317</v>
      </c>
      <c r="B318" s="31" t="inlineStr">
        <is>
          <t>Netflix</t>
        </is>
      </c>
      <c r="C318" s="31" t="inlineStr">
        <is>
          <t>VOYO</t>
        </is>
      </c>
      <c r="D318" s="31" t="n"/>
      <c r="E318" s="31" t="n"/>
      <c r="F318" s="31" t="n"/>
      <c r="G318" s="31" t="n"/>
      <c r="H318" s="31" t="n"/>
      <c r="I318" s="31" t="n"/>
      <c r="J318" s="31" t="n"/>
      <c r="K318" s="31" t="n"/>
      <c r="L318" s="31" t="n"/>
      <c r="M318" s="31" t="n"/>
      <c r="N318" s="29">
        <f>COUNTA(B318:L318)</f>
        <v/>
      </c>
    </row>
    <row r="319">
      <c r="A319" s="31" t="n">
        <v>318</v>
      </c>
      <c r="B319" s="31" t="inlineStr">
        <is>
          <t>Netflix</t>
        </is>
      </c>
      <c r="C319" s="31" t="n"/>
      <c r="D319" s="31" t="n"/>
      <c r="E319" s="31" t="n"/>
      <c r="F319" s="31" t="n"/>
      <c r="G319" s="31" t="n"/>
      <c r="H319" s="31" t="n"/>
      <c r="I319" s="31" t="n"/>
      <c r="J319" s="31" t="n"/>
      <c r="K319" s="31" t="n"/>
      <c r="L319" s="31" t="n"/>
      <c r="M319" s="31" t="n"/>
      <c r="N319" s="29">
        <f>COUNTA(B319:L319)</f>
        <v/>
      </c>
    </row>
    <row r="320">
      <c r="A320" s="46" t="n">
        <v>319</v>
      </c>
      <c r="B320" s="31" t="n"/>
      <c r="C320" s="31" t="inlineStr">
        <is>
          <t>VOYO</t>
        </is>
      </c>
      <c r="D320" s="31" t="n"/>
      <c r="E320" s="31" t="n"/>
      <c r="F320" s="31" t="n"/>
      <c r="G320" s="31" t="n"/>
      <c r="H320" s="31" t="n"/>
      <c r="I320" s="31" t="n"/>
      <c r="J320" s="31" t="n"/>
      <c r="K320" s="31" t="n"/>
      <c r="L320" s="31" t="n"/>
      <c r="M320" s="31" t="n"/>
      <c r="N320" s="29">
        <f>COUNTA(B320:L320)</f>
        <v/>
      </c>
    </row>
    <row r="321">
      <c r="A321" s="31" t="n">
        <v>320</v>
      </c>
      <c r="B321" s="31" t="inlineStr">
        <is>
          <t>Netflix</t>
        </is>
      </c>
      <c r="C321" s="31" t="n"/>
      <c r="D321" s="31" t="inlineStr">
        <is>
          <t>HBO Max</t>
        </is>
      </c>
      <c r="E321" s="31" t="n"/>
      <c r="F321" s="31" t="n"/>
      <c r="G321" s="31" t="n"/>
      <c r="H321" s="31" t="n"/>
      <c r="I321" s="31" t="n"/>
      <c r="J321" s="31" t="n"/>
      <c r="K321" s="31" t="n"/>
      <c r="L321" s="31" t="n"/>
      <c r="M321" s="31" t="n"/>
      <c r="N321" s="29">
        <f>COUNTA(B321:L321)</f>
        <v/>
      </c>
    </row>
    <row r="322">
      <c r="A322" s="46" t="n">
        <v>321</v>
      </c>
      <c r="B322" s="31" t="n"/>
      <c r="C322" s="31" t="n"/>
      <c r="D322" s="31" t="inlineStr">
        <is>
          <t>HBO Max</t>
        </is>
      </c>
      <c r="E322" s="31" t="inlineStr">
        <is>
          <t>SkyShowtime</t>
        </is>
      </c>
      <c r="F322" s="31" t="inlineStr">
        <is>
          <t>Canal+</t>
        </is>
      </c>
      <c r="G322" s="31" t="n"/>
      <c r="H322" s="31" t="n"/>
      <c r="I322" s="31" t="n"/>
      <c r="J322" s="31" t="n"/>
      <c r="K322" s="31" t="n"/>
      <c r="L322" s="31" t="n"/>
      <c r="M322" s="31" t="n"/>
      <c r="N322" s="29">
        <f>COUNTA(B322:L322)</f>
        <v/>
      </c>
    </row>
    <row r="323">
      <c r="A323" s="31" t="n">
        <v>322</v>
      </c>
      <c r="B323" s="31" t="n"/>
      <c r="C323" s="31" t="n"/>
      <c r="D323" s="31" t="n"/>
      <c r="E323" s="31" t="n"/>
      <c r="F323" s="31" t="n"/>
      <c r="G323" s="31" t="n"/>
      <c r="H323" s="31" t="n"/>
      <c r="I323" s="31" t="n"/>
      <c r="J323" s="31" t="n"/>
      <c r="K323" s="31" t="n"/>
      <c r="L323" s="31" t="n"/>
      <c r="M323" s="31" t="n"/>
      <c r="N323" s="29">
        <f>COUNTA(B323:L323)</f>
        <v/>
      </c>
    </row>
    <row r="324">
      <c r="A324" s="31" t="n">
        <v>323</v>
      </c>
      <c r="B324" s="31" t="n"/>
      <c r="C324" s="31" t="n"/>
      <c r="D324" s="31" t="n"/>
      <c r="E324" s="31" t="n"/>
      <c r="F324" s="31" t="n"/>
      <c r="G324" s="31" t="n"/>
      <c r="H324" s="31" t="n"/>
      <c r="I324" s="31" t="inlineStr">
        <is>
          <t>amc+</t>
        </is>
      </c>
      <c r="J324" s="31" t="n"/>
      <c r="K324" s="31" t="n"/>
      <c r="L324" s="31" t="inlineStr">
        <is>
          <t>Discovery+</t>
        </is>
      </c>
      <c r="M324" s="31" t="n"/>
      <c r="N324" s="29">
        <f>COUNTA(B324:L324)</f>
        <v/>
      </c>
    </row>
    <row r="325">
      <c r="A325" s="46" t="n">
        <v>324</v>
      </c>
      <c r="B325" s="31" t="n"/>
      <c r="C325" s="31" t="n"/>
      <c r="D325" s="31" t="n"/>
      <c r="E325" s="31" t="n"/>
      <c r="F325" s="31" t="n"/>
      <c r="G325" s="31" t="n"/>
      <c r="H325" s="31" t="n"/>
      <c r="I325" s="31" t="n"/>
      <c r="J325" s="31" t="n"/>
      <c r="K325" s="31" t="n"/>
      <c r="L325" s="31" t="n"/>
      <c r="M325" s="31" t="n"/>
      <c r="N325" s="29">
        <f>COUNTA(B325:L325)</f>
        <v/>
      </c>
    </row>
    <row r="326">
      <c r="A326" s="31" t="n">
        <v>325</v>
      </c>
      <c r="B326" s="31" t="inlineStr">
        <is>
          <t>Netflix</t>
        </is>
      </c>
      <c r="C326" s="31" t="inlineStr">
        <is>
          <t>VOYO</t>
        </is>
      </c>
      <c r="D326" s="31" t="n"/>
      <c r="E326" s="31" t="n"/>
      <c r="F326" s="31" t="n"/>
      <c r="G326" s="31" t="n"/>
      <c r="H326" s="31" t="inlineStr">
        <is>
          <t>Disney+</t>
        </is>
      </c>
      <c r="I326" s="31" t="n"/>
      <c r="J326" s="31" t="n"/>
      <c r="K326" s="31" t="n"/>
      <c r="L326" s="31" t="n"/>
      <c r="M326" s="31" t="n"/>
      <c r="N326" s="29">
        <f>COUNTA(B326:L326)</f>
        <v/>
      </c>
    </row>
    <row r="327">
      <c r="A327" s="46" t="n">
        <v>326</v>
      </c>
      <c r="B327" s="31" t="n"/>
      <c r="C327" s="31" t="n"/>
      <c r="D327" s="31" t="n"/>
      <c r="E327" s="31" t="n"/>
      <c r="F327" s="31" t="n"/>
      <c r="G327" s="31" t="n"/>
      <c r="H327" s="31" t="n"/>
      <c r="I327" s="31" t="n"/>
      <c r="J327" s="31" t="n"/>
      <c r="K327" s="31" t="n"/>
      <c r="L327" s="31" t="n"/>
      <c r="M327" s="31" t="n"/>
      <c r="N327" s="29">
        <f>COUNTA(B327:L327)</f>
        <v/>
      </c>
    </row>
    <row r="328">
      <c r="A328" s="31" t="n">
        <v>327</v>
      </c>
      <c r="B328" s="31" t="n"/>
      <c r="C328" s="31" t="n"/>
      <c r="D328" s="31" t="n"/>
      <c r="E328" s="31" t="n"/>
      <c r="F328" s="31" t="n"/>
      <c r="G328" s="31" t="n"/>
      <c r="H328" s="31" t="n"/>
      <c r="I328" s="31" t="n"/>
      <c r="J328" s="31" t="n"/>
      <c r="K328" s="31" t="n"/>
      <c r="L328" s="31" t="n"/>
      <c r="M328" s="31" t="n"/>
      <c r="N328" s="29">
        <f>COUNTA(B328:L328)</f>
        <v/>
      </c>
    </row>
    <row r="329">
      <c r="A329" s="46" t="n">
        <v>328</v>
      </c>
      <c r="B329" s="31" t="inlineStr">
        <is>
          <t>Netflix</t>
        </is>
      </c>
      <c r="C329" s="31" t="n"/>
      <c r="D329" s="31" t="inlineStr">
        <is>
          <t>HBO Max</t>
        </is>
      </c>
      <c r="E329" s="31" t="n"/>
      <c r="F329" s="31" t="n"/>
      <c r="G329" s="31" t="n"/>
      <c r="H329" s="31" t="n"/>
      <c r="I329" s="31" t="n"/>
      <c r="J329" s="31" t="n"/>
      <c r="K329" s="31" t="n"/>
      <c r="L329" s="31" t="n"/>
      <c r="M329" s="31" t="inlineStr">
        <is>
          <t>Telly</t>
        </is>
      </c>
      <c r="N329" s="29">
        <f>COUNTA(B329:L329)</f>
        <v/>
      </c>
    </row>
    <row r="330">
      <c r="A330" s="31" t="n">
        <v>329</v>
      </c>
      <c r="B330" s="31" t="n"/>
      <c r="C330" s="31" t="n"/>
      <c r="D330" s="31" t="n"/>
      <c r="E330" s="31" t="n"/>
      <c r="F330" s="31" t="n"/>
      <c r="G330" s="31" t="n"/>
      <c r="H330" s="31" t="n"/>
      <c r="I330" s="31" t="n"/>
      <c r="J330" s="31" t="n"/>
      <c r="K330" s="31" t="n"/>
      <c r="L330" s="31" t="n"/>
      <c r="M330" s="31" t="n"/>
      <c r="N330" s="29">
        <f>COUNTA(B330:L330)</f>
        <v/>
      </c>
    </row>
    <row r="331">
      <c r="A331" s="31" t="n">
        <v>330</v>
      </c>
      <c r="B331" s="31" t="inlineStr">
        <is>
          <t>Netflix</t>
        </is>
      </c>
      <c r="C331" s="31" t="n"/>
      <c r="D331" s="31" t="n"/>
      <c r="E331" s="31" t="n"/>
      <c r="F331" s="31" t="n"/>
      <c r="G331" s="31" t="n"/>
      <c r="H331" s="31" t="n"/>
      <c r="I331" s="31" t="n"/>
      <c r="J331" s="31" t="n"/>
      <c r="K331" s="31" t="n"/>
      <c r="L331" s="31" t="n"/>
      <c r="M331" s="31" t="n"/>
      <c r="N331" s="29">
        <f>COUNTA(B331:L331)</f>
        <v/>
      </c>
    </row>
    <row r="332">
      <c r="A332" s="46" t="n">
        <v>331</v>
      </c>
      <c r="B332" s="31" t="n"/>
      <c r="C332" s="31" t="n"/>
      <c r="D332" s="31" t="n"/>
      <c r="E332" s="31" t="n"/>
      <c r="F332" s="31" t="n"/>
      <c r="G332" s="31" t="n"/>
      <c r="H332" s="31" t="n"/>
      <c r="I332" s="31" t="n"/>
      <c r="J332" s="31" t="n"/>
      <c r="K332" s="31" t="n"/>
      <c r="L332" s="31" t="n"/>
      <c r="M332" s="31" t="n"/>
      <c r="N332" s="29">
        <f>COUNTA(B332:L332)</f>
        <v/>
      </c>
    </row>
    <row r="333">
      <c r="A333" s="31" t="n">
        <v>332</v>
      </c>
      <c r="B333" s="31" t="n"/>
      <c r="C333" s="31" t="n"/>
      <c r="D333" s="31" t="n"/>
      <c r="E333" s="31" t="n"/>
      <c r="F333" s="31" t="n"/>
      <c r="G333" s="31" t="n"/>
      <c r="H333" s="31" t="n"/>
      <c r="I333" s="31" t="n"/>
      <c r="J333" s="31" t="n"/>
      <c r="K333" s="31" t="n"/>
      <c r="L333" s="31" t="n"/>
      <c r="M333" s="31" t="n"/>
      <c r="N333" s="29">
        <f>COUNTA(B333:L333)</f>
        <v/>
      </c>
    </row>
    <row r="334">
      <c r="A334" s="46" t="n">
        <v>333</v>
      </c>
      <c r="B334" s="31" t="n"/>
      <c r="C334" s="31" t="n"/>
      <c r="D334" s="31" t="n"/>
      <c r="E334" s="31" t="n"/>
      <c r="F334" s="31" t="inlineStr">
        <is>
          <t>Canal+</t>
        </is>
      </c>
      <c r="G334" s="31" t="n"/>
      <c r="H334" s="31" t="n"/>
      <c r="I334" s="31" t="n"/>
      <c r="J334" s="31" t="n"/>
      <c r="K334" s="31" t="n"/>
      <c r="L334" s="31" t="n"/>
      <c r="M334" s="31" t="n"/>
      <c r="N334" s="29">
        <f>COUNTA(B334:L334)</f>
        <v/>
      </c>
    </row>
    <row r="335">
      <c r="A335" s="31" t="n">
        <v>334</v>
      </c>
      <c r="B335" s="31" t="inlineStr">
        <is>
          <t>Netflix</t>
        </is>
      </c>
      <c r="C335" s="31" t="inlineStr">
        <is>
          <t>VOYO</t>
        </is>
      </c>
      <c r="D335" s="31" t="n"/>
      <c r="E335" s="31" t="n"/>
      <c r="F335" s="31" t="n"/>
      <c r="G335" s="31" t="n"/>
      <c r="H335" s="31" t="n"/>
      <c r="I335" s="31" t="n"/>
      <c r="J335" s="31" t="n"/>
      <c r="K335" s="31" t="n"/>
      <c r="L335" s="31" t="n"/>
      <c r="M335" s="31" t="n"/>
      <c r="N335" s="29">
        <f>COUNTA(B335:L335)</f>
        <v/>
      </c>
    </row>
    <row r="336">
      <c r="A336" s="46" t="n">
        <v>335</v>
      </c>
      <c r="B336" s="31" t="inlineStr">
        <is>
          <t>Netflix</t>
        </is>
      </c>
      <c r="C336" s="31" t="inlineStr">
        <is>
          <t>VOYO</t>
        </is>
      </c>
      <c r="D336" s="31" t="inlineStr">
        <is>
          <t>HBO Max</t>
        </is>
      </c>
      <c r="E336" s="31" t="inlineStr">
        <is>
          <t>SkyShowtime</t>
        </is>
      </c>
      <c r="F336" s="31" t="n"/>
      <c r="G336" s="31" t="inlineStr">
        <is>
          <t>Prima+</t>
        </is>
      </c>
      <c r="H336" s="31" t="inlineStr">
        <is>
          <t>Disney+</t>
        </is>
      </c>
      <c r="I336" s="31" t="n"/>
      <c r="J336" s="31" t="n"/>
      <c r="K336" s="31" t="n"/>
      <c r="L336" s="31" t="n"/>
      <c r="M336" s="31" t="n"/>
      <c r="N336" s="29">
        <f>COUNTA(B336:L336)</f>
        <v/>
      </c>
    </row>
    <row r="337">
      <c r="A337" s="31" t="n">
        <v>336</v>
      </c>
      <c r="B337" s="31" t="inlineStr">
        <is>
          <t>Netflix</t>
        </is>
      </c>
      <c r="C337" s="31" t="n"/>
      <c r="D337" s="31" t="n"/>
      <c r="E337" s="31" t="n"/>
      <c r="F337" s="31" t="n"/>
      <c r="G337" s="31" t="n"/>
      <c r="H337" s="31" t="n"/>
      <c r="I337" s="31" t="n"/>
      <c r="J337" s="31" t="n"/>
      <c r="K337" s="31" t="n"/>
      <c r="L337" s="31" t="n"/>
      <c r="M337" s="31" t="n"/>
      <c r="N337" s="29">
        <f>COUNTA(B337:L337)</f>
        <v/>
      </c>
    </row>
    <row r="338">
      <c r="A338" s="31" t="n">
        <v>337</v>
      </c>
      <c r="B338" s="31" t="n"/>
      <c r="C338" s="31" t="n"/>
      <c r="D338" s="31" t="n"/>
      <c r="E338" s="31" t="n"/>
      <c r="F338" s="31" t="n"/>
      <c r="G338" s="31" t="n"/>
      <c r="H338" s="31" t="n"/>
      <c r="I338" s="31" t="n"/>
      <c r="J338" s="31" t="n"/>
      <c r="K338" s="31" t="n"/>
      <c r="L338" s="31" t="n"/>
      <c r="M338" s="31" t="n"/>
      <c r="N338" s="29">
        <f>COUNTA(B338:L338)</f>
        <v/>
      </c>
    </row>
    <row r="339">
      <c r="A339" s="46" t="n">
        <v>338</v>
      </c>
      <c r="B339" s="31" t="n"/>
      <c r="C339" s="31" t="inlineStr">
        <is>
          <t>VOYO</t>
        </is>
      </c>
      <c r="D339" s="31" t="n"/>
      <c r="E339" s="31" t="n"/>
      <c r="F339" s="31" t="n"/>
      <c r="G339" s="31" t="n"/>
      <c r="H339" s="31" t="n"/>
      <c r="I339" s="31" t="n"/>
      <c r="J339" s="31" t="n"/>
      <c r="K339" s="31" t="n"/>
      <c r="L339" s="31" t="n"/>
      <c r="M339" s="31" t="n"/>
      <c r="N339" s="29">
        <f>COUNTA(B339:L339)</f>
        <v/>
      </c>
    </row>
    <row r="340">
      <c r="A340" s="31" t="n">
        <v>339</v>
      </c>
      <c r="B340" s="31" t="n"/>
      <c r="C340" s="31" t="inlineStr">
        <is>
          <t>VOYO</t>
        </is>
      </c>
      <c r="D340" s="31" t="n"/>
      <c r="E340" s="31" t="n"/>
      <c r="F340" s="31" t="n"/>
      <c r="G340" s="31" t="n"/>
      <c r="H340" s="31" t="n"/>
      <c r="I340" s="31" t="n"/>
      <c r="J340" s="31" t="n"/>
      <c r="K340" s="31" t="n"/>
      <c r="L340" s="31" t="n"/>
      <c r="M340" s="31" t="n"/>
      <c r="N340" s="29">
        <f>COUNTA(B340:L340)</f>
        <v/>
      </c>
    </row>
    <row r="341">
      <c r="A341" s="46" t="n">
        <v>340</v>
      </c>
      <c r="B341" s="31" t="inlineStr">
        <is>
          <t>Netflix</t>
        </is>
      </c>
      <c r="C341" s="31" t="n"/>
      <c r="D341" s="31" t="n"/>
      <c r="E341" s="31" t="n"/>
      <c r="F341" s="31" t="n"/>
      <c r="G341" s="31" t="n"/>
      <c r="H341" s="31" t="n"/>
      <c r="I341" s="31" t="n"/>
      <c r="J341" s="31" t="n"/>
      <c r="K341" s="31" t="n"/>
      <c r="L341" s="31" t="n"/>
      <c r="M341" s="31" t="n"/>
      <c r="N341" s="29">
        <f>COUNTA(B341:L341)</f>
        <v/>
      </c>
    </row>
    <row r="342">
      <c r="A342" s="31" t="n">
        <v>341</v>
      </c>
      <c r="B342" s="31" t="n"/>
      <c r="C342" s="31" t="n"/>
      <c r="D342" s="31" t="n"/>
      <c r="E342" s="31" t="n"/>
      <c r="F342" s="31" t="n"/>
      <c r="G342" s="31" t="n"/>
      <c r="H342" s="31" t="n"/>
      <c r="I342" s="31" t="n"/>
      <c r="J342" s="31" t="n"/>
      <c r="K342" s="31" t="n"/>
      <c r="L342" s="31" t="n"/>
      <c r="M342" s="31" t="n"/>
      <c r="N342" s="29">
        <f>COUNTA(B342:L342)</f>
        <v/>
      </c>
    </row>
    <row r="343">
      <c r="A343" s="46" t="n">
        <v>342</v>
      </c>
      <c r="B343" s="31" t="n"/>
      <c r="C343" s="31" t="n"/>
      <c r="D343" s="31" t="n"/>
      <c r="E343" s="31" t="n"/>
      <c r="F343" s="31" t="n"/>
      <c r="G343" s="31" t="n"/>
      <c r="H343" s="31" t="n"/>
      <c r="I343" s="31" t="n"/>
      <c r="J343" s="31" t="n"/>
      <c r="K343" s="31" t="n"/>
      <c r="L343" s="31" t="n"/>
      <c r="M343" s="31" t="n"/>
      <c r="N343" s="29">
        <f>COUNTA(B343:L343)</f>
        <v/>
      </c>
    </row>
    <row r="344">
      <c r="A344" s="31" t="n">
        <v>343</v>
      </c>
      <c r="B344" s="31" t="n"/>
      <c r="C344" s="31" t="n"/>
      <c r="D344" s="31" t="n"/>
      <c r="E344" s="31" t="n"/>
      <c r="F344" s="31" t="n"/>
      <c r="G344" s="31" t="n"/>
      <c r="H344" s="31" t="n"/>
      <c r="I344" s="31" t="n"/>
      <c r="J344" s="31" t="n"/>
      <c r="K344" s="31" t="n"/>
      <c r="L344" s="31" t="n"/>
      <c r="M344" s="31" t="n"/>
      <c r="N344" s="29">
        <f>COUNTA(B344:L344)</f>
        <v/>
      </c>
    </row>
    <row r="345">
      <c r="A345" s="31" t="n">
        <v>344</v>
      </c>
      <c r="B345" s="31" t="inlineStr">
        <is>
          <t>Netflix</t>
        </is>
      </c>
      <c r="C345" s="31" t="inlineStr">
        <is>
          <t>VOYO</t>
        </is>
      </c>
      <c r="D345" s="31" t="inlineStr">
        <is>
          <t>HBO Max</t>
        </is>
      </c>
      <c r="E345" s="31" t="inlineStr">
        <is>
          <t>SkyShowtime</t>
        </is>
      </c>
      <c r="F345" s="31" t="n"/>
      <c r="G345" s="31" t="n"/>
      <c r="H345" s="31" t="inlineStr">
        <is>
          <t>Disney+</t>
        </is>
      </c>
      <c r="I345" s="31" t="n"/>
      <c r="J345" s="46" t="inlineStr">
        <is>
          <t>Amazon Prime Video</t>
        </is>
      </c>
      <c r="K345" s="31" t="n"/>
      <c r="L345" s="31" t="n"/>
      <c r="M345" s="31" t="n"/>
      <c r="N345" s="29">
        <f>COUNTA(B345:L345)</f>
        <v/>
      </c>
    </row>
    <row r="346">
      <c r="A346" s="46" t="n">
        <v>345</v>
      </c>
      <c r="B346" s="31" t="inlineStr">
        <is>
          <t>Netflix</t>
        </is>
      </c>
      <c r="C346" s="31" t="n"/>
      <c r="D346" s="31" t="n"/>
      <c r="E346" s="31" t="n"/>
      <c r="F346" s="31" t="n"/>
      <c r="G346" s="31" t="n"/>
      <c r="H346" s="31" t="inlineStr">
        <is>
          <t>Disney+</t>
        </is>
      </c>
      <c r="I346" s="31" t="n"/>
      <c r="J346" s="31" t="n"/>
      <c r="K346" s="31" t="n"/>
      <c r="L346" s="31" t="n"/>
      <c r="M346" s="31" t="n"/>
      <c r="N346" s="29">
        <f>COUNTA(B346:L346)</f>
        <v/>
      </c>
    </row>
    <row r="347">
      <c r="A347" s="31" t="n">
        <v>346</v>
      </c>
      <c r="B347" s="31" t="n"/>
      <c r="C347" s="31" t="inlineStr">
        <is>
          <t>VOYO</t>
        </is>
      </c>
      <c r="D347" s="31" t="n"/>
      <c r="E347" s="31" t="n"/>
      <c r="F347" s="31" t="n"/>
      <c r="G347" s="31" t="inlineStr">
        <is>
          <t>Prima+</t>
        </is>
      </c>
      <c r="H347" s="31" t="n"/>
      <c r="I347" s="31" t="n"/>
      <c r="J347" s="31" t="n"/>
      <c r="K347" s="31" t="n"/>
      <c r="L347" s="31" t="n"/>
      <c r="M347" s="31" t="n"/>
      <c r="N347" s="29">
        <f>COUNTA(B347:L347)</f>
        <v/>
      </c>
    </row>
    <row r="348">
      <c r="A348" s="46" t="n">
        <v>347</v>
      </c>
      <c r="B348" s="31" t="n"/>
      <c r="C348" s="31" t="n"/>
      <c r="D348" s="31" t="n"/>
      <c r="E348" s="31" t="n"/>
      <c r="F348" s="31" t="n"/>
      <c r="G348" s="31" t="n"/>
      <c r="H348" s="31" t="n"/>
      <c r="I348" s="31" t="n"/>
      <c r="J348" s="31" t="n"/>
      <c r="K348" s="31" t="n"/>
      <c r="L348" s="31" t="n"/>
      <c r="M348" s="31" t="n"/>
      <c r="N348" s="29">
        <f>COUNTA(B348:L348)</f>
        <v/>
      </c>
    </row>
    <row r="349">
      <c r="A349" s="31" t="n">
        <v>348</v>
      </c>
      <c r="B349" s="31" t="n"/>
      <c r="C349" s="31" t="inlineStr">
        <is>
          <t>VOYO</t>
        </is>
      </c>
      <c r="D349" s="31" t="n"/>
      <c r="E349" s="31" t="n"/>
      <c r="F349" s="31" t="n"/>
      <c r="G349" s="31" t="n"/>
      <c r="H349" s="31" t="n"/>
      <c r="I349" s="31" t="n"/>
      <c r="J349" s="31" t="n"/>
      <c r="K349" s="31" t="n"/>
      <c r="L349" s="31" t="n"/>
      <c r="M349" s="31" t="n"/>
      <c r="N349" s="29">
        <f>COUNTA(B349:L349)</f>
        <v/>
      </c>
    </row>
    <row r="350">
      <c r="A350" s="46" t="n">
        <v>349</v>
      </c>
      <c r="B350" s="31" t="n"/>
      <c r="C350" s="31" t="n"/>
      <c r="D350" s="31" t="n"/>
      <c r="E350" s="31" t="n"/>
      <c r="F350" s="31" t="n"/>
      <c r="G350" s="31" t="inlineStr">
        <is>
          <t>Prima+</t>
        </is>
      </c>
      <c r="H350" s="31" t="n"/>
      <c r="I350" s="31" t="n"/>
      <c r="J350" s="31" t="n"/>
      <c r="K350" s="31" t="n"/>
      <c r="L350" s="31" t="n"/>
      <c r="M350" s="31" t="n"/>
      <c r="N350" s="29">
        <f>COUNTA(B350:L350)</f>
        <v/>
      </c>
    </row>
    <row r="351">
      <c r="A351" s="31" t="n">
        <v>350</v>
      </c>
      <c r="B351" s="31" t="inlineStr">
        <is>
          <t>Netflix</t>
        </is>
      </c>
      <c r="C351" s="31" t="n"/>
      <c r="D351" s="31" t="n"/>
      <c r="E351" s="31" t="n"/>
      <c r="F351" s="31" t="n"/>
      <c r="G351" s="31" t="n"/>
      <c r="H351" s="31" t="n"/>
      <c r="I351" s="31" t="n"/>
      <c r="J351" s="31" t="n"/>
      <c r="K351" s="31" t="n"/>
      <c r="L351" s="31" t="n"/>
      <c r="M351" s="31" t="n"/>
      <c r="N351" s="29">
        <f>COUNTA(B351:L351)</f>
        <v/>
      </c>
    </row>
    <row r="352">
      <c r="A352" s="31" t="n">
        <v>351</v>
      </c>
      <c r="B352" s="31" t="n"/>
      <c r="C352" s="31" t="n"/>
      <c r="D352" s="31" t="n"/>
      <c r="E352" s="31" t="n"/>
      <c r="F352" s="31" t="n"/>
      <c r="G352" s="31" t="n"/>
      <c r="H352" s="31" t="n"/>
      <c r="I352" s="31" t="n"/>
      <c r="J352" s="31" t="n"/>
      <c r="K352" s="31" t="n"/>
      <c r="L352" s="31" t="n"/>
      <c r="M352" s="31" t="n"/>
      <c r="N352" s="29">
        <f>COUNTA(B352:L352)</f>
        <v/>
      </c>
    </row>
    <row r="353">
      <c r="A353" s="46" t="n">
        <v>352</v>
      </c>
      <c r="B353" s="31" t="n"/>
      <c r="C353" s="31" t="n"/>
      <c r="D353" s="31" t="n"/>
      <c r="E353" s="31" t="n"/>
      <c r="F353" s="31" t="n"/>
      <c r="G353" s="31" t="n"/>
      <c r="H353" s="31" t="n"/>
      <c r="I353" s="31" t="n"/>
      <c r="J353" s="31" t="n"/>
      <c r="K353" s="31" t="n"/>
      <c r="L353" s="31" t="n"/>
      <c r="M353" s="31" t="n"/>
      <c r="N353" s="29">
        <f>COUNTA(B353:L353)</f>
        <v/>
      </c>
    </row>
    <row r="354">
      <c r="A354" s="31" t="n">
        <v>353</v>
      </c>
      <c r="B354" s="31" t="n"/>
      <c r="C354" s="31" t="n"/>
      <c r="D354" s="31" t="n"/>
      <c r="E354" s="31" t="n"/>
      <c r="F354" s="31" t="n"/>
      <c r="G354" s="31" t="n"/>
      <c r="H354" s="31" t="n"/>
      <c r="I354" s="31" t="n"/>
      <c r="J354" s="31" t="n"/>
      <c r="K354" s="31" t="n"/>
      <c r="L354" s="31" t="n"/>
      <c r="M354" s="31" t="n"/>
      <c r="N354" s="29">
        <f>COUNTA(B354:L354)</f>
        <v/>
      </c>
    </row>
    <row r="355">
      <c r="A355" s="46" t="n">
        <v>354</v>
      </c>
      <c r="B355" s="31" t="n"/>
      <c r="C355" s="31" t="n"/>
      <c r="D355" s="31" t="n"/>
      <c r="E355" s="31" t="n"/>
      <c r="F355" s="31" t="n"/>
      <c r="G355" s="31" t="n"/>
      <c r="H355" s="31" t="n"/>
      <c r="I355" s="31" t="n"/>
      <c r="J355" s="31" t="n"/>
      <c r="K355" s="31" t="n"/>
      <c r="L355" s="31" t="n"/>
      <c r="M355" s="31" t="n"/>
      <c r="N355" s="29">
        <f>COUNTA(B355:L355)</f>
        <v/>
      </c>
    </row>
    <row r="356">
      <c r="A356" s="31" t="n">
        <v>355</v>
      </c>
      <c r="B356" s="31" t="n"/>
      <c r="C356" s="31" t="n"/>
      <c r="D356" s="31" t="inlineStr">
        <is>
          <t>HBO Max</t>
        </is>
      </c>
      <c r="E356" s="31" t="n"/>
      <c r="F356" s="31" t="n"/>
      <c r="G356" s="31" t="n"/>
      <c r="H356" s="31" t="n"/>
      <c r="I356" s="31" t="inlineStr">
        <is>
          <t>amc+</t>
        </is>
      </c>
      <c r="J356" s="31" t="n"/>
      <c r="K356" s="31" t="n"/>
      <c r="L356" s="31" t="n"/>
      <c r="M356" s="31" t="n"/>
      <c r="N356" s="29">
        <f>COUNTA(B356:L356)</f>
        <v/>
      </c>
    </row>
    <row r="357">
      <c r="A357" s="46" t="n">
        <v>356</v>
      </c>
      <c r="B357" s="31" t="n"/>
      <c r="C357" s="31" t="n"/>
      <c r="D357" s="31" t="n"/>
      <c r="E357" s="31" t="n"/>
      <c r="F357" s="31" t="n"/>
      <c r="G357" s="31" t="n"/>
      <c r="H357" s="31" t="n"/>
      <c r="I357" s="31" t="n"/>
      <c r="J357" s="31" t="n"/>
      <c r="K357" s="31" t="n"/>
      <c r="L357" s="31" t="n"/>
      <c r="M357" s="31" t="n"/>
      <c r="N357" s="29">
        <f>COUNTA(B357:L357)</f>
        <v/>
      </c>
    </row>
    <row r="358">
      <c r="A358" s="31" t="n">
        <v>357</v>
      </c>
      <c r="B358" s="31" t="inlineStr">
        <is>
          <t>Netflix</t>
        </is>
      </c>
      <c r="C358" s="31" t="n"/>
      <c r="D358" s="31" t="inlineStr">
        <is>
          <t>HBO Max</t>
        </is>
      </c>
      <c r="E358" s="31" t="n"/>
      <c r="F358" s="31" t="n"/>
      <c r="G358" s="31" t="n"/>
      <c r="H358" s="31" t="n"/>
      <c r="I358" s="31" t="n"/>
      <c r="J358" s="31" t="n"/>
      <c r="K358" s="31" t="n"/>
      <c r="L358" s="31" t="n"/>
      <c r="M358" s="31" t="n"/>
      <c r="N358" s="29">
        <f>COUNTA(B358:L358)</f>
        <v/>
      </c>
    </row>
    <row r="359">
      <c r="A359" s="31" t="n">
        <v>358</v>
      </c>
      <c r="B359" s="31" t="n"/>
      <c r="C359" s="31" t="n"/>
      <c r="D359" s="31" t="n"/>
      <c r="E359" s="31" t="n"/>
      <c r="F359" s="31" t="n"/>
      <c r="G359" s="31" t="n"/>
      <c r="H359" s="31" t="n"/>
      <c r="I359" s="31" t="n"/>
      <c r="J359" s="31" t="n"/>
      <c r="K359" s="31" t="n"/>
      <c r="L359" s="31" t="n"/>
      <c r="M359" s="31" t="n"/>
      <c r="N359" s="29">
        <f>COUNTA(B359:L359)</f>
        <v/>
      </c>
    </row>
    <row r="360">
      <c r="A360" s="46" t="n">
        <v>359</v>
      </c>
      <c r="B360" s="31" t="n"/>
      <c r="C360" s="31" t="n"/>
      <c r="D360" s="31" t="n"/>
      <c r="E360" s="31" t="n"/>
      <c r="F360" s="31" t="inlineStr">
        <is>
          <t>Canal+</t>
        </is>
      </c>
      <c r="G360" s="31" t="inlineStr">
        <is>
          <t>Prima+</t>
        </is>
      </c>
      <c r="H360" s="31" t="inlineStr">
        <is>
          <t>Disney+</t>
        </is>
      </c>
      <c r="I360" s="31" t="inlineStr">
        <is>
          <t>amc+</t>
        </is>
      </c>
      <c r="J360" s="31" t="n"/>
      <c r="K360" s="31" t="n"/>
      <c r="L360" s="31" t="inlineStr">
        <is>
          <t>Discovery+</t>
        </is>
      </c>
      <c r="M360" s="31" t="n"/>
      <c r="N360" s="29">
        <f>COUNTA(B360:L360)</f>
        <v/>
      </c>
    </row>
    <row r="361">
      <c r="A361" s="31" t="n">
        <v>360</v>
      </c>
      <c r="B361" s="31" t="inlineStr">
        <is>
          <t>Netflix</t>
        </is>
      </c>
      <c r="C361" s="31" t="n"/>
      <c r="D361" s="31" t="n"/>
      <c r="E361" s="31" t="n"/>
      <c r="F361" s="31" t="n"/>
      <c r="G361" s="31" t="n"/>
      <c r="H361" s="31" t="n"/>
      <c r="I361" s="31" t="n"/>
      <c r="J361" s="31" t="n"/>
      <c r="K361" s="31" t="n"/>
      <c r="L361" s="31" t="n"/>
      <c r="M361" s="31" t="inlineStr">
        <is>
          <t>kodi</t>
        </is>
      </c>
      <c r="N361" s="29">
        <f>COUNTA(B361:L361)</f>
        <v/>
      </c>
    </row>
    <row r="362">
      <c r="A362" s="46" t="n">
        <v>361</v>
      </c>
      <c r="B362" s="31" t="inlineStr">
        <is>
          <t>Netflix</t>
        </is>
      </c>
      <c r="C362" s="31" t="n"/>
      <c r="D362" s="31" t="n"/>
      <c r="E362" s="31" t="n"/>
      <c r="F362" s="31" t="n"/>
      <c r="G362" s="31" t="inlineStr">
        <is>
          <t>Prima+</t>
        </is>
      </c>
      <c r="H362" s="31" t="inlineStr">
        <is>
          <t>Disney+</t>
        </is>
      </c>
      <c r="I362" s="31" t="n"/>
      <c r="J362" s="31" t="n"/>
      <c r="K362" s="31" t="n"/>
      <c r="L362" s="31" t="n"/>
      <c r="M362" s="31" t="n"/>
      <c r="N362" s="29">
        <f>COUNTA(B362:L362)</f>
        <v/>
      </c>
    </row>
    <row r="363">
      <c r="A363" s="31" t="n">
        <v>362</v>
      </c>
      <c r="B363" s="31" t="n"/>
      <c r="C363" s="31" t="n"/>
      <c r="D363" s="31" t="n"/>
      <c r="E363" s="31" t="n"/>
      <c r="F363" s="31" t="n"/>
      <c r="G363" s="31" t="inlineStr">
        <is>
          <t>Prima+</t>
        </is>
      </c>
      <c r="H363" s="31" t="n"/>
      <c r="I363" s="31" t="n"/>
      <c r="J363" s="31" t="n"/>
      <c r="K363" s="31" t="n"/>
      <c r="L363" s="31" t="n"/>
      <c r="M363" s="31" t="n"/>
      <c r="N363" s="29">
        <f>COUNTA(B363:L363)</f>
        <v/>
      </c>
    </row>
    <row r="364">
      <c r="A364" s="46" t="n">
        <v>363</v>
      </c>
      <c r="B364" s="31" t="inlineStr">
        <is>
          <t>Netflix</t>
        </is>
      </c>
      <c r="C364" s="31" t="n"/>
      <c r="D364" s="31" t="n"/>
      <c r="E364" s="31" t="n"/>
      <c r="F364" s="31" t="n"/>
      <c r="G364" s="31" t="n"/>
      <c r="H364" s="31" t="n"/>
      <c r="I364" s="31" t="n"/>
      <c r="J364" s="31" t="n"/>
      <c r="K364" s="31" t="n"/>
      <c r="L364" s="31" t="n"/>
      <c r="M364" s="31" t="n"/>
      <c r="N364" s="29">
        <f>COUNTA(B364:L364)</f>
        <v/>
      </c>
    </row>
    <row r="365">
      <c r="A365" s="31" t="n">
        <v>364</v>
      </c>
      <c r="B365" s="31" t="inlineStr">
        <is>
          <t>Netflix</t>
        </is>
      </c>
      <c r="C365" s="31" t="n"/>
      <c r="D365" s="31" t="n"/>
      <c r="E365" s="31" t="n"/>
      <c r="F365" s="31" t="n"/>
      <c r="G365" s="31" t="n"/>
      <c r="H365" s="31" t="n"/>
      <c r="I365" s="31" t="n"/>
      <c r="J365" s="31" t="n"/>
      <c r="K365" s="31" t="n"/>
      <c r="L365" s="31" t="n"/>
      <c r="M365" s="31" t="n"/>
      <c r="N365" s="29">
        <f>COUNTA(B365:L365)</f>
        <v/>
      </c>
    </row>
    <row r="366">
      <c r="A366" s="31" t="n">
        <v>365</v>
      </c>
      <c r="B366" s="31" t="inlineStr">
        <is>
          <t>Netflix</t>
        </is>
      </c>
      <c r="C366" s="31" t="inlineStr">
        <is>
          <t>VOYO</t>
        </is>
      </c>
      <c r="D366" s="31" t="n"/>
      <c r="E366" s="31" t="n"/>
      <c r="F366" s="31" t="n"/>
      <c r="G366" s="31" t="n"/>
      <c r="H366" s="31" t="n"/>
      <c r="I366" s="31" t="n"/>
      <c r="J366" s="31" t="n"/>
      <c r="K366" s="31" t="n"/>
      <c r="L366" s="31" t="n"/>
      <c r="M366" s="31" t="n"/>
      <c r="N366" s="29">
        <f>COUNTA(B366:L366)</f>
        <v/>
      </c>
    </row>
    <row r="367">
      <c r="A367" s="46" t="n">
        <v>366</v>
      </c>
      <c r="B367" s="31" t="inlineStr">
        <is>
          <t>Netflix</t>
        </is>
      </c>
      <c r="C367" s="31" t="inlineStr">
        <is>
          <t>VOYO</t>
        </is>
      </c>
      <c r="D367" s="31" t="inlineStr">
        <is>
          <t>HBO Max</t>
        </is>
      </c>
      <c r="E367" s="31" t="n"/>
      <c r="F367" s="31" t="n"/>
      <c r="G367" s="31" t="inlineStr">
        <is>
          <t>Prima+</t>
        </is>
      </c>
      <c r="H367" s="31" t="n"/>
      <c r="I367" s="31" t="n"/>
      <c r="J367" s="31" t="n"/>
      <c r="K367" s="31" t="n"/>
      <c r="L367" s="31" t="n"/>
      <c r="M367" s="31" t="n"/>
      <c r="N367" s="29">
        <f>COUNTA(B367:L367)</f>
        <v/>
      </c>
    </row>
    <row r="368">
      <c r="A368" s="31" t="n">
        <v>367</v>
      </c>
      <c r="B368" s="31" t="n"/>
      <c r="C368" s="31" t="n"/>
      <c r="D368" s="31" t="n"/>
      <c r="E368" s="31" t="n"/>
      <c r="F368" s="31" t="n"/>
      <c r="G368" s="31" t="n"/>
      <c r="H368" s="31" t="n"/>
      <c r="I368" s="31" t="n"/>
      <c r="J368" s="31" t="n"/>
      <c r="K368" s="31" t="n"/>
      <c r="L368" s="31" t="n"/>
      <c r="M368" s="31" t="n"/>
      <c r="N368" s="29">
        <f>COUNTA(B368:L368)</f>
        <v/>
      </c>
    </row>
    <row r="369">
      <c r="A369" s="46" t="n">
        <v>368</v>
      </c>
      <c r="B369" s="31" t="n"/>
      <c r="C369" s="31" t="n"/>
      <c r="D369" s="31" t="n"/>
      <c r="E369" s="31" t="n"/>
      <c r="F369" s="31" t="n"/>
      <c r="G369" s="31" t="n"/>
      <c r="H369" s="31" t="n"/>
      <c r="I369" s="31" t="n"/>
      <c r="J369" s="31" t="n"/>
      <c r="K369" s="31" t="n"/>
      <c r="L369" s="31" t="n"/>
      <c r="M369" s="31" t="n"/>
      <c r="N369" s="29">
        <f>COUNTA(B369:L369)</f>
        <v/>
      </c>
    </row>
    <row r="370">
      <c r="A370" s="31" t="n">
        <v>369</v>
      </c>
      <c r="B370" s="31" t="n"/>
      <c r="C370" s="31" t="n"/>
      <c r="D370" s="31" t="n"/>
      <c r="E370" s="31" t="n"/>
      <c r="F370" s="31" t="n"/>
      <c r="G370" s="31" t="n"/>
      <c r="H370" s="31" t="n"/>
      <c r="I370" s="31" t="n"/>
      <c r="J370" s="31" t="n"/>
      <c r="K370" s="31" t="n"/>
      <c r="L370" s="31" t="n"/>
      <c r="M370" s="31" t="n"/>
      <c r="N370" s="29">
        <f>COUNTA(B370:L370)</f>
        <v/>
      </c>
    </row>
    <row r="371">
      <c r="A371" s="46" t="n">
        <v>370</v>
      </c>
      <c r="B371" s="31" t="n"/>
      <c r="C371" s="31" t="n"/>
      <c r="D371" s="31" t="inlineStr">
        <is>
          <t>HBO Max</t>
        </is>
      </c>
      <c r="E371" s="31" t="n"/>
      <c r="F371" s="31" t="n"/>
      <c r="G371" s="31" t="n"/>
      <c r="H371" s="31" t="n"/>
      <c r="I371" s="31" t="n"/>
      <c r="J371" s="31" t="n"/>
      <c r="K371" s="31" t="n"/>
      <c r="L371" s="31" t="n"/>
      <c r="M371" s="31" t="n"/>
      <c r="N371" s="29">
        <f>COUNTA(B371:L371)</f>
        <v/>
      </c>
    </row>
    <row r="372">
      <c r="A372" s="31" t="n">
        <v>371</v>
      </c>
      <c r="B372" s="31" t="n"/>
      <c r="C372" s="31" t="n"/>
      <c r="D372" s="31" t="n"/>
      <c r="E372" s="31" t="n"/>
      <c r="F372" s="31" t="n"/>
      <c r="G372" s="31" t="n"/>
      <c r="H372" s="31" t="n"/>
      <c r="I372" s="31" t="n"/>
      <c r="J372" s="31" t="n"/>
      <c r="K372" s="31" t="n"/>
      <c r="L372" s="31" t="n"/>
      <c r="M372" s="31" t="n"/>
      <c r="N372" s="29">
        <f>COUNTA(B372:L372)</f>
        <v/>
      </c>
    </row>
    <row r="373">
      <c r="A373" s="31" t="n">
        <v>372</v>
      </c>
      <c r="B373" s="31" t="inlineStr">
        <is>
          <t>Netflix</t>
        </is>
      </c>
      <c r="C373" s="31" t="inlineStr">
        <is>
          <t>VOYO</t>
        </is>
      </c>
      <c r="D373" s="31" t="inlineStr">
        <is>
          <t>HBO Max</t>
        </is>
      </c>
      <c r="E373" s="31" t="n"/>
      <c r="F373" s="31" t="n"/>
      <c r="G373" s="31" t="n"/>
      <c r="H373" s="31" t="inlineStr">
        <is>
          <t>Disney+</t>
        </is>
      </c>
      <c r="I373" s="31" t="n"/>
      <c r="J373" s="31" t="n"/>
      <c r="K373" s="31" t="inlineStr">
        <is>
          <t>Apple TV+</t>
        </is>
      </c>
      <c r="L373" s="31" t="n"/>
      <c r="M373" s="31" t="n"/>
      <c r="N373" s="29">
        <f>COUNTA(B373:L373)</f>
        <v/>
      </c>
    </row>
    <row r="374">
      <c r="A374" s="46" t="n">
        <v>373</v>
      </c>
      <c r="B374" s="31" t="inlineStr">
        <is>
          <t>Netflix</t>
        </is>
      </c>
      <c r="C374" s="31" t="n"/>
      <c r="D374" s="31" t="n"/>
      <c r="E374" s="31" t="n"/>
      <c r="F374" s="31" t="n"/>
      <c r="G374" s="31" t="n"/>
      <c r="H374" s="31" t="n"/>
      <c r="I374" s="31" t="n"/>
      <c r="J374" s="31" t="n"/>
      <c r="K374" s="31" t="n"/>
      <c r="L374" s="31" t="n"/>
      <c r="M374" s="31" t="n"/>
      <c r="N374" s="29">
        <f>COUNTA(B374:L374)</f>
        <v/>
      </c>
    </row>
    <row r="375">
      <c r="A375" s="31" t="n">
        <v>374</v>
      </c>
      <c r="B375" s="31" t="n"/>
      <c r="C375" s="31" t="n"/>
      <c r="D375" s="31" t="n"/>
      <c r="E375" s="31" t="n"/>
      <c r="F375" s="31" t="n"/>
      <c r="G375" s="31" t="n"/>
      <c r="H375" s="31" t="n"/>
      <c r="I375" s="31" t="n"/>
      <c r="J375" s="31" t="n"/>
      <c r="K375" s="31" t="n"/>
      <c r="L375" s="31" t="n"/>
      <c r="M375" s="31" t="n"/>
      <c r="N375" s="29">
        <f>COUNTA(B375:L375)</f>
        <v/>
      </c>
    </row>
    <row r="376">
      <c r="A376" s="46" t="n">
        <v>375</v>
      </c>
      <c r="B376" s="31" t="n"/>
      <c r="C376" s="31" t="n"/>
      <c r="D376" s="31" t="n"/>
      <c r="E376" s="31" t="n"/>
      <c r="F376" s="31" t="n"/>
      <c r="G376" s="31" t="n"/>
      <c r="H376" s="31" t="n"/>
      <c r="I376" s="31" t="n"/>
      <c r="J376" s="31" t="n"/>
      <c r="K376" s="31" t="n"/>
      <c r="L376" s="31" t="n"/>
      <c r="M376" s="31" t="n"/>
      <c r="N376" s="29">
        <f>COUNTA(B376:L376)</f>
        <v/>
      </c>
    </row>
    <row r="377">
      <c r="A377" s="31" t="n">
        <v>376</v>
      </c>
      <c r="B377" s="31" t="inlineStr">
        <is>
          <t>Netflix</t>
        </is>
      </c>
      <c r="C377" s="31" t="n"/>
      <c r="D377" s="31" t="inlineStr">
        <is>
          <t>HBO Max</t>
        </is>
      </c>
      <c r="E377" s="31" t="n"/>
      <c r="F377" s="31" t="n"/>
      <c r="G377" s="31" t="n"/>
      <c r="H377" s="31" t="n"/>
      <c r="I377" s="31" t="n"/>
      <c r="J377" s="31" t="n"/>
      <c r="K377" s="31" t="n"/>
      <c r="L377" s="31" t="n"/>
      <c r="M377" s="31" t="n"/>
      <c r="N377" s="29">
        <f>COUNTA(B377:L377)</f>
        <v/>
      </c>
    </row>
    <row r="378">
      <c r="A378" s="46" t="n">
        <v>377</v>
      </c>
      <c r="B378" s="31" t="n"/>
      <c r="C378" s="31" t="n"/>
      <c r="D378" s="31" t="inlineStr">
        <is>
          <t>HBO Max</t>
        </is>
      </c>
      <c r="E378" s="31" t="inlineStr">
        <is>
          <t>SkyShowtime</t>
        </is>
      </c>
      <c r="F378" s="31" t="n"/>
      <c r="G378" s="31" t="n"/>
      <c r="H378" s="31" t="n"/>
      <c r="I378" s="31" t="n"/>
      <c r="J378" s="31" t="n"/>
      <c r="K378" s="31" t="n"/>
      <c r="L378" s="31" t="n"/>
      <c r="M378" s="31" t="inlineStr">
        <is>
          <t>lepší.tv</t>
        </is>
      </c>
      <c r="N378" s="29">
        <f>COUNTA(B378:L378)</f>
        <v/>
      </c>
    </row>
    <row r="379">
      <c r="A379" s="31" t="n">
        <v>378</v>
      </c>
      <c r="B379" s="31" t="n"/>
      <c r="C379" s="31" t="n"/>
      <c r="D379" s="31" t="n"/>
      <c r="E379" s="31" t="n"/>
      <c r="F379" s="31" t="n"/>
      <c r="G379" s="31" t="n"/>
      <c r="H379" s="31" t="n"/>
      <c r="I379" s="31" t="n"/>
      <c r="J379" s="31" t="n"/>
      <c r="K379" s="31" t="n"/>
      <c r="L379" s="31" t="n"/>
      <c r="M379" s="31" t="n"/>
      <c r="N379" s="29">
        <f>COUNTA(B379:L379)</f>
        <v/>
      </c>
    </row>
    <row r="380">
      <c r="A380" s="31" t="n">
        <v>379</v>
      </c>
      <c r="B380" s="31" t="inlineStr">
        <is>
          <t>Netflix</t>
        </is>
      </c>
      <c r="C380" s="31" t="n"/>
      <c r="D380" s="31" t="inlineStr">
        <is>
          <t>HBO Max</t>
        </is>
      </c>
      <c r="E380" s="31" t="inlineStr">
        <is>
          <t>SkyShowtime</t>
        </is>
      </c>
      <c r="F380" s="31" t="inlineStr">
        <is>
          <t>Canal+</t>
        </is>
      </c>
      <c r="G380" s="31" t="n"/>
      <c r="H380" s="31" t="inlineStr">
        <is>
          <t>Disney+</t>
        </is>
      </c>
      <c r="I380" s="31" t="n"/>
      <c r="J380" s="31" t="n"/>
      <c r="K380" s="31" t="n"/>
      <c r="L380" s="31" t="n"/>
      <c r="M380" s="31" t="n"/>
      <c r="N380" s="29">
        <f>COUNTA(B380:L380)</f>
        <v/>
      </c>
    </row>
    <row r="381">
      <c r="A381" s="46" t="n">
        <v>380</v>
      </c>
      <c r="B381" s="31" t="n"/>
      <c r="C381" s="31" t="n"/>
      <c r="D381" s="31" t="n"/>
      <c r="E381" s="31" t="n"/>
      <c r="F381" s="31" t="n"/>
      <c r="G381" s="31" t="n"/>
      <c r="H381" s="31" t="n"/>
      <c r="I381" s="31" t="n"/>
      <c r="J381" s="31" t="n"/>
      <c r="K381" s="31" t="n"/>
      <c r="L381" s="31" t="n"/>
      <c r="M381" s="31" t="n"/>
      <c r="N381" s="29">
        <f>COUNTA(B381:L381)</f>
        <v/>
      </c>
    </row>
    <row r="382">
      <c r="A382" s="31" t="n">
        <v>381</v>
      </c>
      <c r="B382" s="31" t="n"/>
      <c r="C382" s="31" t="n"/>
      <c r="D382" s="31" t="n"/>
      <c r="E382" s="31" t="n"/>
      <c r="F382" s="31" t="n"/>
      <c r="G382" s="31" t="n"/>
      <c r="H382" s="31" t="n"/>
      <c r="I382" s="31" t="n"/>
      <c r="J382" s="31" t="n"/>
      <c r="K382" s="31" t="n"/>
      <c r="L382" s="31" t="n"/>
      <c r="M382" s="31" t="n"/>
      <c r="N382" s="29">
        <f>COUNTA(B382:L382)</f>
        <v/>
      </c>
    </row>
    <row r="383">
      <c r="A383" s="46" t="n">
        <v>382</v>
      </c>
      <c r="B383" s="31" t="n"/>
      <c r="C383" s="31" t="n"/>
      <c r="D383" s="31" t="n"/>
      <c r="E383" s="31" t="n"/>
      <c r="F383" s="31" t="n"/>
      <c r="G383" s="31" t="n"/>
      <c r="H383" s="31" t="n"/>
      <c r="I383" s="31" t="n"/>
      <c r="J383" s="31" t="n"/>
      <c r="K383" s="31" t="n"/>
      <c r="L383" s="31" t="n"/>
      <c r="M383" s="31" t="inlineStr">
        <is>
          <t>žádnou</t>
        </is>
      </c>
      <c r="N383" s="29">
        <f>COUNTA(B383:L383)</f>
        <v/>
      </c>
    </row>
    <row r="384">
      <c r="A384" s="31" t="n">
        <v>383</v>
      </c>
      <c r="B384" s="31" t="n"/>
      <c r="C384" s="31" t="n"/>
      <c r="D384" s="31" t="n"/>
      <c r="E384" s="31" t="n"/>
      <c r="F384" s="31" t="n"/>
      <c r="G384" s="31" t="n"/>
      <c r="H384" s="31" t="n"/>
      <c r="I384" s="31" t="n"/>
      <c r="J384" s="31" t="n"/>
      <c r="K384" s="31" t="n"/>
      <c r="L384" s="31" t="n"/>
      <c r="M384" s="31" t="n"/>
      <c r="N384" s="29">
        <f>COUNTA(B384:L384)</f>
        <v/>
      </c>
    </row>
    <row r="385">
      <c r="A385" s="46" t="n">
        <v>384</v>
      </c>
      <c r="B385" s="31" t="n"/>
      <c r="C385" s="31" t="n"/>
      <c r="D385" s="31" t="n"/>
      <c r="E385" s="31" t="n"/>
      <c r="F385" s="31" t="n"/>
      <c r="G385" s="31" t="n"/>
      <c r="H385" s="31" t="n"/>
      <c r="I385" s="31" t="n"/>
      <c r="J385" s="31" t="n"/>
      <c r="K385" s="31" t="n"/>
      <c r="L385" s="31" t="n"/>
      <c r="M385" s="31" t="n"/>
      <c r="N385" s="29">
        <f>COUNTA(B385:L385)</f>
        <v/>
      </c>
    </row>
    <row r="386">
      <c r="A386" s="31" t="n">
        <v>385</v>
      </c>
      <c r="B386" s="31" t="inlineStr">
        <is>
          <t>Netflix</t>
        </is>
      </c>
      <c r="C386" s="31" t="inlineStr">
        <is>
          <t>VOYO</t>
        </is>
      </c>
      <c r="D386" s="31" t="n"/>
      <c r="E386" s="31" t="n"/>
      <c r="F386" s="31" t="n"/>
      <c r="G386" s="31" t="n"/>
      <c r="H386" s="31" t="inlineStr">
        <is>
          <t>Disney+</t>
        </is>
      </c>
      <c r="I386" s="31" t="n"/>
      <c r="J386" s="31" t="n"/>
      <c r="K386" s="31" t="n"/>
      <c r="L386" s="31" t="n"/>
      <c r="M386" s="31" t="n"/>
      <c r="N386" s="29">
        <f>COUNTA(B386:L386)</f>
        <v/>
      </c>
    </row>
    <row r="387">
      <c r="A387" s="31" t="n">
        <v>386</v>
      </c>
      <c r="B387" s="31" t="inlineStr">
        <is>
          <t>Netflix</t>
        </is>
      </c>
      <c r="C387" s="31" t="n"/>
      <c r="D387" s="31" t="n"/>
      <c r="E387" s="31" t="n"/>
      <c r="F387" s="31" t="n"/>
      <c r="G387" s="31" t="n"/>
      <c r="H387" s="31" t="n"/>
      <c r="I387" s="31" t="n"/>
      <c r="J387" s="31" t="n"/>
      <c r="K387" s="31" t="n"/>
      <c r="L387" s="31" t="n"/>
      <c r="M387" s="31" t="n"/>
      <c r="N387" s="29">
        <f>COUNTA(B387:L387)</f>
        <v/>
      </c>
    </row>
    <row r="388">
      <c r="A388" s="46" t="n">
        <v>387</v>
      </c>
      <c r="B388" s="31" t="inlineStr">
        <is>
          <t>Netflix</t>
        </is>
      </c>
      <c r="C388" s="31" t="inlineStr">
        <is>
          <t>VOYO</t>
        </is>
      </c>
      <c r="D388" s="31" t="n"/>
      <c r="E388" s="31" t="n"/>
      <c r="F388" s="31" t="n"/>
      <c r="G388" s="31" t="inlineStr">
        <is>
          <t>Prima+</t>
        </is>
      </c>
      <c r="H388" s="31" t="n"/>
      <c r="I388" s="31" t="n"/>
      <c r="J388" s="31" t="n"/>
      <c r="K388" s="31" t="inlineStr">
        <is>
          <t>Apple TV+</t>
        </is>
      </c>
      <c r="L388" s="31" t="n"/>
      <c r="M388" s="31" t="inlineStr">
        <is>
          <t>O2</t>
        </is>
      </c>
      <c r="N388" s="29">
        <f>COUNTA(B388:L388)</f>
        <v/>
      </c>
    </row>
    <row r="389">
      <c r="A389" s="31" t="n">
        <v>388</v>
      </c>
      <c r="B389" s="31" t="n"/>
      <c r="C389" s="31" t="n"/>
      <c r="D389" s="31" t="n"/>
      <c r="E389" s="31" t="n"/>
      <c r="F389" s="31" t="n"/>
      <c r="G389" s="31" t="n"/>
      <c r="H389" s="31" t="n"/>
      <c r="I389" s="31" t="n"/>
      <c r="J389" s="31" t="n"/>
      <c r="K389" s="31" t="n"/>
      <c r="L389" s="31" t="n"/>
      <c r="M389" s="31" t="n"/>
      <c r="N389" s="29">
        <f>COUNTA(B389:L389)</f>
        <v/>
      </c>
    </row>
    <row r="390">
      <c r="A390" s="46" t="n">
        <v>389</v>
      </c>
      <c r="B390" s="31" t="n"/>
      <c r="C390" s="31" t="n"/>
      <c r="D390" s="31" t="n"/>
      <c r="E390" s="31" t="n"/>
      <c r="F390" s="31" t="n"/>
      <c r="G390" s="31" t="n"/>
      <c r="H390" s="31" t="n"/>
      <c r="I390" s="31" t="n"/>
      <c r="J390" s="31" t="n"/>
      <c r="K390" s="31" t="n"/>
      <c r="L390" s="31" t="n"/>
      <c r="M390" s="31" t="n"/>
      <c r="N390" s="29">
        <f>COUNTA(B390:L390)</f>
        <v/>
      </c>
    </row>
    <row r="391">
      <c r="A391" s="31" t="n">
        <v>390</v>
      </c>
      <c r="B391" s="31" t="n"/>
      <c r="C391" s="31" t="n"/>
      <c r="D391" s="31" t="n"/>
      <c r="E391" s="31" t="n"/>
      <c r="F391" s="31" t="n"/>
      <c r="G391" s="31" t="n"/>
      <c r="H391" s="31" t="n"/>
      <c r="I391" s="31" t="n"/>
      <c r="J391" s="31" t="n"/>
      <c r="K391" s="31" t="n"/>
      <c r="L391" s="31" t="n"/>
      <c r="M391" s="31" t="n"/>
      <c r="N391" s="29">
        <f>COUNTA(B391:L391)</f>
        <v/>
      </c>
    </row>
    <row r="392">
      <c r="A392" s="46" t="n">
        <v>391</v>
      </c>
      <c r="B392" s="31" t="inlineStr">
        <is>
          <t>Netflix</t>
        </is>
      </c>
      <c r="C392" s="31" t="inlineStr">
        <is>
          <t>VOYO</t>
        </is>
      </c>
      <c r="D392" s="31" t="n"/>
      <c r="E392" s="31" t="n"/>
      <c r="F392" s="31" t="n"/>
      <c r="G392" s="31" t="n"/>
      <c r="H392" s="31" t="n"/>
      <c r="I392" s="31" t="n"/>
      <c r="J392" s="31" t="n"/>
      <c r="K392" s="31" t="n"/>
      <c r="L392" s="31" t="n"/>
      <c r="M392" s="31" t="n"/>
      <c r="N392" s="29">
        <f>COUNTA(B392:L392)</f>
        <v/>
      </c>
    </row>
    <row r="393">
      <c r="A393" s="31" t="n">
        <v>392</v>
      </c>
      <c r="B393" s="31" t="inlineStr">
        <is>
          <t>Netflix</t>
        </is>
      </c>
      <c r="C393" s="31" t="n"/>
      <c r="D393" s="31" t="n"/>
      <c r="E393" s="31" t="n"/>
      <c r="F393" s="31" t="n"/>
      <c r="G393" s="31" t="n"/>
      <c r="H393" s="31" t="n"/>
      <c r="I393" s="31" t="n"/>
      <c r="J393" s="31" t="n"/>
      <c r="K393" s="31" t="n"/>
      <c r="L393" s="31" t="n"/>
      <c r="M393" s="31" t="n"/>
      <c r="N393" s="29">
        <f>COUNTA(B393:L393)</f>
        <v/>
      </c>
    </row>
    <row r="394">
      <c r="A394" s="31" t="n">
        <v>393</v>
      </c>
      <c r="B394" s="31" t="inlineStr">
        <is>
          <t>Netflix</t>
        </is>
      </c>
      <c r="C394" s="31" t="n"/>
      <c r="D394" s="31" t="n"/>
      <c r="E394" s="31" t="n"/>
      <c r="F394" s="31" t="inlineStr">
        <is>
          <t>Canal+</t>
        </is>
      </c>
      <c r="G394" s="31" t="n"/>
      <c r="H394" s="31" t="n"/>
      <c r="I394" s="31" t="n"/>
      <c r="J394" s="31" t="n"/>
      <c r="K394" s="31" t="n"/>
      <c r="L394" s="31" t="n"/>
      <c r="M394" s="31" t="n"/>
      <c r="N394" s="29">
        <f>COUNTA(B394:L394)</f>
        <v/>
      </c>
    </row>
    <row r="395">
      <c r="A395" s="46" t="n">
        <v>394</v>
      </c>
      <c r="B395" s="31" t="n"/>
      <c r="C395" s="31" t="inlineStr">
        <is>
          <t>VOYO</t>
        </is>
      </c>
      <c r="D395" s="31" t="n"/>
      <c r="E395" s="31" t="n"/>
      <c r="F395" s="31" t="n"/>
      <c r="G395" s="31" t="n"/>
      <c r="H395" s="31" t="n"/>
      <c r="I395" s="31" t="n"/>
      <c r="J395" s="31" t="n"/>
      <c r="K395" s="31" t="n"/>
      <c r="L395" s="31" t="n"/>
      <c r="M395" s="31" t="n"/>
      <c r="N395" s="29">
        <f>COUNTA(B395:L395)</f>
        <v/>
      </c>
    </row>
    <row r="396">
      <c r="A396" s="31" t="n">
        <v>395</v>
      </c>
      <c r="B396" s="31" t="n"/>
      <c r="C396" s="31" t="inlineStr">
        <is>
          <t>VOYO</t>
        </is>
      </c>
      <c r="D396" s="31" t="n"/>
      <c r="E396" s="31" t="n"/>
      <c r="F396" s="31" t="n"/>
      <c r="G396" s="31" t="n"/>
      <c r="H396" s="31" t="inlineStr">
        <is>
          <t>Disney+</t>
        </is>
      </c>
      <c r="I396" s="31" t="n"/>
      <c r="J396" s="31" t="n"/>
      <c r="K396" s="31" t="n"/>
      <c r="L396" s="31" t="n"/>
      <c r="M396" s="31" t="n"/>
      <c r="N396" s="29">
        <f>COUNTA(B396:L396)</f>
        <v/>
      </c>
    </row>
    <row r="397">
      <c r="A397" s="46" t="n">
        <v>396</v>
      </c>
      <c r="B397" s="31" t="inlineStr">
        <is>
          <t>Netflix</t>
        </is>
      </c>
      <c r="C397" s="31" t="inlineStr">
        <is>
          <t>VOYO</t>
        </is>
      </c>
      <c r="D397" s="31" t="n"/>
      <c r="E397" s="31" t="n"/>
      <c r="F397" s="31" t="n"/>
      <c r="G397" s="31" t="n"/>
      <c r="H397" s="31" t="n"/>
      <c r="I397" s="31" t="n"/>
      <c r="J397" s="31" t="n"/>
      <c r="K397" s="31" t="n"/>
      <c r="L397" s="31" t="n"/>
      <c r="M397" s="31" t="n"/>
      <c r="N397" s="29">
        <f>COUNTA(B397:L397)</f>
        <v/>
      </c>
    </row>
    <row r="398">
      <c r="A398" s="31" t="n">
        <v>397</v>
      </c>
      <c r="B398" s="31" t="n"/>
      <c r="C398" s="31" t="n"/>
      <c r="D398" s="31" t="n"/>
      <c r="E398" s="31" t="n"/>
      <c r="F398" s="31" t="n"/>
      <c r="G398" s="31" t="n"/>
      <c r="H398" s="31" t="n"/>
      <c r="I398" s="31" t="inlineStr">
        <is>
          <t>amc+</t>
        </is>
      </c>
      <c r="J398" s="31" t="n"/>
      <c r="K398" s="31" t="n"/>
      <c r="L398" s="31" t="n"/>
      <c r="M398" s="31" t="n"/>
      <c r="N398" s="29">
        <f>COUNTA(B398:L398)</f>
        <v/>
      </c>
    </row>
    <row r="399">
      <c r="A399" s="46" t="n">
        <v>398</v>
      </c>
      <c r="B399" s="31" t="inlineStr">
        <is>
          <t>Netflix</t>
        </is>
      </c>
      <c r="C399" s="31" t="n"/>
      <c r="D399" s="31" t="n"/>
      <c r="E399" s="31" t="n"/>
      <c r="F399" s="31" t="n"/>
      <c r="G399" s="31" t="inlineStr">
        <is>
          <t>Prima+</t>
        </is>
      </c>
      <c r="H399" s="31" t="n"/>
      <c r="I399" s="31" t="n"/>
      <c r="J399" s="31" t="n"/>
      <c r="K399" s="31" t="n"/>
      <c r="L399" s="31" t="n"/>
      <c r="M399" s="31" t="n"/>
      <c r="N399" s="29">
        <f>COUNTA(B399:L399)</f>
        <v/>
      </c>
    </row>
    <row r="400">
      <c r="A400" s="31" t="n">
        <v>399</v>
      </c>
      <c r="B400" s="31" t="n"/>
      <c r="C400" s="31" t="n"/>
      <c r="D400" s="31" t="n"/>
      <c r="E400" s="31" t="n"/>
      <c r="F400" s="31" t="n"/>
      <c r="G400" s="31" t="n"/>
      <c r="H400" s="31" t="n"/>
      <c r="I400" s="31" t="n"/>
      <c r="J400" s="31" t="n"/>
      <c r="K400" s="31" t="n"/>
      <c r="L400" s="31" t="n"/>
      <c r="M400" s="31" t="n"/>
      <c r="N400" s="29">
        <f>COUNTA(B400:L400)</f>
        <v/>
      </c>
    </row>
    <row r="401">
      <c r="A401" s="31" t="n">
        <v>400</v>
      </c>
      <c r="B401" s="31" t="n"/>
      <c r="C401" s="31" t="n"/>
      <c r="D401" s="31" t="n"/>
      <c r="E401" s="31" t="n"/>
      <c r="F401" s="31" t="n"/>
      <c r="G401" s="31" t="n"/>
      <c r="H401" s="31" t="n"/>
      <c r="I401" s="31" t="n"/>
      <c r="J401" s="31" t="n"/>
      <c r="K401" s="31" t="n"/>
      <c r="L401" s="31" t="n"/>
      <c r="M401" s="31" t="inlineStr">
        <is>
          <t>nic</t>
        </is>
      </c>
      <c r="N401" s="29">
        <f>COUNTA(B401:L401)</f>
        <v/>
      </c>
    </row>
    <row r="402">
      <c r="A402" s="46" t="n">
        <v>401</v>
      </c>
      <c r="B402" s="31" t="n"/>
      <c r="C402" s="31" t="n"/>
      <c r="D402" s="31" t="n"/>
      <c r="E402" s="31" t="n"/>
      <c r="F402" s="31" t="n"/>
      <c r="G402" s="31" t="n"/>
      <c r="H402" s="31" t="n"/>
      <c r="I402" s="31" t="n"/>
      <c r="J402" s="31" t="n"/>
      <c r="K402" s="31" t="n"/>
      <c r="L402" s="31" t="n"/>
      <c r="M402" s="31" t="n"/>
      <c r="N402" s="29">
        <f>COUNTA(B402:L402)</f>
        <v/>
      </c>
    </row>
    <row r="403">
      <c r="A403" s="31" t="n">
        <v>402</v>
      </c>
      <c r="B403" s="31" t="inlineStr">
        <is>
          <t>Netflix</t>
        </is>
      </c>
      <c r="C403" s="31" t="inlineStr">
        <is>
          <t>VOYO</t>
        </is>
      </c>
      <c r="D403" s="31" t="n"/>
      <c r="E403" s="31" t="n"/>
      <c r="F403" s="31" t="n"/>
      <c r="G403" s="31" t="n"/>
      <c r="H403" s="31" t="inlineStr">
        <is>
          <t>Disney+</t>
        </is>
      </c>
      <c r="I403" s="31" t="n"/>
      <c r="J403" s="31" t="n"/>
      <c r="K403" s="31" t="n"/>
      <c r="L403" s="31" t="n"/>
      <c r="M403" s="31" t="n"/>
      <c r="N403" s="29">
        <f>COUNTA(B403:L403)</f>
        <v/>
      </c>
    </row>
    <row r="404">
      <c r="A404" s="46" t="n">
        <v>403</v>
      </c>
      <c r="B404" s="31" t="n"/>
      <c r="C404" s="31" t="n"/>
      <c r="D404" s="31" t="n"/>
      <c r="E404" s="31" t="n"/>
      <c r="F404" s="31" t="n"/>
      <c r="G404" s="31" t="n"/>
      <c r="H404" s="31" t="n"/>
      <c r="I404" s="31" t="n"/>
      <c r="J404" s="31" t="n"/>
      <c r="K404" s="31" t="n"/>
      <c r="L404" s="31" t="n"/>
      <c r="M404" s="31" t="n"/>
      <c r="N404" s="29">
        <f>COUNTA(B404:L404)</f>
        <v/>
      </c>
    </row>
    <row r="405">
      <c r="A405" s="31" t="n">
        <v>404</v>
      </c>
      <c r="B405" s="31" t="n"/>
      <c r="C405" s="31" t="n"/>
      <c r="D405" s="31" t="n"/>
      <c r="E405" s="31" t="n"/>
      <c r="F405" s="31" t="n"/>
      <c r="G405" s="31" t="n"/>
      <c r="H405" s="31" t="n"/>
      <c r="I405" s="31" t="n"/>
      <c r="J405" s="31" t="n"/>
      <c r="K405" s="31" t="n"/>
      <c r="L405" s="31" t="n"/>
      <c r="M405" s="31" t="n"/>
      <c r="N405" s="29">
        <f>COUNTA(B405:L405)</f>
        <v/>
      </c>
    </row>
    <row r="406">
      <c r="A406" s="46" t="n">
        <v>405</v>
      </c>
      <c r="B406" s="31" t="n"/>
      <c r="C406" s="31" t="n"/>
      <c r="D406" s="31" t="n"/>
      <c r="E406" s="31" t="n"/>
      <c r="F406" s="31" t="n"/>
      <c r="G406" s="31" t="n"/>
      <c r="H406" s="31" t="n"/>
      <c r="I406" s="31" t="n"/>
      <c r="J406" s="31" t="n"/>
      <c r="K406" s="31" t="n"/>
      <c r="L406" s="31" t="n"/>
      <c r="M406" s="31" t="n"/>
      <c r="N406" s="29">
        <f>COUNTA(B406:L406)</f>
        <v/>
      </c>
    </row>
    <row r="407">
      <c r="A407" s="31" t="n">
        <v>406</v>
      </c>
      <c r="B407" s="31" t="n"/>
      <c r="C407" s="31" t="n"/>
      <c r="D407" s="31" t="n"/>
      <c r="E407" s="31" t="n"/>
      <c r="F407" s="31" t="n"/>
      <c r="G407" s="31" t="n"/>
      <c r="H407" s="31" t="n"/>
      <c r="I407" s="31" t="n"/>
      <c r="J407" s="31" t="n"/>
      <c r="K407" s="31" t="n"/>
      <c r="L407" s="31" t="n"/>
      <c r="M407" s="31" t="inlineStr">
        <is>
          <t>Žádné</t>
        </is>
      </c>
      <c r="N407" s="29">
        <f>COUNTA(B407:L407)</f>
        <v/>
      </c>
    </row>
    <row r="408">
      <c r="A408" s="31" t="n">
        <v>407</v>
      </c>
      <c r="B408" s="31" t="n"/>
      <c r="C408" s="31" t="n"/>
      <c r="D408" s="31" t="n"/>
      <c r="E408" s="31" t="n"/>
      <c r="F408" s="31" t="n"/>
      <c r="G408" s="31" t="n"/>
      <c r="H408" s="31" t="n"/>
      <c r="I408" s="31" t="n"/>
      <c r="J408" s="31" t="n"/>
      <c r="K408" s="31" t="n"/>
      <c r="L408" s="31" t="n"/>
      <c r="M408" s="31" t="n"/>
      <c r="N408" s="29">
        <f>COUNTA(B408:L408)</f>
        <v/>
      </c>
    </row>
    <row r="409">
      <c r="A409" s="46" t="n">
        <v>408</v>
      </c>
      <c r="B409" s="31" t="n"/>
      <c r="C409" s="31" t="n"/>
      <c r="D409" s="31" t="n"/>
      <c r="E409" s="31" t="n"/>
      <c r="F409" s="31" t="n"/>
      <c r="G409" s="31" t="n"/>
      <c r="H409" s="31" t="n"/>
      <c r="I409" s="31" t="n"/>
      <c r="J409" s="31" t="n"/>
      <c r="K409" s="31" t="n"/>
      <c r="L409" s="31" t="n"/>
      <c r="M409" s="31" t="n"/>
      <c r="N409" s="29">
        <f>COUNTA(B409:L409)</f>
        <v/>
      </c>
    </row>
    <row r="410">
      <c r="A410" s="31" t="n">
        <v>409</v>
      </c>
      <c r="B410" s="31" t="inlineStr">
        <is>
          <t>Netflix</t>
        </is>
      </c>
      <c r="C410" s="31" t="n"/>
      <c r="D410" s="31" t="n"/>
      <c r="E410" s="31" t="n"/>
      <c r="F410" s="31" t="n"/>
      <c r="G410" s="31" t="n"/>
      <c r="H410" s="31" t="n"/>
      <c r="I410" s="31" t="n"/>
      <c r="J410" s="31" t="n"/>
      <c r="K410" s="31" t="n"/>
      <c r="L410" s="31" t="n"/>
      <c r="M410" s="31" t="n"/>
      <c r="N410" s="29">
        <f>COUNTA(B410:L410)</f>
        <v/>
      </c>
    </row>
    <row r="411">
      <c r="A411" s="46" t="n">
        <v>410</v>
      </c>
      <c r="B411" s="31" t="inlineStr">
        <is>
          <t>Netflix</t>
        </is>
      </c>
      <c r="C411" s="31" t="n"/>
      <c r="D411" s="31" t="n"/>
      <c r="E411" s="31" t="n"/>
      <c r="F411" s="31" t="n"/>
      <c r="G411" s="31" t="n"/>
      <c r="H411" s="31" t="inlineStr">
        <is>
          <t>Disney+</t>
        </is>
      </c>
      <c r="I411" s="31" t="n"/>
      <c r="J411" s="31" t="n"/>
      <c r="K411" s="31" t="n"/>
      <c r="L411" s="31" t="n"/>
      <c r="M411" s="31" t="n"/>
      <c r="N411" s="29">
        <f>COUNTA(B411:L411)</f>
        <v/>
      </c>
    </row>
    <row r="412">
      <c r="A412" s="31" t="n">
        <v>411</v>
      </c>
      <c r="B412" s="31" t="n"/>
      <c r="C412" s="31" t="n"/>
      <c r="D412" s="31" t="n"/>
      <c r="E412" s="31" t="n"/>
      <c r="F412" s="31" t="n"/>
      <c r="G412" s="31" t="n"/>
      <c r="H412" s="31" t="n"/>
      <c r="I412" s="31" t="n"/>
      <c r="J412" s="31" t="n"/>
      <c r="K412" s="31" t="n"/>
      <c r="L412" s="31" t="n"/>
      <c r="M412" s="31" t="n"/>
      <c r="N412" s="29">
        <f>COUNTA(B412:L412)</f>
        <v/>
      </c>
    </row>
    <row r="413">
      <c r="A413" s="46" t="n">
        <v>412</v>
      </c>
      <c r="B413" s="31" t="n"/>
      <c r="C413" s="31" t="n"/>
      <c r="D413" s="31" t="n"/>
      <c r="E413" s="31" t="n"/>
      <c r="F413" s="31" t="n"/>
      <c r="G413" s="31" t="n"/>
      <c r="H413" s="31" t="n"/>
      <c r="I413" s="31" t="n"/>
      <c r="J413" s="31" t="n"/>
      <c r="K413" s="31" t="n"/>
      <c r="L413" s="31" t="n"/>
      <c r="M413" s="31" t="n"/>
      <c r="N413" s="29">
        <f>COUNTA(B413:L413)</f>
        <v/>
      </c>
    </row>
    <row r="414">
      <c r="A414" s="31" t="n">
        <v>413</v>
      </c>
      <c r="B414" s="31" t="inlineStr">
        <is>
          <t>Netflix</t>
        </is>
      </c>
      <c r="C414" s="31" t="inlineStr">
        <is>
          <t>VOYO</t>
        </is>
      </c>
      <c r="D414" s="31" t="n"/>
      <c r="E414" s="31" t="n"/>
      <c r="F414" s="31" t="n"/>
      <c r="G414" s="31" t="inlineStr">
        <is>
          <t>Prima+</t>
        </is>
      </c>
      <c r="H414" s="31" t="n"/>
      <c r="I414" s="31" t="n"/>
      <c r="J414" s="31" t="n"/>
      <c r="K414" s="31" t="n"/>
      <c r="L414" s="31" t="n"/>
      <c r="M414" s="31" t="n"/>
      <c r="N414" s="29">
        <f>COUNTA(B414:L414)</f>
        <v/>
      </c>
    </row>
    <row r="415">
      <c r="A415" s="31" t="n">
        <v>414</v>
      </c>
      <c r="B415" s="31" t="inlineStr">
        <is>
          <t>Netflix</t>
        </is>
      </c>
      <c r="C415" s="31" t="inlineStr">
        <is>
          <t>VOYO</t>
        </is>
      </c>
      <c r="D415" s="31" t="n"/>
      <c r="E415" s="31" t="n"/>
      <c r="F415" s="31" t="n"/>
      <c r="G415" s="31" t="n"/>
      <c r="H415" s="31" t="n"/>
      <c r="I415" s="31" t="n"/>
      <c r="J415" s="31" t="n"/>
      <c r="K415" s="31" t="n"/>
      <c r="L415" s="31" t="n"/>
      <c r="M415" s="31" t="n"/>
      <c r="N415" s="29">
        <f>COUNTA(B415:L415)</f>
        <v/>
      </c>
    </row>
    <row r="416">
      <c r="A416" s="46" t="n">
        <v>415</v>
      </c>
      <c r="B416" s="31" t="n"/>
      <c r="C416" s="31" t="inlineStr">
        <is>
          <t>VOYO</t>
        </is>
      </c>
      <c r="D416" s="31" t="n"/>
      <c r="E416" s="31" t="n"/>
      <c r="F416" s="31" t="n"/>
      <c r="G416" s="31" t="n"/>
      <c r="H416" s="31" t="n"/>
      <c r="I416" s="31" t="n"/>
      <c r="J416" s="31" t="n"/>
      <c r="K416" s="31" t="n"/>
      <c r="L416" s="31" t="n"/>
      <c r="M416" s="31" t="n"/>
      <c r="N416" s="29">
        <f>COUNTA(B416:L416)</f>
        <v/>
      </c>
    </row>
    <row r="417">
      <c r="A417" s="31" t="n">
        <v>416</v>
      </c>
      <c r="B417" s="31" t="n"/>
      <c r="C417" s="31" t="n"/>
      <c r="D417" s="31" t="n"/>
      <c r="E417" s="31" t="n"/>
      <c r="F417" s="31" t="n"/>
      <c r="G417" s="31" t="n"/>
      <c r="H417" s="31" t="n"/>
      <c r="I417" s="31" t="n"/>
      <c r="J417" s="31" t="n"/>
      <c r="K417" s="31" t="n"/>
      <c r="L417" s="31" t="n"/>
      <c r="M417" s="31" t="n"/>
      <c r="N417" s="29">
        <f>COUNTA(B417:L417)</f>
        <v/>
      </c>
    </row>
    <row r="418">
      <c r="A418" s="46" t="n">
        <v>417</v>
      </c>
      <c r="B418" s="31" t="n"/>
      <c r="C418" s="31" t="n"/>
      <c r="D418" s="31" t="n"/>
      <c r="E418" s="31" t="n"/>
      <c r="F418" s="31" t="n"/>
      <c r="G418" s="31" t="n"/>
      <c r="H418" s="31" t="n"/>
      <c r="I418" s="31" t="n"/>
      <c r="J418" s="31" t="n"/>
      <c r="K418" s="31" t="n"/>
      <c r="L418" s="31" t="n"/>
      <c r="M418" s="31" t="n"/>
      <c r="N418" s="29">
        <f>COUNTA(B418:L418)</f>
        <v/>
      </c>
    </row>
    <row r="419">
      <c r="A419" s="31" t="n">
        <v>418</v>
      </c>
      <c r="B419" s="31" t="inlineStr">
        <is>
          <t>Netflix</t>
        </is>
      </c>
      <c r="C419" s="31" t="inlineStr">
        <is>
          <t>VOYO</t>
        </is>
      </c>
      <c r="D419" s="31" t="inlineStr">
        <is>
          <t>HBO Max</t>
        </is>
      </c>
      <c r="E419" s="31" t="n"/>
      <c r="F419" s="31" t="n"/>
      <c r="G419" s="31" t="n"/>
      <c r="H419" s="31" t="inlineStr">
        <is>
          <t>Disney+</t>
        </is>
      </c>
      <c r="I419" s="31" t="n"/>
      <c r="J419" s="31" t="n"/>
      <c r="K419" s="31" t="n"/>
      <c r="L419" s="31" t="n"/>
      <c r="M419" s="31" t="n"/>
      <c r="N419" s="29">
        <f>COUNTA(B419:L419)</f>
        <v/>
      </c>
    </row>
    <row r="420">
      <c r="A420" s="46" t="n">
        <v>419</v>
      </c>
      <c r="B420" s="31" t="n"/>
      <c r="C420" s="31" t="n"/>
      <c r="D420" s="31" t="n"/>
      <c r="E420" s="31" t="n"/>
      <c r="F420" s="31" t="n"/>
      <c r="G420" s="31" t="inlineStr">
        <is>
          <t>Prima+</t>
        </is>
      </c>
      <c r="H420" s="31" t="n"/>
      <c r="I420" s="31" t="inlineStr">
        <is>
          <t>amc+</t>
        </is>
      </c>
      <c r="J420" s="31" t="n"/>
      <c r="K420" s="31" t="n"/>
      <c r="L420" s="31" t="n"/>
      <c r="M420" s="31" t="n"/>
      <c r="N420" s="29">
        <f>COUNTA(B420:L420)</f>
        <v/>
      </c>
    </row>
    <row r="421">
      <c r="A421" s="31" t="n">
        <v>420</v>
      </c>
      <c r="B421" s="31" t="n"/>
      <c r="C421" s="31" t="n"/>
      <c r="D421" s="31" t="n"/>
      <c r="E421" s="31" t="n"/>
      <c r="F421" s="31" t="n"/>
      <c r="G421" s="31" t="n"/>
      <c r="H421" s="31" t="n"/>
      <c r="I421" s="31" t="n"/>
      <c r="J421" s="31" t="n"/>
      <c r="K421" s="31" t="n"/>
      <c r="L421" s="31" t="n"/>
      <c r="M421" s="31" t="n"/>
      <c r="N421" s="29">
        <f>COUNTA(B421:L421)</f>
        <v/>
      </c>
    </row>
    <row r="422">
      <c r="A422" s="31" t="n">
        <v>421</v>
      </c>
      <c r="B422" s="31" t="n"/>
      <c r="C422" s="31" t="n"/>
      <c r="D422" s="31" t="n"/>
      <c r="E422" s="31" t="n"/>
      <c r="F422" s="31" t="n"/>
      <c r="G422" s="31" t="n"/>
      <c r="H422" s="31" t="n"/>
      <c r="I422" s="31" t="n"/>
      <c r="J422" s="31" t="n"/>
      <c r="K422" s="31" t="n"/>
      <c r="L422" s="31" t="n"/>
      <c r="M422" s="31" t="n"/>
      <c r="N422" s="29">
        <f>COUNTA(B422:L422)</f>
        <v/>
      </c>
    </row>
    <row r="423">
      <c r="A423" s="46" t="n">
        <v>422</v>
      </c>
      <c r="B423" s="31" t="n"/>
      <c r="C423" s="31" t="n"/>
      <c r="D423" s="31" t="n"/>
      <c r="E423" s="31" t="n"/>
      <c r="F423" s="31" t="n"/>
      <c r="G423" s="31" t="inlineStr">
        <is>
          <t>Prima+</t>
        </is>
      </c>
      <c r="H423" s="31" t="n"/>
      <c r="I423" s="31" t="n"/>
      <c r="J423" s="31" t="n"/>
      <c r="K423" s="31" t="n"/>
      <c r="L423" s="31" t="n"/>
      <c r="M423" s="31" t="n"/>
      <c r="N423" s="29">
        <f>COUNTA(B423:L423)</f>
        <v/>
      </c>
    </row>
    <row r="424">
      <c r="A424" s="31" t="n">
        <v>423</v>
      </c>
      <c r="B424" s="31" t="inlineStr">
        <is>
          <t>Netflix</t>
        </is>
      </c>
      <c r="C424" s="31" t="n"/>
      <c r="D424" s="31" t="n"/>
      <c r="E424" s="31" t="n"/>
      <c r="F424" s="31" t="n"/>
      <c r="G424" s="31" t="n"/>
      <c r="H424" s="31" t="n"/>
      <c r="I424" s="31" t="n"/>
      <c r="J424" s="31" t="n"/>
      <c r="K424" s="31" t="n"/>
      <c r="L424" s="31" t="n"/>
      <c r="M424" s="31" t="n"/>
      <c r="N424" s="29">
        <f>COUNTA(B424:L424)</f>
        <v/>
      </c>
    </row>
    <row r="425">
      <c r="A425" s="46" t="n">
        <v>424</v>
      </c>
      <c r="B425" s="31" t="n"/>
      <c r="C425" s="31" t="n"/>
      <c r="D425" s="31" t="n"/>
      <c r="E425" s="31" t="n"/>
      <c r="F425" s="31" t="n"/>
      <c r="G425" s="31" t="n"/>
      <c r="H425" s="31" t="n"/>
      <c r="I425" s="31" t="n"/>
      <c r="J425" s="31" t="n"/>
      <c r="K425" s="31" t="n"/>
      <c r="L425" s="31" t="n"/>
      <c r="M425" s="31" t="n"/>
      <c r="N425" s="29">
        <f>COUNTA(B425:L425)</f>
        <v/>
      </c>
    </row>
    <row r="426">
      <c r="A426" s="31" t="n">
        <v>425</v>
      </c>
      <c r="B426" s="31" t="n"/>
      <c r="C426" s="31" t="n"/>
      <c r="D426" s="31" t="n"/>
      <c r="E426" s="31" t="n"/>
      <c r="F426" s="31" t="n"/>
      <c r="G426" s="31" t="n"/>
      <c r="H426" s="31" t="n"/>
      <c r="I426" s="31" t="n"/>
      <c r="J426" s="31" t="n"/>
      <c r="K426" s="31" t="n"/>
      <c r="L426" s="31" t="n"/>
      <c r="M426" s="31" t="n"/>
      <c r="N426" s="29">
        <f>COUNTA(B426:L426)</f>
        <v/>
      </c>
    </row>
    <row r="427">
      <c r="A427" s="46" t="n">
        <v>426</v>
      </c>
      <c r="B427" s="31" t="n"/>
      <c r="C427" s="31" t="n"/>
      <c r="D427" s="31" t="n"/>
      <c r="E427" s="31" t="n"/>
      <c r="F427" s="31" t="n"/>
      <c r="G427" s="31" t="n"/>
      <c r="H427" s="31" t="n"/>
      <c r="I427" s="31" t="n"/>
      <c r="J427" s="31" t="n"/>
      <c r="K427" s="31" t="n"/>
      <c r="L427" s="31" t="n"/>
      <c r="M427" s="31" t="n"/>
      <c r="N427" s="29">
        <f>COUNTA(B427:L427)</f>
        <v/>
      </c>
    </row>
    <row r="428">
      <c r="A428" s="31" t="n">
        <v>427</v>
      </c>
      <c r="B428" s="31" t="n"/>
      <c r="C428" s="31" t="n"/>
      <c r="D428" s="31" t="n"/>
      <c r="E428" s="31" t="n"/>
      <c r="F428" s="31" t="n"/>
      <c r="G428" s="31" t="n"/>
      <c r="H428" s="31" t="n"/>
      <c r="I428" s="31" t="n"/>
      <c r="J428" s="31" t="n"/>
      <c r="K428" s="31" t="n"/>
      <c r="L428" s="31" t="n"/>
      <c r="M428" s="31" t="n"/>
      <c r="N428" s="29">
        <f>COUNTA(B428:L428)</f>
        <v/>
      </c>
    </row>
    <row r="429">
      <c r="A429" s="31" t="n">
        <v>428</v>
      </c>
      <c r="B429" s="31" t="n"/>
      <c r="C429" s="31" t="n"/>
      <c r="D429" s="31" t="n"/>
      <c r="E429" s="31" t="n"/>
      <c r="F429" s="31" t="n"/>
      <c r="G429" s="31" t="n"/>
      <c r="H429" s="31" t="n"/>
      <c r="I429" s="31" t="n"/>
      <c r="J429" s="31" t="n"/>
      <c r="K429" s="31" t="n"/>
      <c r="L429" s="31" t="n"/>
      <c r="M429" s="31" t="n"/>
      <c r="N429" s="29">
        <f>COUNTA(B429:L429)</f>
        <v/>
      </c>
    </row>
    <row r="430">
      <c r="A430" s="46" t="n">
        <v>429</v>
      </c>
      <c r="B430" s="31" t="inlineStr">
        <is>
          <t>Netflix</t>
        </is>
      </c>
      <c r="C430" s="31" t="n"/>
      <c r="D430" s="31" t="n"/>
      <c r="E430" s="31" t="n"/>
      <c r="F430" s="31" t="n"/>
      <c r="G430" s="31" t="n"/>
      <c r="H430" s="31" t="inlineStr">
        <is>
          <t>Disney+</t>
        </is>
      </c>
      <c r="I430" s="31" t="n"/>
      <c r="J430" s="31" t="n"/>
      <c r="K430" s="31" t="n"/>
      <c r="L430" s="31" t="n"/>
      <c r="M430" s="31" t="n"/>
      <c r="N430" s="29">
        <f>COUNTA(B430:L430)</f>
        <v/>
      </c>
    </row>
    <row r="431">
      <c r="A431" s="31" t="n">
        <v>430</v>
      </c>
      <c r="B431" s="31" t="n"/>
      <c r="C431" s="31" t="n"/>
      <c r="D431" s="31" t="n"/>
      <c r="E431" s="31" t="n"/>
      <c r="F431" s="31" t="n"/>
      <c r="G431" s="31" t="n"/>
      <c r="H431" s="31" t="n"/>
      <c r="I431" s="31" t="n"/>
      <c r="J431" s="31" t="n"/>
      <c r="K431" s="31" t="n"/>
      <c r="L431" s="31" t="n"/>
      <c r="M431" s="31" t="n"/>
      <c r="N431" s="29">
        <f>COUNTA(B431:L431)</f>
        <v/>
      </c>
    </row>
    <row r="432">
      <c r="A432" s="46" t="n">
        <v>431</v>
      </c>
      <c r="B432" s="31" t="n"/>
      <c r="C432" s="31" t="n"/>
      <c r="D432" s="31" t="n"/>
      <c r="E432" s="31" t="n"/>
      <c r="F432" s="31" t="n"/>
      <c r="G432" s="31" t="n"/>
      <c r="H432" s="31" t="n"/>
      <c r="I432" s="31" t="n"/>
      <c r="J432" s="31" t="n"/>
      <c r="K432" s="31" t="n"/>
      <c r="L432" s="31" t="n"/>
      <c r="M432" s="31" t="n"/>
      <c r="N432" s="29">
        <f>COUNTA(B432:L432)</f>
        <v/>
      </c>
    </row>
    <row r="433">
      <c r="A433" s="31" t="n">
        <v>432</v>
      </c>
      <c r="B433" s="31" t="inlineStr">
        <is>
          <t>Netflix</t>
        </is>
      </c>
      <c r="C433" s="31" t="inlineStr">
        <is>
          <t>VOYO</t>
        </is>
      </c>
      <c r="D433" s="31" t="n"/>
      <c r="E433" s="31" t="n"/>
      <c r="F433" s="31" t="n"/>
      <c r="G433" s="31" t="n"/>
      <c r="H433" s="31" t="n"/>
      <c r="I433" s="31" t="n"/>
      <c r="J433" s="31" t="n"/>
      <c r="K433" s="31" t="n"/>
      <c r="L433" s="31" t="n"/>
      <c r="M433" s="31" t="n"/>
      <c r="N433" s="29">
        <f>COUNTA(B433:L433)</f>
        <v/>
      </c>
    </row>
    <row r="434">
      <c r="A434" s="46" t="n">
        <v>433</v>
      </c>
      <c r="B434" s="31" t="n"/>
      <c r="C434" s="31" t="n"/>
      <c r="D434" s="31" t="n"/>
      <c r="E434" s="31" t="n"/>
      <c r="F434" s="31" t="n"/>
      <c r="G434" s="31" t="n"/>
      <c r="H434" s="31" t="n"/>
      <c r="I434" s="31" t="n"/>
      <c r="J434" s="31" t="n"/>
      <c r="K434" s="31" t="n"/>
      <c r="L434" s="31" t="n"/>
      <c r="M434" s="31" t="n"/>
      <c r="N434" s="29">
        <f>COUNTA(B434:L434)</f>
        <v/>
      </c>
    </row>
    <row r="435">
      <c r="A435" s="31" t="n">
        <v>434</v>
      </c>
      <c r="B435" s="31" t="n"/>
      <c r="C435" s="31" t="n"/>
      <c r="D435" s="31" t="n"/>
      <c r="E435" s="31" t="n"/>
      <c r="F435" s="31" t="n"/>
      <c r="G435" s="31" t="n"/>
      <c r="H435" s="31" t="n"/>
      <c r="I435" s="31" t="n"/>
      <c r="J435" s="31" t="n"/>
      <c r="K435" s="31" t="n"/>
      <c r="L435" s="31" t="n"/>
      <c r="M435" s="31" t="inlineStr">
        <is>
          <t>Eurosporty</t>
        </is>
      </c>
      <c r="N435" s="29">
        <f>COUNTA(B435:L435)</f>
        <v/>
      </c>
    </row>
    <row r="436">
      <c r="A436" s="31" t="n">
        <v>435</v>
      </c>
      <c r="B436" s="31" t="inlineStr">
        <is>
          <t>Netflix</t>
        </is>
      </c>
      <c r="C436" s="31" t="n"/>
      <c r="D436" s="31" t="n"/>
      <c r="E436" s="31" t="n"/>
      <c r="F436" s="31" t="n"/>
      <c r="G436" s="31" t="n"/>
      <c r="H436" s="31" t="n"/>
      <c r="I436" s="31" t="n"/>
      <c r="J436" s="31" t="n"/>
      <c r="K436" s="31" t="n"/>
      <c r="L436" s="31" t="n"/>
      <c r="M436" s="31" t="n"/>
      <c r="N436" s="29">
        <f>COUNTA(B436:L436)</f>
        <v/>
      </c>
    </row>
    <row r="437">
      <c r="A437" s="46" t="n">
        <v>436</v>
      </c>
      <c r="B437" s="31" t="n"/>
      <c r="C437" s="31" t="n"/>
      <c r="D437" s="31" t="n"/>
      <c r="E437" s="31" t="n"/>
      <c r="F437" s="31" t="n"/>
      <c r="G437" s="31" t="n"/>
      <c r="H437" s="31" t="n"/>
      <c r="I437" s="31" t="n"/>
      <c r="J437" s="31" t="n"/>
      <c r="K437" s="31" t="n"/>
      <c r="L437" s="31" t="n"/>
      <c r="M437" s="31" t="n"/>
      <c r="N437" s="29">
        <f>COUNTA(B437:L437)</f>
        <v/>
      </c>
    </row>
    <row r="438">
      <c r="A438" s="31" t="n">
        <v>437</v>
      </c>
      <c r="B438" s="31" t="n"/>
      <c r="C438" s="31" t="n"/>
      <c r="D438" s="31" t="n"/>
      <c r="E438" s="31" t="n"/>
      <c r="F438" s="31" t="n"/>
      <c r="G438" s="31" t="n"/>
      <c r="H438" s="31" t="n"/>
      <c r="I438" s="31" t="n"/>
      <c r="J438" s="31" t="n"/>
      <c r="K438" s="31" t="n"/>
      <c r="L438" s="31" t="n"/>
      <c r="M438" s="31" t="n"/>
      <c r="N438" s="29">
        <f>COUNTA(B438:L438)</f>
        <v/>
      </c>
    </row>
    <row r="439">
      <c r="A439" s="46" t="n">
        <v>438</v>
      </c>
      <c r="B439" s="31" t="n"/>
      <c r="C439" s="31" t="n"/>
      <c r="D439" s="31" t="n"/>
      <c r="E439" s="31" t="n"/>
      <c r="F439" s="31" t="n"/>
      <c r="G439" s="31" t="n"/>
      <c r="H439" s="31" t="n"/>
      <c r="I439" s="31" t="n"/>
      <c r="J439" s="31" t="n"/>
      <c r="K439" s="31" t="n"/>
      <c r="L439" s="31" t="n"/>
      <c r="M439" s="31" t="n"/>
      <c r="N439" s="29">
        <f>COUNTA(B439:L439)</f>
        <v/>
      </c>
    </row>
    <row r="440">
      <c r="A440" s="31" t="n">
        <v>439</v>
      </c>
      <c r="B440" s="31" t="n"/>
      <c r="C440" s="31" t="n"/>
      <c r="D440" s="31" t="n"/>
      <c r="E440" s="31" t="n"/>
      <c r="F440" s="31" t="n"/>
      <c r="G440" s="31" t="n"/>
      <c r="H440" s="31" t="n"/>
      <c r="I440" s="31" t="n"/>
      <c r="J440" s="31" t="n"/>
      <c r="K440" s="31" t="n"/>
      <c r="L440" s="31" t="n"/>
      <c r="M440" s="31" t="n"/>
      <c r="N440" s="29">
        <f>COUNTA(B440:L440)</f>
        <v/>
      </c>
    </row>
    <row r="441">
      <c r="A441" s="46" t="n">
        <v>440</v>
      </c>
      <c r="B441" s="31" t="n"/>
      <c r="C441" s="31" t="n"/>
      <c r="D441" s="31" t="n"/>
      <c r="E441" s="31" t="n"/>
      <c r="F441" s="31" t="n"/>
      <c r="G441" s="31" t="n"/>
      <c r="H441" s="31" t="n"/>
      <c r="I441" s="31" t="n"/>
      <c r="J441" s="31" t="n"/>
      <c r="K441" s="31" t="n"/>
      <c r="L441" s="31" t="n"/>
      <c r="M441" s="31" t="n"/>
      <c r="N441" s="29">
        <f>COUNTA(B441:L441)</f>
        <v/>
      </c>
    </row>
    <row r="442">
      <c r="A442" s="31" t="n">
        <v>441</v>
      </c>
      <c r="B442" s="31" t="n"/>
      <c r="C442" s="31" t="n"/>
      <c r="D442" s="31" t="n"/>
      <c r="E442" s="31" t="n"/>
      <c r="F442" s="31" t="n"/>
      <c r="G442" s="31" t="n"/>
      <c r="H442" s="31" t="n"/>
      <c r="I442" s="31" t="n"/>
      <c r="J442" s="31" t="n"/>
      <c r="K442" s="31" t="n"/>
      <c r="L442" s="31" t="n"/>
      <c r="M442" s="31" t="n"/>
      <c r="N442" s="29">
        <f>COUNTA(B442:L442)</f>
        <v/>
      </c>
    </row>
    <row r="443">
      <c r="A443" s="31" t="n">
        <v>442</v>
      </c>
      <c r="B443" s="31" t="n"/>
      <c r="C443" s="31" t="n"/>
      <c r="D443" s="31" t="n"/>
      <c r="E443" s="31" t="n"/>
      <c r="F443" s="31" t="n"/>
      <c r="G443" s="31" t="n"/>
      <c r="H443" s="31" t="n"/>
      <c r="I443" s="31" t="n"/>
      <c r="J443" s="31" t="n"/>
      <c r="K443" s="31" t="n"/>
      <c r="L443" s="31" t="n"/>
      <c r="M443" s="31" t="n"/>
      <c r="N443" s="29">
        <f>COUNTA(B443:L443)</f>
        <v/>
      </c>
    </row>
    <row r="444">
      <c r="A444" s="46" t="n">
        <v>443</v>
      </c>
      <c r="B444" s="31" t="n"/>
      <c r="C444" s="31" t="n"/>
      <c r="D444" s="31" t="n"/>
      <c r="E444" s="31" t="n"/>
      <c r="F444" s="31" t="n"/>
      <c r="G444" s="31" t="n"/>
      <c r="H444" s="31" t="n"/>
      <c r="I444" s="31" t="n"/>
      <c r="J444" s="31" t="n"/>
      <c r="K444" s="31" t="n"/>
      <c r="L444" s="31" t="n"/>
      <c r="M444" s="31" t="n"/>
      <c r="N444" s="29">
        <f>COUNTA(B444:L444)</f>
        <v/>
      </c>
    </row>
    <row r="445">
      <c r="A445" s="31" t="n">
        <v>444</v>
      </c>
      <c r="B445" s="31" t="inlineStr">
        <is>
          <t>Netflix</t>
        </is>
      </c>
      <c r="C445" s="31" t="n"/>
      <c r="D445" s="31" t="n"/>
      <c r="E445" s="31" t="n"/>
      <c r="F445" s="31" t="n"/>
      <c r="G445" s="31" t="n"/>
      <c r="H445" s="31" t="n"/>
      <c r="I445" s="31" t="n"/>
      <c r="J445" s="31" t="n"/>
      <c r="K445" s="31" t="n"/>
      <c r="L445" s="31" t="n"/>
      <c r="M445" s="31" t="n"/>
      <c r="N445" s="29">
        <f>COUNTA(B445:L445)</f>
        <v/>
      </c>
    </row>
    <row r="446">
      <c r="A446" s="46" t="n">
        <v>445</v>
      </c>
      <c r="B446" s="31" t="inlineStr">
        <is>
          <t>Netflix</t>
        </is>
      </c>
      <c r="C446" s="31" t="inlineStr">
        <is>
          <t>VOYO</t>
        </is>
      </c>
      <c r="D446" s="31" t="n"/>
      <c r="E446" s="31" t="n"/>
      <c r="F446" s="31" t="n"/>
      <c r="G446" s="31" t="n"/>
      <c r="H446" s="31" t="n"/>
      <c r="I446" s="31" t="n"/>
      <c r="J446" s="31" t="n"/>
      <c r="K446" s="31" t="n"/>
      <c r="L446" s="31" t="n"/>
      <c r="M446" s="31" t="n"/>
      <c r="N446" s="29">
        <f>COUNTA(B446:L446)</f>
        <v/>
      </c>
    </row>
    <row r="447">
      <c r="A447" s="31" t="n">
        <v>446</v>
      </c>
      <c r="B447" s="31" t="inlineStr">
        <is>
          <t>Netflix</t>
        </is>
      </c>
      <c r="C447" s="31" t="n"/>
      <c r="D447" s="31" t="n"/>
      <c r="E447" s="31" t="n"/>
      <c r="F447" s="31" t="inlineStr">
        <is>
          <t>Canal+</t>
        </is>
      </c>
      <c r="G447" s="31" t="n"/>
      <c r="H447" s="31" t="n"/>
      <c r="I447" s="31" t="n"/>
      <c r="J447" s="31" t="n"/>
      <c r="K447" s="31" t="n"/>
      <c r="L447" s="31" t="n"/>
      <c r="M447" s="31" t="n"/>
      <c r="N447" s="29">
        <f>COUNTA(B447:L447)</f>
        <v/>
      </c>
    </row>
    <row r="448">
      <c r="A448" s="46" t="n">
        <v>447</v>
      </c>
      <c r="B448" s="31" t="n"/>
      <c r="C448" s="31" t="n"/>
      <c r="D448" s="31" t="n"/>
      <c r="E448" s="31" t="n"/>
      <c r="F448" s="31" t="n"/>
      <c r="G448" s="31" t="n"/>
      <c r="H448" s="31" t="n"/>
      <c r="I448" s="31" t="n"/>
      <c r="J448" s="31" t="n"/>
      <c r="K448" s="31" t="n"/>
      <c r="L448" s="31" t="n"/>
      <c r="M448" s="31" t="n"/>
      <c r="N448" s="29">
        <f>COUNTA(B448:L448)</f>
        <v/>
      </c>
    </row>
    <row r="449">
      <c r="A449" s="31" t="n">
        <v>448</v>
      </c>
      <c r="B449" s="31" t="n"/>
      <c r="C449" s="31" t="n"/>
      <c r="D449" s="31" t="n"/>
      <c r="E449" s="31" t="n"/>
      <c r="F449" s="31" t="n"/>
      <c r="G449" s="31" t="n"/>
      <c r="H449" s="31" t="inlineStr">
        <is>
          <t>Disney+</t>
        </is>
      </c>
      <c r="I449" s="31" t="n"/>
      <c r="J449" s="31" t="n"/>
      <c r="K449" s="31" t="n"/>
      <c r="L449" s="31" t="n"/>
      <c r="M449" s="31" t="n"/>
      <c r="N449" s="29">
        <f>COUNTA(B449:L449)</f>
        <v/>
      </c>
    </row>
    <row r="450">
      <c r="A450" s="31" t="n">
        <v>449</v>
      </c>
      <c r="B450" s="31" t="n"/>
      <c r="C450" s="31" t="n"/>
      <c r="D450" s="31" t="n"/>
      <c r="E450" s="31" t="n"/>
      <c r="F450" s="31" t="n"/>
      <c r="G450" s="31" t="n"/>
      <c r="H450" s="31" t="n"/>
      <c r="I450" s="31" t="n"/>
      <c r="J450" s="31" t="n"/>
      <c r="K450" s="31" t="n"/>
      <c r="L450" s="31" t="n"/>
      <c r="M450" s="31" t="n"/>
      <c r="N450" s="29">
        <f>COUNTA(B450:L450)</f>
        <v/>
      </c>
    </row>
    <row r="451">
      <c r="A451" s="46" t="n">
        <v>450</v>
      </c>
      <c r="B451" s="31" t="inlineStr">
        <is>
          <t>Netflix</t>
        </is>
      </c>
      <c r="C451" s="31" t="n"/>
      <c r="D451" s="31" t="n"/>
      <c r="E451" s="31" t="n"/>
      <c r="F451" s="31" t="n"/>
      <c r="G451" s="31" t="n"/>
      <c r="H451" s="31" t="inlineStr">
        <is>
          <t>Disney+</t>
        </is>
      </c>
      <c r="I451" s="31" t="n"/>
      <c r="J451" s="31" t="n"/>
      <c r="K451" s="31" t="n"/>
      <c r="L451" s="31" t="n"/>
      <c r="M451" s="31" t="n"/>
      <c r="N451" s="29">
        <f>COUNTA(B451:L451)</f>
        <v/>
      </c>
    </row>
    <row r="452">
      <c r="A452" s="31" t="n">
        <v>451</v>
      </c>
      <c r="B452" s="31" t="n"/>
      <c r="C452" s="31" t="inlineStr">
        <is>
          <t>VOYO</t>
        </is>
      </c>
      <c r="D452" s="31" t="n"/>
      <c r="E452" s="31" t="n"/>
      <c r="F452" s="31" t="n"/>
      <c r="G452" s="31" t="n"/>
      <c r="H452" s="31" t="n"/>
      <c r="I452" s="31" t="n"/>
      <c r="J452" s="31" t="n"/>
      <c r="K452" s="31" t="n"/>
      <c r="L452" s="31" t="n"/>
      <c r="M452" s="31" t="n"/>
      <c r="N452" s="29">
        <f>COUNTA(B452:L452)</f>
        <v/>
      </c>
    </row>
    <row r="453">
      <c r="A453" s="46" t="n">
        <v>452</v>
      </c>
      <c r="B453" s="31" t="n"/>
      <c r="C453" s="31" t="n"/>
      <c r="D453" s="31" t="n"/>
      <c r="E453" s="31" t="n"/>
      <c r="F453" s="31" t="n"/>
      <c r="G453" s="31" t="n"/>
      <c r="H453" s="31" t="n"/>
      <c r="I453" s="31" t="n"/>
      <c r="J453" s="31" t="n"/>
      <c r="K453" s="31" t="n"/>
      <c r="L453" s="31" t="n"/>
      <c r="M453" s="31" t="n"/>
      <c r="N453" s="29">
        <f>COUNTA(B453:L453)</f>
        <v/>
      </c>
    </row>
    <row r="454">
      <c r="A454" s="31" t="n">
        <v>453</v>
      </c>
      <c r="B454" s="31" t="inlineStr">
        <is>
          <t>Netflix</t>
        </is>
      </c>
      <c r="C454" s="31" t="inlineStr">
        <is>
          <t>VOYO</t>
        </is>
      </c>
      <c r="D454" s="31" t="n"/>
      <c r="E454" s="31" t="n"/>
      <c r="F454" s="31" t="n"/>
      <c r="G454" s="31" t="n"/>
      <c r="H454" s="31" t="inlineStr">
        <is>
          <t>Disney+</t>
        </is>
      </c>
      <c r="I454" s="31" t="n"/>
      <c r="J454" s="31" t="n"/>
      <c r="K454" s="31" t="n"/>
      <c r="L454" s="31" t="n"/>
      <c r="M454" s="31" t="n"/>
      <c r="N454" s="29">
        <f>COUNTA(B454:L454)</f>
        <v/>
      </c>
    </row>
    <row r="455">
      <c r="A455" s="46" t="n">
        <v>454</v>
      </c>
      <c r="B455" s="31" t="n"/>
      <c r="C455" s="31" t="n"/>
      <c r="D455" s="31" t="n"/>
      <c r="E455" s="31" t="n"/>
      <c r="F455" s="31" t="n"/>
      <c r="G455" s="31" t="n"/>
      <c r="H455" s="31" t="n"/>
      <c r="I455" s="31" t="n"/>
      <c r="J455" s="31" t="n"/>
      <c r="K455" s="31" t="n"/>
      <c r="L455" s="31" t="n"/>
      <c r="M455" s="31" t="n"/>
      <c r="N455" s="29">
        <f>COUNTA(B455:L455)</f>
        <v/>
      </c>
    </row>
    <row r="456">
      <c r="A456" s="31" t="n">
        <v>455</v>
      </c>
      <c r="B456" s="31" t="n"/>
      <c r="C456" s="31" t="n"/>
      <c r="D456" s="31" t="n"/>
      <c r="E456" s="31" t="n"/>
      <c r="F456" s="31" t="n"/>
      <c r="G456" s="31" t="n"/>
      <c r="H456" s="31" t="n"/>
      <c r="I456" s="31" t="n"/>
      <c r="J456" s="31" t="n"/>
      <c r="K456" s="31" t="n"/>
      <c r="L456" s="31" t="n"/>
      <c r="M456" s="31" t="n"/>
      <c r="N456" s="29">
        <f>COUNTA(B456:L456)</f>
        <v/>
      </c>
    </row>
    <row r="457">
      <c r="A457" s="31" t="n">
        <v>456</v>
      </c>
      <c r="B457" s="31" t="n"/>
      <c r="C457" s="31" t="n"/>
      <c r="D457" s="31" t="n"/>
      <c r="E457" s="31" t="n"/>
      <c r="F457" s="31" t="n"/>
      <c r="G457" s="31" t="n"/>
      <c r="H457" s="31" t="n"/>
      <c r="I457" s="31" t="n"/>
      <c r="J457" s="31" t="n"/>
      <c r="K457" s="31" t="n"/>
      <c r="L457" s="31" t="n"/>
      <c r="M457" s="31" t="n"/>
      <c r="N457" s="29">
        <f>COUNTA(B457:L457)</f>
        <v/>
      </c>
    </row>
    <row r="458">
      <c r="A458" s="46" t="n">
        <v>457</v>
      </c>
      <c r="B458" s="31" t="n"/>
      <c r="C458" s="31" t="n"/>
      <c r="D458" s="31" t="n"/>
      <c r="E458" s="31" t="n"/>
      <c r="F458" s="31" t="inlineStr">
        <is>
          <t>Canal+</t>
        </is>
      </c>
      <c r="G458" s="31" t="inlineStr">
        <is>
          <t>Prima+</t>
        </is>
      </c>
      <c r="H458" s="31" t="n"/>
      <c r="I458" s="31" t="n"/>
      <c r="J458" s="31" t="n"/>
      <c r="K458" s="31" t="n"/>
      <c r="L458" s="31" t="n"/>
      <c r="M458" s="31" t="n"/>
      <c r="N458" s="29">
        <f>COUNTA(B458:L458)</f>
        <v/>
      </c>
    </row>
    <row r="459">
      <c r="A459" s="31" t="n">
        <v>458</v>
      </c>
      <c r="B459" s="31" t="n"/>
      <c r="C459" s="31" t="n"/>
      <c r="D459" s="31" t="n"/>
      <c r="E459" s="31" t="n"/>
      <c r="F459" s="31" t="n"/>
      <c r="G459" s="31" t="n"/>
      <c r="H459" s="31" t="n"/>
      <c r="I459" s="31" t="n"/>
      <c r="J459" s="31" t="n"/>
      <c r="K459" s="31" t="n"/>
      <c r="L459" s="31" t="n"/>
      <c r="M459" s="31" t="n"/>
      <c r="N459" s="29">
        <f>COUNTA(B459:L459)</f>
        <v/>
      </c>
    </row>
    <row r="460">
      <c r="A460" s="46" t="n">
        <v>459</v>
      </c>
      <c r="B460" s="31" t="n"/>
      <c r="C460" s="31" t="n"/>
      <c r="D460" s="31" t="n"/>
      <c r="E460" s="31" t="n"/>
      <c r="F460" s="31" t="n"/>
      <c r="G460" s="31" t="n"/>
      <c r="H460" s="31" t="n"/>
      <c r="I460" s="31" t="n"/>
      <c r="J460" s="31" t="n"/>
      <c r="K460" s="31" t="n"/>
      <c r="L460" s="31" t="n"/>
      <c r="M460" s="31" t="n"/>
      <c r="N460" s="29">
        <f>COUNTA(B460:L460)</f>
        <v/>
      </c>
    </row>
    <row r="461">
      <c r="A461" s="31" t="n">
        <v>460</v>
      </c>
      <c r="B461" s="31" t="inlineStr">
        <is>
          <t>Netflix</t>
        </is>
      </c>
      <c r="C461" s="31" t="inlineStr">
        <is>
          <t>VOYO</t>
        </is>
      </c>
      <c r="D461" s="31" t="n"/>
      <c r="E461" s="31" t="n"/>
      <c r="F461" s="31" t="n"/>
      <c r="G461" s="31" t="n"/>
      <c r="H461" s="31" t="n"/>
      <c r="I461" s="31" t="n"/>
      <c r="J461" s="31" t="n"/>
      <c r="K461" s="31" t="n"/>
      <c r="L461" s="31" t="n"/>
      <c r="M461" s="31" t="n"/>
      <c r="N461" s="29">
        <f>COUNTA(B461:L461)</f>
        <v/>
      </c>
    </row>
    <row r="462">
      <c r="A462" s="46" t="n">
        <v>461</v>
      </c>
      <c r="B462" s="31" t="n"/>
      <c r="C462" s="31" t="n"/>
      <c r="D462" s="31" t="n"/>
      <c r="E462" s="31" t="n"/>
      <c r="F462" s="31" t="n"/>
      <c r="G462" s="31" t="n"/>
      <c r="H462" s="31" t="n"/>
      <c r="I462" s="31" t="n"/>
      <c r="J462" s="31" t="n"/>
      <c r="K462" s="31" t="n"/>
      <c r="L462" s="31" t="n"/>
      <c r="M462" s="31" t="inlineStr">
        <is>
          <t>Sweet tv, Lepší tv</t>
        </is>
      </c>
      <c r="N462" s="29">
        <f>COUNTA(B462:L462)</f>
        <v/>
      </c>
    </row>
    <row r="463">
      <c r="A463" s="31" t="n">
        <v>462</v>
      </c>
      <c r="B463" s="31" t="inlineStr">
        <is>
          <t>Netflix</t>
        </is>
      </c>
      <c r="C463" s="31" t="n"/>
      <c r="D463" s="31" t="n"/>
      <c r="E463" s="31" t="n"/>
      <c r="F463" s="31" t="n"/>
      <c r="G463" s="31" t="n"/>
      <c r="H463" s="31" t="n"/>
      <c r="I463" s="31" t="n"/>
      <c r="J463" s="31" t="n"/>
      <c r="K463" s="31" t="inlineStr">
        <is>
          <t>Apple TV+</t>
        </is>
      </c>
      <c r="L463" s="31" t="n"/>
      <c r="M463" s="31" t="n"/>
      <c r="N463" s="29">
        <f>COUNTA(B463:L463)</f>
        <v/>
      </c>
    </row>
    <row r="464">
      <c r="A464" s="31" t="n">
        <v>463</v>
      </c>
      <c r="B464" s="31" t="n"/>
      <c r="C464" s="31" t="n"/>
      <c r="D464" s="31" t="n"/>
      <c r="E464" s="31" t="n"/>
      <c r="F464" s="31" t="n"/>
      <c r="G464" s="31" t="inlineStr">
        <is>
          <t>Prima+</t>
        </is>
      </c>
      <c r="H464" s="31" t="n"/>
      <c r="I464" s="31" t="n"/>
      <c r="J464" s="31" t="n"/>
      <c r="K464" s="31" t="n"/>
      <c r="L464" s="31" t="n"/>
      <c r="M464" s="31" t="n"/>
      <c r="N464" s="29">
        <f>COUNTA(B464:L464)</f>
        <v/>
      </c>
    </row>
    <row r="465">
      <c r="A465" s="46" t="n">
        <v>464</v>
      </c>
      <c r="B465" s="31" t="n"/>
      <c r="C465" s="31" t="inlineStr">
        <is>
          <t>VOYO</t>
        </is>
      </c>
      <c r="D465" s="31" t="inlineStr">
        <is>
          <t>HBO Max</t>
        </is>
      </c>
      <c r="E465" s="31" t="n"/>
      <c r="F465" s="31" t="n"/>
      <c r="G465" s="31" t="n"/>
      <c r="H465" s="31" t="n"/>
      <c r="I465" s="31" t="n"/>
      <c r="J465" s="31" t="n"/>
      <c r="K465" s="31" t="n"/>
      <c r="L465" s="31" t="n"/>
      <c r="M465" s="31" t="n"/>
      <c r="N465" s="29">
        <f>COUNTA(B465:L465)</f>
        <v/>
      </c>
    </row>
    <row r="466">
      <c r="A466" s="31" t="n">
        <v>465</v>
      </c>
      <c r="B466" s="31" t="inlineStr">
        <is>
          <t>Netflix</t>
        </is>
      </c>
      <c r="C466" s="31" t="inlineStr">
        <is>
          <t>VOYO</t>
        </is>
      </c>
      <c r="D466" s="31" t="n"/>
      <c r="E466" s="31" t="n"/>
      <c r="F466" s="31" t="n"/>
      <c r="G466" s="31" t="n"/>
      <c r="H466" s="31" t="n"/>
      <c r="I466" s="31" t="n"/>
      <c r="J466" s="31" t="n"/>
      <c r="K466" s="31" t="n"/>
      <c r="L466" s="31" t="n"/>
      <c r="M466" s="31" t="n"/>
      <c r="N466" s="29">
        <f>COUNTA(B466:L466)</f>
        <v/>
      </c>
    </row>
    <row r="467">
      <c r="A467" s="46" t="n">
        <v>466</v>
      </c>
      <c r="B467" s="31" t="n"/>
      <c r="C467" s="31" t="n"/>
      <c r="D467" s="31" t="n"/>
      <c r="E467" s="31" t="n"/>
      <c r="F467" s="31" t="n"/>
      <c r="G467" s="31" t="n"/>
      <c r="H467" s="31" t="n"/>
      <c r="I467" s="31" t="n"/>
      <c r="J467" s="31" t="n"/>
      <c r="K467" s="31" t="n"/>
      <c r="L467" s="31" t="n"/>
      <c r="M467" s="31" t="n"/>
      <c r="N467" s="29">
        <f>COUNTA(B467:L467)</f>
        <v/>
      </c>
    </row>
    <row r="468">
      <c r="A468" s="31" t="n">
        <v>467</v>
      </c>
      <c r="B468" s="31" t="n"/>
      <c r="C468" s="31" t="n"/>
      <c r="D468" s="31" t="n"/>
      <c r="E468" s="31" t="n"/>
      <c r="F468" s="31" t="n"/>
      <c r="G468" s="31" t="inlineStr">
        <is>
          <t>Prima+</t>
        </is>
      </c>
      <c r="H468" s="31" t="inlineStr">
        <is>
          <t>Disney+</t>
        </is>
      </c>
      <c r="I468" s="31" t="inlineStr">
        <is>
          <t>amc+</t>
        </is>
      </c>
      <c r="J468" s="31" t="n"/>
      <c r="K468" s="31" t="n"/>
      <c r="L468" s="31" t="n"/>
      <c r="M468" s="31" t="n"/>
      <c r="N468" s="29">
        <f>COUNTA(B468:L468)</f>
        <v/>
      </c>
    </row>
    <row r="469">
      <c r="A469" s="46" t="n">
        <v>468</v>
      </c>
      <c r="B469" s="31" t="n"/>
      <c r="C469" s="31" t="n"/>
      <c r="D469" s="31" t="n"/>
      <c r="E469" s="31" t="n"/>
      <c r="F469" s="31" t="n"/>
      <c r="G469" s="31" t="n"/>
      <c r="H469" s="31" t="n"/>
      <c r="I469" s="31" t="n"/>
      <c r="J469" s="31" t="n"/>
      <c r="K469" s="31" t="n"/>
      <c r="L469" s="31" t="n"/>
      <c r="M469" s="31" t="n"/>
      <c r="N469" s="29">
        <f>COUNTA(B469:L469)</f>
        <v/>
      </c>
    </row>
    <row r="470">
      <c r="A470" s="31" t="n">
        <v>469</v>
      </c>
      <c r="B470" s="31" t="n"/>
      <c r="C470" s="31" t="n"/>
      <c r="D470" s="31" t="n"/>
      <c r="E470" s="31" t="n"/>
      <c r="F470" s="31" t="n"/>
      <c r="G470" s="31" t="n"/>
      <c r="H470" s="31" t="n"/>
      <c r="I470" s="31" t="n"/>
      <c r="J470" s="31" t="n"/>
      <c r="K470" s="31" t="n"/>
      <c r="L470" s="31" t="n"/>
      <c r="M470" s="31" t="n"/>
      <c r="N470" s="29">
        <f>COUNTA(B470:L470)</f>
        <v/>
      </c>
    </row>
    <row r="471">
      <c r="A471" s="31" t="n">
        <v>470</v>
      </c>
      <c r="B471" s="31" t="n"/>
      <c r="C471" s="31" t="inlineStr">
        <is>
          <t>VOYO</t>
        </is>
      </c>
      <c r="D471" s="31" t="n"/>
      <c r="E471" s="31" t="n"/>
      <c r="F471" s="31" t="n"/>
      <c r="G471" s="31" t="n"/>
      <c r="H471" s="31" t="n"/>
      <c r="I471" s="31" t="n"/>
      <c r="J471" s="31" t="n"/>
      <c r="K471" s="31" t="n"/>
      <c r="L471" s="31" t="n"/>
      <c r="M471" s="31" t="n"/>
      <c r="N471" s="29">
        <f>COUNTA(B471:L471)</f>
        <v/>
      </c>
    </row>
    <row r="472">
      <c r="A472" s="46" t="n">
        <v>471</v>
      </c>
      <c r="B472" s="31" t="n"/>
      <c r="C472" s="31" t="inlineStr">
        <is>
          <t>VOYO</t>
        </is>
      </c>
      <c r="D472" s="31" t="n"/>
      <c r="E472" s="31" t="inlineStr">
        <is>
          <t>SkyShowtime</t>
        </is>
      </c>
      <c r="F472" s="31" t="n"/>
      <c r="G472" s="31" t="n"/>
      <c r="H472" s="31" t="n"/>
      <c r="I472" s="31" t="n"/>
      <c r="J472" s="31" t="n"/>
      <c r="K472" s="31" t="n"/>
      <c r="L472" s="31" t="n"/>
      <c r="M472" s="31" t="n"/>
      <c r="N472" s="29">
        <f>COUNTA(B472:L472)</f>
        <v/>
      </c>
    </row>
    <row r="473">
      <c r="A473" s="31" t="n">
        <v>472</v>
      </c>
      <c r="B473" s="31" t="n"/>
      <c r="C473" s="31" t="inlineStr">
        <is>
          <t>VOYO</t>
        </is>
      </c>
      <c r="D473" s="31" t="inlineStr">
        <is>
          <t>HBO Max</t>
        </is>
      </c>
      <c r="E473" s="31" t="n"/>
      <c r="F473" s="31" t="inlineStr">
        <is>
          <t>Canal+</t>
        </is>
      </c>
      <c r="G473" s="31" t="inlineStr">
        <is>
          <t>Prima+</t>
        </is>
      </c>
      <c r="H473" s="31" t="inlineStr">
        <is>
          <t>Disney+</t>
        </is>
      </c>
      <c r="I473" s="31" t="n"/>
      <c r="J473" s="46" t="inlineStr">
        <is>
          <t>Amazon Prime Video</t>
        </is>
      </c>
      <c r="K473" s="31" t="n"/>
      <c r="L473" s="31" t="n"/>
      <c r="M473" s="31" t="n"/>
      <c r="N473" s="29">
        <f>COUNTA(B473:L473)</f>
        <v/>
      </c>
    </row>
    <row r="474">
      <c r="A474" s="46" t="n">
        <v>473</v>
      </c>
      <c r="B474" s="31" t="inlineStr">
        <is>
          <t>Netflix</t>
        </is>
      </c>
      <c r="C474" s="31" t="n"/>
      <c r="D474" s="31" t="n"/>
      <c r="E474" s="31" t="n"/>
      <c r="F474" s="31" t="n"/>
      <c r="G474" s="31" t="inlineStr">
        <is>
          <t>Prima+</t>
        </is>
      </c>
      <c r="H474" s="31" t="n"/>
      <c r="I474" s="31" t="n"/>
      <c r="J474" s="31" t="n"/>
      <c r="K474" s="31" t="n"/>
      <c r="L474" s="31" t="n"/>
      <c r="M474" s="31" t="inlineStr">
        <is>
          <t>O2 tv</t>
        </is>
      </c>
      <c r="N474" s="29">
        <f>COUNTA(B474:L474)</f>
        <v/>
      </c>
    </row>
    <row r="475">
      <c r="A475" s="31" t="n">
        <v>474</v>
      </c>
      <c r="B475" s="31" t="inlineStr">
        <is>
          <t>Netflix</t>
        </is>
      </c>
      <c r="C475" s="31" t="inlineStr">
        <is>
          <t>VOYO</t>
        </is>
      </c>
      <c r="D475" s="31" t="inlineStr">
        <is>
          <t>HBO Max</t>
        </is>
      </c>
      <c r="E475" s="31" t="inlineStr">
        <is>
          <t>SkyShowtime</t>
        </is>
      </c>
      <c r="F475" s="31" t="n"/>
      <c r="G475" s="31" t="inlineStr">
        <is>
          <t>Prima+</t>
        </is>
      </c>
      <c r="H475" s="31" t="inlineStr">
        <is>
          <t>Disney+</t>
        </is>
      </c>
      <c r="I475" s="31" t="n"/>
      <c r="J475" s="31" t="n"/>
      <c r="K475" s="31" t="n"/>
      <c r="L475" s="31" t="n"/>
      <c r="M475" s="31" t="n"/>
      <c r="N475" s="29">
        <f>COUNTA(B475:L475)</f>
        <v/>
      </c>
    </row>
    <row r="476">
      <c r="A476" s="46" t="n">
        <v>475</v>
      </c>
      <c r="B476" s="31" t="inlineStr">
        <is>
          <t>Netflix</t>
        </is>
      </c>
      <c r="C476" s="31" t="n"/>
      <c r="D476" s="31" t="n"/>
      <c r="E476" s="31" t="n"/>
      <c r="F476" s="31" t="n"/>
      <c r="G476" s="31" t="n"/>
      <c r="H476" s="31" t="n"/>
      <c r="I476" s="31" t="n"/>
      <c r="J476" s="31" t="n"/>
      <c r="K476" s="31" t="n"/>
      <c r="L476" s="31" t="n"/>
      <c r="M476" s="31" t="n"/>
      <c r="N476" s="29">
        <f>COUNTA(B476:L476)</f>
        <v/>
      </c>
    </row>
    <row r="477">
      <c r="A477" s="31" t="n">
        <v>476</v>
      </c>
      <c r="B477" s="31" t="n"/>
      <c r="C477" s="31" t="n"/>
      <c r="D477" s="31" t="n"/>
      <c r="E477" s="31" t="n"/>
      <c r="F477" s="31" t="n"/>
      <c r="G477" s="31" t="n"/>
      <c r="H477" s="31" t="n"/>
      <c r="I477" s="31" t="n"/>
      <c r="J477" s="31" t="n"/>
      <c r="K477" s="31" t="n"/>
      <c r="L477" s="31" t="n"/>
      <c r="M477" s="31" t="n"/>
      <c r="N477" s="29">
        <f>COUNTA(B477:L477)</f>
        <v/>
      </c>
    </row>
    <row r="478">
      <c r="A478" s="31" t="n">
        <v>477</v>
      </c>
      <c r="B478" s="31" t="inlineStr">
        <is>
          <t>Netflix</t>
        </is>
      </c>
      <c r="C478" s="31" t="inlineStr">
        <is>
          <t>VOYO</t>
        </is>
      </c>
      <c r="D478" s="31" t="n"/>
      <c r="E478" s="31" t="n"/>
      <c r="F478" s="31" t="n"/>
      <c r="G478" s="31" t="n"/>
      <c r="H478" s="31" t="n"/>
      <c r="I478" s="31" t="n"/>
      <c r="J478" s="31" t="n"/>
      <c r="K478" s="31" t="n"/>
      <c r="L478" s="31" t="n"/>
      <c r="M478" s="31" t="n"/>
      <c r="N478" s="29">
        <f>COUNTA(B478:L478)</f>
        <v/>
      </c>
    </row>
    <row r="479">
      <c r="A479" s="46" t="n">
        <v>478</v>
      </c>
      <c r="B479" s="31" t="inlineStr">
        <is>
          <t>Netflix</t>
        </is>
      </c>
      <c r="C479" s="31" t="n"/>
      <c r="D479" s="31" t="n"/>
      <c r="E479" s="31" t="n"/>
      <c r="F479" s="31" t="n"/>
      <c r="G479" s="31" t="n"/>
      <c r="H479" s="31" t="n"/>
      <c r="I479" s="31" t="n"/>
      <c r="J479" s="31" t="n"/>
      <c r="K479" s="31" t="n"/>
      <c r="L479" s="31" t="n"/>
      <c r="M479" s="31" t="n"/>
      <c r="N479" s="29">
        <f>COUNTA(B479:L479)</f>
        <v/>
      </c>
    </row>
    <row r="480">
      <c r="A480" s="31" t="n">
        <v>479</v>
      </c>
      <c r="B480" s="31" t="n"/>
      <c r="C480" s="31" t="n"/>
      <c r="D480" s="31" t="n"/>
      <c r="E480" s="31" t="n"/>
      <c r="F480" s="31" t="n"/>
      <c r="G480" s="31" t="n"/>
      <c r="H480" s="31" t="n"/>
      <c r="I480" s="31" t="n"/>
      <c r="J480" s="31" t="n"/>
      <c r="K480" s="31" t="n"/>
      <c r="L480" s="31" t="n"/>
      <c r="M480" s="31" t="n"/>
      <c r="N480" s="29">
        <f>COUNTA(B480:L480)</f>
        <v/>
      </c>
    </row>
    <row r="481">
      <c r="A481" s="46" t="n">
        <v>480</v>
      </c>
      <c r="B481" s="31" t="inlineStr">
        <is>
          <t>Netflix</t>
        </is>
      </c>
      <c r="C481" s="31" t="n"/>
      <c r="D481" s="31" t="n"/>
      <c r="E481" s="31" t="n"/>
      <c r="F481" s="31" t="n"/>
      <c r="G481" s="31" t="n"/>
      <c r="H481" s="31" t="n"/>
      <c r="I481" s="31" t="n"/>
      <c r="J481" s="31" t="n"/>
      <c r="K481" s="31" t="n"/>
      <c r="L481" s="31" t="n"/>
      <c r="M481" s="31" t="n"/>
      <c r="N481" s="29">
        <f>COUNTA(B481:L481)</f>
        <v/>
      </c>
    </row>
    <row r="482">
      <c r="A482" s="31" t="n">
        <v>481</v>
      </c>
      <c r="B482" s="31" t="n"/>
      <c r="C482" s="31" t="n"/>
      <c r="D482" s="31" t="n"/>
      <c r="E482" s="31" t="n"/>
      <c r="F482" s="31" t="n"/>
      <c r="G482" s="31" t="n"/>
      <c r="H482" s="31" t="n"/>
      <c r="I482" s="31" t="n"/>
      <c r="J482" s="31" t="n"/>
      <c r="K482" s="31" t="n"/>
      <c r="L482" s="31" t="n"/>
      <c r="M482" s="31" t="n"/>
      <c r="N482" s="29">
        <f>COUNTA(B482:L482)</f>
        <v/>
      </c>
    </row>
    <row r="483">
      <c r="A483" s="46" t="n">
        <v>482</v>
      </c>
      <c r="B483" s="31" t="inlineStr">
        <is>
          <t>Netflix</t>
        </is>
      </c>
      <c r="C483" s="31" t="inlineStr">
        <is>
          <t>VOYO</t>
        </is>
      </c>
      <c r="D483" s="31" t="n"/>
      <c r="E483" s="31" t="n"/>
      <c r="F483" s="31" t="n"/>
      <c r="G483" s="31" t="n"/>
      <c r="H483" s="31" t="n"/>
      <c r="I483" s="31" t="n"/>
      <c r="J483" s="31" t="n"/>
      <c r="K483" s="31" t="n"/>
      <c r="L483" s="31" t="n"/>
      <c r="M483" s="31" t="n"/>
      <c r="N483" s="29">
        <f>COUNTA(B483:L483)</f>
        <v/>
      </c>
    </row>
    <row r="484">
      <c r="A484" s="31" t="n">
        <v>483</v>
      </c>
      <c r="B484" s="31" t="n"/>
      <c r="C484" s="31" t="n"/>
      <c r="D484" s="31" t="n"/>
      <c r="E484" s="31" t="n"/>
      <c r="F484" s="31" t="n"/>
      <c r="G484" s="31" t="inlineStr">
        <is>
          <t>Prima+</t>
        </is>
      </c>
      <c r="H484" s="31" t="n"/>
      <c r="I484" s="31" t="n"/>
      <c r="J484" s="31" t="n"/>
      <c r="K484" s="31" t="n"/>
      <c r="L484" s="31" t="n"/>
      <c r="M484" s="31" t="n"/>
      <c r="N484" s="29">
        <f>COUNTA(B484:L484)</f>
        <v/>
      </c>
    </row>
    <row r="485">
      <c r="A485" s="31" t="n">
        <v>484</v>
      </c>
      <c r="B485" s="31" t="n"/>
      <c r="C485" s="31" t="inlineStr">
        <is>
          <t>VOYO</t>
        </is>
      </c>
      <c r="D485" s="31" t="n"/>
      <c r="E485" s="31" t="n"/>
      <c r="F485" s="31" t="n"/>
      <c r="G485" s="31" t="n"/>
      <c r="H485" s="31" t="n"/>
      <c r="I485" s="31" t="n"/>
      <c r="J485" s="31" t="n"/>
      <c r="K485" s="31" t="n"/>
      <c r="L485" s="31" t="n"/>
      <c r="M485" s="31" t="n"/>
      <c r="N485" s="29">
        <f>COUNTA(B485:L485)</f>
        <v/>
      </c>
    </row>
    <row r="486">
      <c r="A486" s="46" t="n">
        <v>485</v>
      </c>
      <c r="B486" s="31" t="inlineStr">
        <is>
          <t>Netflix</t>
        </is>
      </c>
      <c r="C486" s="31" t="n"/>
      <c r="D486" s="31" t="n"/>
      <c r="E486" s="31" t="n"/>
      <c r="F486" s="31" t="n"/>
      <c r="G486" s="31" t="n"/>
      <c r="H486" s="31" t="n"/>
      <c r="I486" s="31" t="n"/>
      <c r="J486" s="31" t="n"/>
      <c r="K486" s="31" t="n"/>
      <c r="L486" s="31" t="n"/>
      <c r="M486" s="31" t="n"/>
      <c r="N486" s="29">
        <f>COUNTA(B486:L486)</f>
        <v/>
      </c>
    </row>
    <row r="487">
      <c r="A487" s="31" t="n">
        <v>486</v>
      </c>
      <c r="B487" s="31" t="n"/>
      <c r="C487" s="31" t="n"/>
      <c r="D487" s="31" t="n"/>
      <c r="E487" s="31" t="n"/>
      <c r="F487" s="31" t="n"/>
      <c r="G487" s="31" t="n"/>
      <c r="H487" s="31" t="n"/>
      <c r="I487" s="31" t="n"/>
      <c r="J487" s="31" t="n"/>
      <c r="K487" s="31" t="n"/>
      <c r="L487" s="31" t="n"/>
      <c r="M487" s="31" t="n"/>
      <c r="N487" s="29">
        <f>COUNTA(B487:L487)</f>
        <v/>
      </c>
    </row>
    <row r="488">
      <c r="A488" s="46" t="n">
        <v>487</v>
      </c>
      <c r="B488" s="31" t="n"/>
      <c r="C488" s="31" t="n"/>
      <c r="D488" s="31" t="n"/>
      <c r="E488" s="31" t="n"/>
      <c r="F488" s="31" t="n"/>
      <c r="G488" s="31" t="n"/>
      <c r="H488" s="31" t="n"/>
      <c r="I488" s="31" t="n"/>
      <c r="J488" s="31" t="n"/>
      <c r="K488" s="31" t="n"/>
      <c r="L488" s="31" t="n"/>
      <c r="M488" s="31" t="n"/>
      <c r="N488" s="29">
        <f>COUNTA(B488:L488)</f>
        <v/>
      </c>
    </row>
    <row r="489">
      <c r="A489" s="31" t="n">
        <v>488</v>
      </c>
      <c r="B489" s="31" t="inlineStr">
        <is>
          <t>Netflix</t>
        </is>
      </c>
      <c r="C489" s="31" t="n"/>
      <c r="D489" s="31" t="n"/>
      <c r="E489" s="31" t="n"/>
      <c r="F489" s="31" t="n"/>
      <c r="G489" s="31" t="n"/>
      <c r="H489" s="31" t="n"/>
      <c r="I489" s="31" t="n"/>
      <c r="J489" s="31" t="n"/>
      <c r="K489" s="31" t="n"/>
      <c r="L489" s="31" t="n"/>
      <c r="M489" s="31" t="n"/>
      <c r="N489" s="29">
        <f>COUNTA(B489:L489)</f>
        <v/>
      </c>
    </row>
    <row r="490">
      <c r="A490" s="46" t="n">
        <v>489</v>
      </c>
      <c r="B490" s="31" t="n"/>
      <c r="C490" s="31" t="n"/>
      <c r="D490" s="31" t="inlineStr">
        <is>
          <t>HBO Max</t>
        </is>
      </c>
      <c r="E490" s="31" t="inlineStr">
        <is>
          <t>SkyShowtime</t>
        </is>
      </c>
      <c r="F490" s="31" t="n"/>
      <c r="G490" s="31" t="n"/>
      <c r="H490" s="31" t="inlineStr">
        <is>
          <t>Disney+</t>
        </is>
      </c>
      <c r="I490" s="31" t="n"/>
      <c r="J490" s="31" t="n"/>
      <c r="K490" s="31" t="n"/>
      <c r="L490" s="31" t="n"/>
      <c r="M490" s="31" t="n"/>
      <c r="N490" s="29">
        <f>COUNTA(B490:L490)</f>
        <v/>
      </c>
    </row>
    <row r="491">
      <c r="A491" s="31" t="n">
        <v>490</v>
      </c>
      <c r="B491" s="31" t="n"/>
      <c r="C491" s="31" t="n"/>
      <c r="D491" s="31" t="n"/>
      <c r="E491" s="31" t="n"/>
      <c r="F491" s="31" t="inlineStr">
        <is>
          <t>Canal+</t>
        </is>
      </c>
      <c r="G491" s="31" t="inlineStr">
        <is>
          <t>Prima+</t>
        </is>
      </c>
      <c r="H491" s="31" t="n"/>
      <c r="I491" s="31" t="n"/>
      <c r="J491" s="31" t="n"/>
      <c r="K491" s="31" t="n"/>
      <c r="L491" s="31" t="n"/>
      <c r="M491" s="31" t="n"/>
      <c r="N491" s="29">
        <f>COUNTA(B491:L491)</f>
        <v/>
      </c>
    </row>
    <row r="492">
      <c r="A492" s="31" t="n">
        <v>491</v>
      </c>
      <c r="B492" s="31" t="n"/>
      <c r="C492" s="31" t="n"/>
      <c r="D492" s="31" t="n"/>
      <c r="E492" s="31" t="n"/>
      <c r="F492" s="31" t="n"/>
      <c r="G492" s="31" t="n"/>
      <c r="H492" s="31" t="n"/>
      <c r="I492" s="31" t="n"/>
      <c r="J492" s="31" t="n"/>
      <c r="K492" s="31" t="n"/>
      <c r="L492" s="31" t="n"/>
      <c r="M492" s="31" t="n"/>
      <c r="N492" s="29">
        <f>COUNTA(B492:L492)</f>
        <v/>
      </c>
    </row>
    <row r="493">
      <c r="A493" s="46" t="n">
        <v>492</v>
      </c>
      <c r="B493" s="31" t="inlineStr">
        <is>
          <t>Netflix</t>
        </is>
      </c>
      <c r="C493" s="31" t="n"/>
      <c r="D493" s="31" t="n"/>
      <c r="E493" s="31" t="n"/>
      <c r="F493" s="31" t="n"/>
      <c r="G493" s="31" t="n"/>
      <c r="H493" s="31" t="n"/>
      <c r="I493" s="31" t="n"/>
      <c r="J493" s="31" t="n"/>
      <c r="K493" s="31" t="n"/>
      <c r="L493" s="31" t="n"/>
      <c r="M493" s="31" t="n"/>
      <c r="N493" s="29">
        <f>COUNTA(B493:L493)</f>
        <v/>
      </c>
    </row>
    <row r="494">
      <c r="A494" s="31" t="n">
        <v>493</v>
      </c>
      <c r="B494" s="31" t="n"/>
      <c r="C494" s="31" t="n"/>
      <c r="D494" s="31" t="n"/>
      <c r="E494" s="31" t="n"/>
      <c r="F494" s="31" t="n"/>
      <c r="G494" s="31" t="n"/>
      <c r="H494" s="31" t="inlineStr">
        <is>
          <t>Disney+</t>
        </is>
      </c>
      <c r="I494" s="31" t="inlineStr">
        <is>
          <t>amc+</t>
        </is>
      </c>
      <c r="J494" s="31" t="n"/>
      <c r="K494" s="31" t="n"/>
      <c r="L494" s="31" t="n"/>
      <c r="M494" s="31" t="n"/>
      <c r="N494" s="29">
        <f>COUNTA(B494:L494)</f>
        <v/>
      </c>
    </row>
    <row r="495">
      <c r="A495" s="46" t="n">
        <v>494</v>
      </c>
      <c r="B495" s="31" t="n"/>
      <c r="C495" s="31" t="n"/>
      <c r="D495" s="31" t="n"/>
      <c r="E495" s="31" t="n"/>
      <c r="F495" s="31" t="n"/>
      <c r="G495" s="31" t="inlineStr">
        <is>
          <t>Prima+</t>
        </is>
      </c>
      <c r="H495" s="31" t="n"/>
      <c r="I495" s="31" t="inlineStr">
        <is>
          <t>amc+</t>
        </is>
      </c>
      <c r="J495" s="31" t="n"/>
      <c r="K495" s="31" t="n"/>
      <c r="L495" s="31" t="n"/>
      <c r="M495" s="31" t="n"/>
      <c r="N495" s="29">
        <f>COUNTA(B495:L495)</f>
        <v/>
      </c>
    </row>
    <row r="496">
      <c r="A496" s="31" t="n">
        <v>495</v>
      </c>
      <c r="B496" s="31" t="n"/>
      <c r="C496" s="31" t="n"/>
      <c r="D496" s="31" t="n"/>
      <c r="E496" s="31" t="n"/>
      <c r="F496" s="31" t="n"/>
      <c r="G496" s="31" t="n"/>
      <c r="H496" s="31" t="n"/>
      <c r="I496" s="31" t="n"/>
      <c r="J496" s="31" t="n"/>
      <c r="K496" s="31" t="n"/>
      <c r="L496" s="31" t="n"/>
      <c r="M496" s="31" t="n"/>
      <c r="N496" s="29">
        <f>COUNTA(B496:L496)</f>
        <v/>
      </c>
    </row>
    <row r="497">
      <c r="A497" s="46" t="n">
        <v>496</v>
      </c>
      <c r="B497" s="31" t="n"/>
      <c r="C497" s="31" t="n"/>
      <c r="D497" s="31" t="inlineStr">
        <is>
          <t>HBO Max</t>
        </is>
      </c>
      <c r="E497" s="31" t="n"/>
      <c r="F497" s="31" t="inlineStr">
        <is>
          <t>Canal+</t>
        </is>
      </c>
      <c r="G497" s="31" t="inlineStr">
        <is>
          <t>Prima+</t>
        </is>
      </c>
      <c r="H497" s="31" t="n"/>
      <c r="I497" s="31" t="n"/>
      <c r="J497" s="31" t="n"/>
      <c r="K497" s="31" t="n"/>
      <c r="L497" s="31" t="n"/>
      <c r="M497" s="31" t="n"/>
      <c r="N497" s="29">
        <f>COUNTA(B497:L497)</f>
        <v/>
      </c>
    </row>
    <row r="498">
      <c r="A498" s="31" t="n">
        <v>497</v>
      </c>
      <c r="B498" s="31" t="n"/>
      <c r="C498" s="31" t="n"/>
      <c r="D498" s="31" t="inlineStr">
        <is>
          <t>HBO Max</t>
        </is>
      </c>
      <c r="E498" s="31" t="n"/>
      <c r="F498" s="31" t="n"/>
      <c r="G498" s="31" t="n"/>
      <c r="H498" s="31" t="n"/>
      <c r="I498" s="31" t="n"/>
      <c r="J498" s="31" t="n"/>
      <c r="K498" s="31" t="inlineStr">
        <is>
          <t>Apple TV+</t>
        </is>
      </c>
      <c r="L498" s="31" t="n"/>
      <c r="M498" s="31" t="n"/>
      <c r="N498" s="29">
        <f>COUNTA(B498:L498)</f>
        <v/>
      </c>
    </row>
    <row r="499">
      <c r="A499" s="31" t="n">
        <v>498</v>
      </c>
      <c r="B499" s="31" t="inlineStr">
        <is>
          <t>Netflix</t>
        </is>
      </c>
      <c r="C499" s="31" t="inlineStr">
        <is>
          <t>VOYO</t>
        </is>
      </c>
      <c r="D499" s="31" t="n"/>
      <c r="E499" s="31" t="n"/>
      <c r="F499" s="31" t="n"/>
      <c r="G499" s="31" t="n"/>
      <c r="H499" s="31" t="n"/>
      <c r="I499" s="31" t="n"/>
      <c r="J499" s="31" t="n"/>
      <c r="K499" s="31" t="inlineStr">
        <is>
          <t>Apple TV+</t>
        </is>
      </c>
      <c r="L499" s="31" t="n"/>
      <c r="M499" s="31" t="n"/>
      <c r="N499" s="29">
        <f>COUNTA(B499:L499)</f>
        <v/>
      </c>
    </row>
    <row r="500">
      <c r="A500" s="46" t="n">
        <v>499</v>
      </c>
      <c r="B500" s="31" t="inlineStr">
        <is>
          <t>Netflix</t>
        </is>
      </c>
      <c r="C500" s="31" t="inlineStr">
        <is>
          <t>VOYO</t>
        </is>
      </c>
      <c r="D500" s="31" t="n"/>
      <c r="E500" s="31" t="n"/>
      <c r="F500" s="31" t="n"/>
      <c r="G500" s="31" t="n"/>
      <c r="H500" s="31" t="inlineStr">
        <is>
          <t>Disney+</t>
        </is>
      </c>
      <c r="I500" s="31" t="n"/>
      <c r="J500" s="31" t="n"/>
      <c r="K500" s="31" t="n"/>
      <c r="L500" s="31" t="n"/>
      <c r="M500" s="31" t="n"/>
      <c r="N500" s="29">
        <f>COUNTA(B500:L500)</f>
        <v/>
      </c>
    </row>
    <row r="501">
      <c r="A501" s="31" t="n">
        <v>500</v>
      </c>
      <c r="B501" s="31" t="n"/>
      <c r="C501" s="31" t="inlineStr">
        <is>
          <t>VOYO</t>
        </is>
      </c>
      <c r="D501" s="31" t="n"/>
      <c r="E501" s="31" t="n"/>
      <c r="F501" s="31" t="n"/>
      <c r="G501" s="31" t="n"/>
      <c r="H501" s="31" t="n"/>
      <c r="I501" s="31" t="n"/>
      <c r="J501" s="31" t="n"/>
      <c r="K501" s="31" t="n"/>
      <c r="L501" s="31" t="n"/>
      <c r="M501" s="31" t="n"/>
      <c r="N501" s="29">
        <f>COUNTA(B501:L501)</f>
        <v/>
      </c>
    </row>
    <row r="502">
      <c r="A502" s="46" t="n">
        <v>501</v>
      </c>
      <c r="B502" s="31" t="n"/>
      <c r="C502" s="31" t="n"/>
      <c r="D502" s="31" t="n"/>
      <c r="E502" s="31" t="n"/>
      <c r="F502" s="31" t="n"/>
      <c r="G502" s="31" t="inlineStr">
        <is>
          <t>Prima+</t>
        </is>
      </c>
      <c r="H502" s="31" t="n"/>
      <c r="I502" s="31" t="n"/>
      <c r="J502" s="31" t="n"/>
      <c r="K502" s="31" t="n"/>
      <c r="L502" s="31" t="inlineStr">
        <is>
          <t>Discovery+</t>
        </is>
      </c>
      <c r="M502" s="31" t="n"/>
      <c r="N502" s="29">
        <f>COUNTA(B502:L502)</f>
        <v/>
      </c>
    </row>
    <row r="503">
      <c r="A503" s="31" t="n">
        <v>502</v>
      </c>
      <c r="B503" s="31" t="n"/>
      <c r="C503" s="31" t="n"/>
      <c r="D503" s="31" t="n"/>
      <c r="E503" s="31" t="n"/>
      <c r="F503" s="31" t="n"/>
      <c r="G503" s="31" t="inlineStr">
        <is>
          <t>Prima+</t>
        </is>
      </c>
      <c r="H503" s="31" t="n"/>
      <c r="I503" s="31" t="n"/>
      <c r="J503" s="31" t="n"/>
      <c r="K503" s="31" t="n"/>
      <c r="L503" s="31" t="n"/>
      <c r="M503" s="31" t="n"/>
      <c r="N503" s="29">
        <f>COUNTA(B503:L503)</f>
        <v/>
      </c>
    </row>
    <row r="504">
      <c r="A504" s="46" t="n">
        <v>503</v>
      </c>
      <c r="B504" s="31" t="inlineStr">
        <is>
          <t>Netflix</t>
        </is>
      </c>
      <c r="C504" s="31" t="n"/>
      <c r="D504" s="31" t="n"/>
      <c r="E504" s="31" t="n"/>
      <c r="F504" s="31" t="n"/>
      <c r="G504" s="31" t="n"/>
      <c r="H504" s="31" t="n"/>
      <c r="I504" s="31" t="n"/>
      <c r="J504" s="31" t="n"/>
      <c r="K504" s="31" t="n"/>
      <c r="L504" s="31" t="n"/>
      <c r="M504" s="31" t="n"/>
      <c r="N504" s="29">
        <f>COUNTA(B504:L504)</f>
        <v/>
      </c>
    </row>
    <row r="505">
      <c r="A505" s="31" t="n">
        <v>504</v>
      </c>
      <c r="B505" s="31" t="n"/>
      <c r="C505" s="31" t="n"/>
      <c r="D505" s="31" t="n"/>
      <c r="E505" s="31" t="n"/>
      <c r="F505" s="31" t="n"/>
      <c r="G505" s="31" t="n"/>
      <c r="H505" s="31" t="n"/>
      <c r="I505" s="31" t="n"/>
      <c r="J505" s="31" t="n"/>
      <c r="K505" s="31" t="n"/>
      <c r="L505" s="31" t="n"/>
      <c r="M505" s="31" t="n"/>
      <c r="N505" s="29">
        <f>COUNTA(B505:L505)</f>
        <v/>
      </c>
    </row>
    <row r="506">
      <c r="A506" s="31" t="n">
        <v>505</v>
      </c>
      <c r="B506" s="31" t="inlineStr">
        <is>
          <t>Netflix</t>
        </is>
      </c>
      <c r="C506" s="31" t="inlineStr">
        <is>
          <t>VOYO</t>
        </is>
      </c>
      <c r="D506" s="31" t="inlineStr">
        <is>
          <t>HBO Max</t>
        </is>
      </c>
      <c r="E506" s="31" t="inlineStr">
        <is>
          <t>SkyShowtime</t>
        </is>
      </c>
      <c r="F506" s="31" t="inlineStr">
        <is>
          <t>Canal+</t>
        </is>
      </c>
      <c r="G506" s="31" t="inlineStr">
        <is>
          <t>Prima+</t>
        </is>
      </c>
      <c r="H506" s="31" t="inlineStr">
        <is>
          <t>Disney+</t>
        </is>
      </c>
      <c r="I506" s="31" t="n"/>
      <c r="J506" s="31" t="n"/>
      <c r="K506" s="31" t="n"/>
      <c r="L506" s="31" t="n"/>
      <c r="M506" s="31" t="n"/>
      <c r="N506" s="29">
        <f>COUNTA(B506:L506)</f>
        <v/>
      </c>
    </row>
    <row r="507">
      <c r="A507" s="46" t="n">
        <v>506</v>
      </c>
      <c r="B507" s="31" t="n"/>
      <c r="C507" s="31" t="n"/>
      <c r="D507" s="31" t="n"/>
      <c r="E507" s="31" t="n"/>
      <c r="F507" s="31" t="n"/>
      <c r="G507" s="31" t="n"/>
      <c r="H507" s="31" t="n"/>
      <c r="I507" s="31" t="n"/>
      <c r="J507" s="31" t="n"/>
      <c r="K507" s="31" t="n"/>
      <c r="L507" s="31" t="n"/>
      <c r="M507" s="31" t="n"/>
      <c r="N507" s="29">
        <f>COUNTA(B507:L507)</f>
        <v/>
      </c>
    </row>
    <row r="508">
      <c r="A508" s="31" t="n">
        <v>507</v>
      </c>
      <c r="B508" s="31" t="n"/>
      <c r="C508" s="31" t="n"/>
      <c r="D508" s="31" t="n"/>
      <c r="E508" s="31" t="n"/>
      <c r="F508" s="31" t="n"/>
      <c r="G508" s="31" t="n"/>
      <c r="H508" s="31" t="n"/>
      <c r="I508" s="31" t="n"/>
      <c r="J508" s="31" t="n"/>
      <c r="K508" s="31" t="n"/>
      <c r="L508" s="31" t="n"/>
      <c r="M508" s="31" t="inlineStr">
        <is>
          <t>Skylink</t>
        </is>
      </c>
      <c r="N508" s="29">
        <f>COUNTA(B508:L508)</f>
        <v/>
      </c>
    </row>
    <row r="509">
      <c r="A509" s="46" t="n">
        <v>508</v>
      </c>
      <c r="B509" s="31" t="inlineStr">
        <is>
          <t>Netflix</t>
        </is>
      </c>
      <c r="C509" s="31" t="inlineStr">
        <is>
          <t>VOYO</t>
        </is>
      </c>
      <c r="D509" s="31" t="inlineStr">
        <is>
          <t>HBO Max</t>
        </is>
      </c>
      <c r="E509" s="31" t="inlineStr">
        <is>
          <t>SkyShowtime</t>
        </is>
      </c>
      <c r="F509" s="31" t="n"/>
      <c r="G509" s="31" t="n"/>
      <c r="H509" s="31" t="n"/>
      <c r="I509" s="31" t="n"/>
      <c r="J509" s="31" t="n"/>
      <c r="K509" s="31" t="n"/>
      <c r="L509" s="31" t="n"/>
      <c r="M509" s="31" t="n"/>
      <c r="N509" s="29">
        <f>COUNTA(B509:L509)</f>
        <v/>
      </c>
    </row>
    <row r="510">
      <c r="A510" s="31" t="n">
        <v>509</v>
      </c>
      <c r="B510" s="31" t="n"/>
      <c r="C510" s="31" t="n"/>
      <c r="D510" s="31" t="n"/>
      <c r="E510" s="31" t="n"/>
      <c r="F510" s="31" t="n"/>
      <c r="G510" s="31" t="n"/>
      <c r="H510" s="31" t="n"/>
      <c r="I510" s="31" t="n"/>
      <c r="J510" s="31" t="n"/>
      <c r="K510" s="31" t="n"/>
      <c r="L510" s="31" t="n"/>
      <c r="M510" s="31" t="n"/>
      <c r="N510" s="29">
        <f>COUNTA(B510:L510)</f>
        <v/>
      </c>
    </row>
    <row r="511">
      <c r="A511" s="46" t="n">
        <v>510</v>
      </c>
      <c r="B511" s="31" t="n"/>
      <c r="C511" s="31" t="n"/>
      <c r="D511" s="31" t="n"/>
      <c r="E511" s="31" t="n"/>
      <c r="F511" s="31" t="n"/>
      <c r="G511" s="31" t="n"/>
      <c r="H511" s="31" t="n"/>
      <c r="I511" s="31" t="n"/>
      <c r="J511" s="31" t="n"/>
      <c r="K511" s="31" t="n"/>
      <c r="L511" s="31" t="n"/>
      <c r="M511" s="31" t="n"/>
      <c r="N511" s="29">
        <f>COUNTA(B511:L511)</f>
        <v/>
      </c>
    </row>
    <row r="512">
      <c r="A512" s="31" t="n">
        <v>511</v>
      </c>
      <c r="B512" s="31" t="inlineStr">
        <is>
          <t>Netflix</t>
        </is>
      </c>
      <c r="C512" s="31" t="n"/>
      <c r="D512" s="31" t="n"/>
      <c r="E512" s="31" t="n"/>
      <c r="F512" s="31" t="n"/>
      <c r="G512" s="31" t="n"/>
      <c r="H512" s="31" t="n"/>
      <c r="I512" s="31" t="n"/>
      <c r="J512" s="31" t="n"/>
      <c r="K512" s="31" t="n"/>
      <c r="L512" s="31" t="n"/>
      <c r="M512" s="31" t="n"/>
      <c r="N512" s="29">
        <f>COUNTA(B512:L512)</f>
        <v/>
      </c>
    </row>
    <row r="513">
      <c r="A513" s="31" t="n">
        <v>512</v>
      </c>
      <c r="B513" s="31" t="inlineStr">
        <is>
          <t>Netflix</t>
        </is>
      </c>
      <c r="C513" s="31" t="n"/>
      <c r="D513" s="31" t="n"/>
      <c r="E513" s="31" t="n"/>
      <c r="F513" s="31" t="n"/>
      <c r="G513" s="31" t="n"/>
      <c r="H513" s="31" t="n"/>
      <c r="I513" s="31" t="n"/>
      <c r="J513" s="31" t="n"/>
      <c r="K513" s="31" t="n"/>
      <c r="L513" s="31" t="n"/>
      <c r="M513" s="31" t="n"/>
      <c r="N513" s="29">
        <f>COUNTA(B513:L513)</f>
        <v/>
      </c>
    </row>
    <row r="514">
      <c r="A514" s="46" t="n">
        <v>513</v>
      </c>
      <c r="B514" s="31" t="n"/>
      <c r="C514" s="31" t="n"/>
      <c r="D514" s="31" t="n"/>
      <c r="E514" s="31" t="n"/>
      <c r="F514" s="31" t="n"/>
      <c r="G514" s="31" t="n"/>
      <c r="H514" s="31" t="n"/>
      <c r="I514" s="31" t="n"/>
      <c r="J514" s="31" t="n"/>
      <c r="K514" s="31" t="n"/>
      <c r="L514" s="31" t="n"/>
      <c r="M514" s="31" t="n"/>
      <c r="N514" s="29">
        <f>COUNTA(B514:L514)</f>
        <v/>
      </c>
    </row>
    <row r="515">
      <c r="A515" s="31" t="n">
        <v>514</v>
      </c>
      <c r="B515" s="31" t="n"/>
      <c r="C515" s="31" t="n"/>
      <c r="D515" s="31" t="n"/>
      <c r="E515" s="31" t="n"/>
      <c r="F515" s="31" t="n"/>
      <c r="G515" s="31" t="n"/>
      <c r="H515" s="31" t="n"/>
      <c r="I515" s="31" t="n"/>
      <c r="J515" s="31" t="n"/>
      <c r="K515" s="31" t="n"/>
      <c r="L515" s="31" t="n"/>
      <c r="M515" s="31" t="n"/>
      <c r="N515" s="29">
        <f>COUNTA(B515:L515)</f>
        <v/>
      </c>
    </row>
    <row r="516">
      <c r="A516" s="46" t="n">
        <v>515</v>
      </c>
      <c r="B516" s="31" t="n"/>
      <c r="C516" s="31" t="n"/>
      <c r="D516" s="31" t="n"/>
      <c r="E516" s="31" t="n"/>
      <c r="F516" s="31" t="n"/>
      <c r="G516" s="31" t="n"/>
      <c r="H516" s="31" t="n"/>
      <c r="I516" s="31" t="n"/>
      <c r="J516" s="31" t="n"/>
      <c r="K516" s="31" t="n"/>
      <c r="L516" s="31" t="n"/>
      <c r="M516" s="31" t="n"/>
      <c r="N516" s="29">
        <f>COUNTA(B516:L516)</f>
        <v/>
      </c>
    </row>
    <row r="517">
      <c r="A517" s="31" t="n">
        <v>516</v>
      </c>
      <c r="B517" s="31" t="n"/>
      <c r="C517" s="31" t="n"/>
      <c r="D517" s="31" t="n"/>
      <c r="E517" s="31" t="n"/>
      <c r="F517" s="31" t="n"/>
      <c r="G517" s="31" t="n"/>
      <c r="H517" s="31" t="n"/>
      <c r="I517" s="31" t="n"/>
      <c r="J517" s="31" t="n"/>
      <c r="K517" s="31" t="n"/>
      <c r="L517" s="31" t="n"/>
      <c r="M517" s="31" t="n"/>
      <c r="N517" s="29">
        <f>COUNTA(B517:L517)</f>
        <v/>
      </c>
    </row>
    <row r="518">
      <c r="A518" s="46" t="n">
        <v>517</v>
      </c>
      <c r="B518" s="31" t="n"/>
      <c r="C518" s="31" t="n"/>
      <c r="D518" s="31" t="n"/>
      <c r="E518" s="31" t="inlineStr">
        <is>
          <t>SkyShowtime</t>
        </is>
      </c>
      <c r="F518" s="31" t="n"/>
      <c r="G518" s="31" t="n"/>
      <c r="H518" s="31" t="n"/>
      <c r="I518" s="31" t="n"/>
      <c r="J518" s="31" t="n"/>
      <c r="K518" s="31" t="n"/>
      <c r="L518" s="31" t="n"/>
      <c r="M518" s="31" t="n"/>
      <c r="N518" s="29">
        <f>COUNTA(B518:L518)</f>
        <v/>
      </c>
    </row>
    <row r="519">
      <c r="A519" s="31" t="n">
        <v>518</v>
      </c>
      <c r="B519" s="31" t="inlineStr">
        <is>
          <t>Netflix</t>
        </is>
      </c>
      <c r="C519" s="31" t="n"/>
      <c r="D519" s="31" t="inlineStr">
        <is>
          <t>HBO Max</t>
        </is>
      </c>
      <c r="E519" s="31" t="inlineStr">
        <is>
          <t>SkyShowtime</t>
        </is>
      </c>
      <c r="F519" s="31" t="n"/>
      <c r="G519" s="31" t="n"/>
      <c r="H519" s="31" t="n"/>
      <c r="I519" s="31" t="n"/>
      <c r="J519" s="31" t="n"/>
      <c r="K519" s="31" t="n"/>
      <c r="L519" s="31" t="n"/>
      <c r="M519" s="31" t="n"/>
      <c r="N519" s="29">
        <f>COUNTA(B519:L519)</f>
        <v/>
      </c>
    </row>
    <row r="520">
      <c r="A520" s="31" t="n">
        <v>519</v>
      </c>
      <c r="B520" s="31" t="n"/>
      <c r="C520" s="31" t="inlineStr">
        <is>
          <t>VOYO</t>
        </is>
      </c>
      <c r="D520" s="31" t="n"/>
      <c r="E520" s="31" t="n"/>
      <c r="F520" s="31" t="inlineStr">
        <is>
          <t>Canal+</t>
        </is>
      </c>
      <c r="G520" s="31" t="n"/>
      <c r="H520" s="31" t="n"/>
      <c r="I520" s="31" t="n"/>
      <c r="J520" s="31" t="n"/>
      <c r="K520" s="31" t="n"/>
      <c r="L520" s="31" t="n"/>
      <c r="M520" s="31" t="n"/>
      <c r="N520" s="29">
        <f>COUNTA(B520:L520)</f>
        <v/>
      </c>
    </row>
    <row r="521">
      <c r="A521" s="46" t="n">
        <v>520</v>
      </c>
      <c r="B521" s="31" t="inlineStr">
        <is>
          <t>Netflix</t>
        </is>
      </c>
      <c r="C521" s="31" t="inlineStr">
        <is>
          <t>VOYO</t>
        </is>
      </c>
      <c r="D521" s="31" t="n"/>
      <c r="E521" s="31" t="n"/>
      <c r="F521" s="31" t="n"/>
      <c r="G521" s="31" t="n"/>
      <c r="H521" s="31" t="n"/>
      <c r="I521" s="31" t="n"/>
      <c r="J521" s="31" t="n"/>
      <c r="K521" s="31" t="n"/>
      <c r="L521" s="31" t="n"/>
      <c r="M521" s="31" t="n"/>
      <c r="N521" s="29">
        <f>COUNTA(B521:L521)</f>
        <v/>
      </c>
    </row>
    <row r="522">
      <c r="A522" s="31" t="n">
        <v>521</v>
      </c>
      <c r="B522" s="31" t="n"/>
      <c r="C522" s="31" t="n"/>
      <c r="D522" s="31" t="n"/>
      <c r="E522" s="31" t="n"/>
      <c r="F522" s="31" t="n"/>
      <c r="G522" s="31" t="n"/>
      <c r="H522" s="31" t="n"/>
      <c r="I522" s="31" t="n"/>
      <c r="J522" s="31" t="n"/>
      <c r="K522" s="31" t="n"/>
      <c r="L522" s="31" t="n"/>
      <c r="M522" s="31" t="n"/>
      <c r="N522" s="29">
        <f>COUNTA(B522:L522)</f>
        <v/>
      </c>
    </row>
    <row r="523">
      <c r="A523" s="46" t="n">
        <v>522</v>
      </c>
      <c r="B523" s="31" t="n"/>
      <c r="C523" s="31" t="inlineStr">
        <is>
          <t>VOYO</t>
        </is>
      </c>
      <c r="D523" s="31" t="n"/>
      <c r="E523" s="31" t="n"/>
      <c r="F523" s="31" t="inlineStr">
        <is>
          <t>Canal+</t>
        </is>
      </c>
      <c r="G523" s="31" t="n"/>
      <c r="H523" s="31" t="n"/>
      <c r="I523" s="31" t="n"/>
      <c r="J523" s="31" t="n"/>
      <c r="K523" s="31" t="n"/>
      <c r="L523" s="31" t="n"/>
      <c r="M523" s="31" t="n"/>
      <c r="N523" s="29">
        <f>COUNTA(B523:L523)</f>
        <v/>
      </c>
    </row>
    <row r="524">
      <c r="A524" s="31" t="n">
        <v>523</v>
      </c>
      <c r="B524" s="31" t="n"/>
      <c r="C524" s="31" t="n"/>
      <c r="D524" s="31" t="inlineStr">
        <is>
          <t>HBO Max</t>
        </is>
      </c>
      <c r="E524" s="31" t="n"/>
      <c r="F524" s="31" t="n"/>
      <c r="G524" s="31" t="n"/>
      <c r="H524" s="31" t="n"/>
      <c r="I524" s="31" t="n"/>
      <c r="J524" s="31" t="n"/>
      <c r="K524" s="31" t="n"/>
      <c r="L524" s="31" t="n"/>
      <c r="M524" s="31" t="n"/>
      <c r="N524" s="29">
        <f>COUNTA(B524:L524)</f>
        <v/>
      </c>
    </row>
    <row r="525">
      <c r="A525" s="46" t="n">
        <v>524</v>
      </c>
      <c r="B525" s="31" t="n"/>
      <c r="C525" s="31" t="n"/>
      <c r="D525" s="31" t="n"/>
      <c r="E525" s="31" t="n"/>
      <c r="F525" s="31" t="n"/>
      <c r="G525" s="31" t="n"/>
      <c r="H525" s="31" t="n"/>
      <c r="I525" s="31" t="n"/>
      <c r="J525" s="31" t="n"/>
      <c r="K525" s="31" t="n"/>
      <c r="L525" s="31" t="n"/>
      <c r="M525" s="31" t="n"/>
      <c r="N525" s="29">
        <f>COUNTA(B525:L525)</f>
        <v/>
      </c>
    </row>
    <row r="526">
      <c r="A526" s="31" t="n">
        <v>525</v>
      </c>
      <c r="B526" s="31" t="inlineStr">
        <is>
          <t>Netflix</t>
        </is>
      </c>
      <c r="C526" s="31" t="n"/>
      <c r="D526" s="31" t="inlineStr">
        <is>
          <t>HBO Max</t>
        </is>
      </c>
      <c r="E526" s="31" t="n"/>
      <c r="F526" s="31" t="inlineStr">
        <is>
          <t>Canal+</t>
        </is>
      </c>
      <c r="G526" s="31" t="n"/>
      <c r="H526" s="31" t="inlineStr">
        <is>
          <t>Disney+</t>
        </is>
      </c>
      <c r="I526" s="31" t="n"/>
      <c r="J526" s="31" t="n"/>
      <c r="K526" s="31" t="n"/>
      <c r="L526" s="31" t="n"/>
      <c r="M526" s="31" t="n"/>
      <c r="N526" s="29">
        <f>COUNTA(B526:L526)</f>
        <v/>
      </c>
    </row>
    <row r="527">
      <c r="A527" s="31" t="n">
        <v>526</v>
      </c>
      <c r="B527" s="31" t="n"/>
      <c r="C527" s="31" t="inlineStr">
        <is>
          <t>VOYO</t>
        </is>
      </c>
      <c r="D527" s="31" t="n"/>
      <c r="E527" s="31" t="n"/>
      <c r="F527" s="31" t="n"/>
      <c r="G527" s="31" t="n"/>
      <c r="H527" s="31" t="n"/>
      <c r="I527" s="31" t="n"/>
      <c r="J527" s="31" t="n"/>
      <c r="K527" s="31" t="n"/>
      <c r="L527" s="31" t="n"/>
      <c r="M527" s="31" t="n"/>
      <c r="N527" s="29">
        <f>COUNTA(B527:L527)</f>
        <v/>
      </c>
    </row>
    <row r="528">
      <c r="A528" s="46" t="n">
        <v>527</v>
      </c>
      <c r="B528" s="31" t="inlineStr">
        <is>
          <t>Netflix</t>
        </is>
      </c>
      <c r="C528" s="31" t="n"/>
      <c r="D528" s="31" t="inlineStr">
        <is>
          <t>HBO Max</t>
        </is>
      </c>
      <c r="E528" s="31" t="n"/>
      <c r="F528" s="31" t="n"/>
      <c r="G528" s="31" t="n"/>
      <c r="H528" s="31" t="inlineStr">
        <is>
          <t>Disney+</t>
        </is>
      </c>
      <c r="I528" s="31" t="n"/>
      <c r="J528" s="31" t="n"/>
      <c r="K528" s="31" t="n"/>
      <c r="L528" s="31" t="n"/>
      <c r="M528" s="31" t="n"/>
      <c r="N528" s="29">
        <f>COUNTA(B528:L528)</f>
        <v/>
      </c>
    </row>
    <row r="529">
      <c r="A529" s="31" t="n">
        <v>528</v>
      </c>
      <c r="B529" s="31" t="n"/>
      <c r="C529" s="31" t="n"/>
      <c r="D529" s="31" t="inlineStr">
        <is>
          <t>HBO Max</t>
        </is>
      </c>
      <c r="E529" s="31" t="inlineStr">
        <is>
          <t>SkyShowtime</t>
        </is>
      </c>
      <c r="F529" s="31" t="n"/>
      <c r="G529" s="31" t="n"/>
      <c r="H529" s="31" t="inlineStr">
        <is>
          <t>Disney+</t>
        </is>
      </c>
      <c r="I529" s="31" t="n"/>
      <c r="J529" s="31" t="n"/>
      <c r="K529" s="31" t="n"/>
      <c r="L529" s="31" t="inlineStr">
        <is>
          <t>Discovery+</t>
        </is>
      </c>
      <c r="M529" s="31" t="n"/>
      <c r="N529" s="29">
        <f>COUNTA(B529:L529)</f>
        <v/>
      </c>
    </row>
    <row r="530">
      <c r="A530" s="46" t="n">
        <v>529</v>
      </c>
      <c r="B530" s="31" t="n"/>
      <c r="C530" s="31" t="inlineStr">
        <is>
          <t>VOYO</t>
        </is>
      </c>
      <c r="D530" s="31" t="n"/>
      <c r="E530" s="31" t="n"/>
      <c r="F530" s="31" t="n"/>
      <c r="G530" s="31" t="inlineStr">
        <is>
          <t>Prima+</t>
        </is>
      </c>
      <c r="H530" s="31" t="n"/>
      <c r="I530" s="31" t="n"/>
      <c r="J530" s="31" t="n"/>
      <c r="K530" s="31" t="n"/>
      <c r="L530" s="31" t="n"/>
      <c r="M530" s="31" t="n"/>
      <c r="N530" s="29">
        <f>COUNTA(B530:L530)</f>
        <v/>
      </c>
    </row>
    <row r="531">
      <c r="A531" s="31" t="n">
        <v>530</v>
      </c>
      <c r="B531" s="31" t="inlineStr">
        <is>
          <t>Netflix</t>
        </is>
      </c>
      <c r="C531" s="31" t="inlineStr">
        <is>
          <t>VOYO</t>
        </is>
      </c>
      <c r="D531" s="31" t="n"/>
      <c r="E531" s="31" t="n"/>
      <c r="F531" s="31" t="n"/>
      <c r="G531" s="31" t="n"/>
      <c r="H531" s="31" t="n"/>
      <c r="I531" s="31" t="n"/>
      <c r="J531" s="31" t="n"/>
      <c r="K531" s="31" t="n"/>
      <c r="L531" s="31" t="n"/>
      <c r="M531" s="31" t="n"/>
      <c r="N531" s="29">
        <f>COUNTA(B531:L531)</f>
        <v/>
      </c>
    </row>
    <row r="532">
      <c r="A532" s="46" t="n">
        <v>531</v>
      </c>
      <c r="B532" s="31" t="n"/>
      <c r="C532" s="31" t="n"/>
      <c r="D532" s="31" t="n"/>
      <c r="E532" s="31" t="n"/>
      <c r="F532" s="31" t="n"/>
      <c r="G532" s="31" t="n"/>
      <c r="H532" s="31" t="n"/>
      <c r="I532" s="31" t="n"/>
      <c r="J532" s="31" t="n"/>
      <c r="K532" s="31" t="n"/>
      <c r="L532" s="31" t="n"/>
      <c r="M532" s="31" t="n"/>
      <c r="N532" s="29">
        <f>COUNTA(B532:L532)</f>
        <v/>
      </c>
    </row>
    <row r="533">
      <c r="A533" s="31" t="n">
        <v>532</v>
      </c>
      <c r="B533" s="31" t="n"/>
      <c r="C533" s="31" t="n"/>
      <c r="D533" s="31" t="n"/>
      <c r="E533" s="31" t="n"/>
      <c r="F533" s="31" t="n"/>
      <c r="G533" s="31" t="n"/>
      <c r="H533" s="31" t="n"/>
      <c r="I533" s="31" t="n"/>
      <c r="J533" s="31" t="n"/>
      <c r="K533" s="31" t="n"/>
      <c r="L533" s="31" t="n"/>
      <c r="M533" s="31" t="n"/>
      <c r="N533" s="29">
        <f>COUNTA(B533:L533)</f>
        <v/>
      </c>
    </row>
    <row r="534">
      <c r="A534" s="31" t="n">
        <v>533</v>
      </c>
      <c r="B534" s="31" t="n"/>
      <c r="C534" s="31" t="inlineStr">
        <is>
          <t>VOYO</t>
        </is>
      </c>
      <c r="D534" s="31" t="n"/>
      <c r="E534" s="31" t="n"/>
      <c r="F534" s="31" t="n"/>
      <c r="G534" s="31" t="inlineStr">
        <is>
          <t>Prima+</t>
        </is>
      </c>
      <c r="H534" s="31" t="n"/>
      <c r="I534" s="31" t="n"/>
      <c r="J534" s="31" t="n"/>
      <c r="K534" s="31" t="n"/>
      <c r="L534" s="31" t="n"/>
      <c r="M534" s="31" t="n"/>
      <c r="N534" s="29">
        <f>COUNTA(B534:L534)</f>
        <v/>
      </c>
    </row>
    <row r="535">
      <c r="A535" s="46" t="n">
        <v>534</v>
      </c>
      <c r="B535" s="31" t="n"/>
      <c r="C535" s="31" t="n"/>
      <c r="D535" s="31" t="n"/>
      <c r="E535" s="31" t="n"/>
      <c r="F535" s="31" t="n"/>
      <c r="G535" s="31" t="n"/>
      <c r="H535" s="31" t="n"/>
      <c r="I535" s="31" t="n"/>
      <c r="J535" s="31" t="n"/>
      <c r="K535" s="31" t="n"/>
      <c r="L535" s="31" t="n"/>
      <c r="M535" s="31" t="n"/>
      <c r="N535" s="29">
        <f>COUNTA(B535:L535)</f>
        <v/>
      </c>
    </row>
    <row r="536">
      <c r="A536" s="31" t="n">
        <v>535</v>
      </c>
      <c r="B536" s="31" t="n"/>
      <c r="C536" s="31" t="n"/>
      <c r="D536" s="31" t="n"/>
      <c r="E536" s="31" t="n"/>
      <c r="F536" s="31" t="n"/>
      <c r="G536" s="31" t="n"/>
      <c r="H536" s="31" t="n"/>
      <c r="I536" s="31" t="n"/>
      <c r="J536" s="31" t="n"/>
      <c r="K536" s="31" t="n"/>
      <c r="L536" s="31" t="n"/>
      <c r="M536" s="31" t="n"/>
      <c r="N536" s="29">
        <f>COUNTA(B536:L536)</f>
        <v/>
      </c>
    </row>
    <row r="537">
      <c r="A537" s="46" t="n">
        <v>536</v>
      </c>
      <c r="B537" s="31" t="inlineStr">
        <is>
          <t>Netflix</t>
        </is>
      </c>
      <c r="C537" s="31" t="n"/>
      <c r="D537" s="31" t="n"/>
      <c r="E537" s="31" t="inlineStr">
        <is>
          <t>SkyShowtime</t>
        </is>
      </c>
      <c r="F537" s="31" t="n"/>
      <c r="G537" s="31" t="n"/>
      <c r="H537" s="31" t="n"/>
      <c r="I537" s="31" t="n"/>
      <c r="J537" s="31" t="n"/>
      <c r="K537" s="31" t="n"/>
      <c r="L537" s="31" t="n"/>
      <c r="M537" s="31" t="n"/>
      <c r="N537" s="29">
        <f>COUNTA(B537:L537)</f>
        <v/>
      </c>
    </row>
    <row r="538">
      <c r="A538" s="31" t="n">
        <v>537</v>
      </c>
      <c r="B538" s="31" t="inlineStr">
        <is>
          <t>Netflix</t>
        </is>
      </c>
      <c r="C538" s="31" t="n"/>
      <c r="D538" s="31" t="n"/>
      <c r="E538" s="31" t="n"/>
      <c r="F538" s="31" t="n"/>
      <c r="G538" s="31" t="n"/>
      <c r="H538" s="31" t="n"/>
      <c r="I538" s="31" t="n"/>
      <c r="J538" s="31" t="n"/>
      <c r="K538" s="31" t="n"/>
      <c r="L538" s="31" t="n"/>
      <c r="M538" s="31" t="n"/>
      <c r="N538" s="29">
        <f>COUNTA(B538:L538)</f>
        <v/>
      </c>
    </row>
    <row r="539">
      <c r="A539" s="46" t="n">
        <v>538</v>
      </c>
      <c r="B539" s="31" t="n"/>
      <c r="C539" s="31" t="n"/>
      <c r="D539" s="31" t="n"/>
      <c r="E539" s="31" t="n"/>
      <c r="F539" s="31" t="n"/>
      <c r="G539" s="31" t="n"/>
      <c r="H539" s="31" t="n"/>
      <c r="I539" s="31" t="n"/>
      <c r="J539" s="31" t="n"/>
      <c r="K539" s="31" t="n"/>
      <c r="L539" s="31" t="n"/>
      <c r="M539" s="31" t="n"/>
      <c r="N539" s="29">
        <f>COUNTA(B539:L539)</f>
        <v/>
      </c>
    </row>
    <row r="540">
      <c r="A540" s="31" t="n">
        <v>539</v>
      </c>
      <c r="B540" s="31" t="n"/>
      <c r="C540" s="31" t="n"/>
      <c r="D540" s="31" t="n"/>
      <c r="E540" s="31" t="n"/>
      <c r="F540" s="31" t="n"/>
      <c r="G540" s="31" t="n"/>
      <c r="H540" s="31" t="n"/>
      <c r="I540" s="31" t="n"/>
      <c r="J540" s="31" t="n"/>
      <c r="K540" s="31" t="n"/>
      <c r="L540" s="31" t="n"/>
      <c r="M540" s="31" t="n"/>
      <c r="N540" s="29">
        <f>COUNTA(B540:L540)</f>
        <v/>
      </c>
    </row>
    <row r="541">
      <c r="A541" s="31" t="n">
        <v>540</v>
      </c>
      <c r="B541" s="31" t="inlineStr">
        <is>
          <t>Netflix</t>
        </is>
      </c>
      <c r="C541" s="31" t="n"/>
      <c r="D541" s="31" t="inlineStr">
        <is>
          <t>HBO Max</t>
        </is>
      </c>
      <c r="E541" s="31" t="inlineStr">
        <is>
          <t>SkyShowtime</t>
        </is>
      </c>
      <c r="F541" s="31" t="n"/>
      <c r="G541" s="31" t="n"/>
      <c r="H541" s="31" t="n"/>
      <c r="I541" s="31" t="n"/>
      <c r="J541" s="31" t="n"/>
      <c r="K541" s="31" t="n"/>
      <c r="L541" s="31" t="n"/>
      <c r="M541" s="31" t="n"/>
      <c r="N541" s="29">
        <f>COUNTA(B541:L541)</f>
        <v/>
      </c>
    </row>
    <row r="542">
      <c r="A542" s="46" t="n">
        <v>541</v>
      </c>
      <c r="B542" s="31" t="inlineStr">
        <is>
          <t>Netflix</t>
        </is>
      </c>
      <c r="C542" s="31" t="n"/>
      <c r="D542" s="31" t="n"/>
      <c r="E542" s="31" t="n"/>
      <c r="F542" s="31" t="n"/>
      <c r="G542" s="31" t="n"/>
      <c r="H542" s="31" t="n"/>
      <c r="I542" s="31" t="n"/>
      <c r="J542" s="31" t="n"/>
      <c r="K542" s="31" t="n"/>
      <c r="L542" s="31" t="n"/>
      <c r="M542" s="31" t="n"/>
      <c r="N542" s="29">
        <f>COUNTA(B542:L542)</f>
        <v/>
      </c>
    </row>
    <row r="543">
      <c r="A543" s="31" t="n">
        <v>542</v>
      </c>
      <c r="B543" s="31" t="inlineStr">
        <is>
          <t>Netflix</t>
        </is>
      </c>
      <c r="C543" s="31" t="inlineStr">
        <is>
          <t>VOYO</t>
        </is>
      </c>
      <c r="D543" s="31" t="n"/>
      <c r="E543" s="31" t="n"/>
      <c r="F543" s="31" t="n"/>
      <c r="G543" s="31" t="inlineStr">
        <is>
          <t>Prima+</t>
        </is>
      </c>
      <c r="H543" s="31" t="n"/>
      <c r="I543" s="31" t="n"/>
      <c r="J543" s="31" t="n"/>
      <c r="K543" s="31" t="n"/>
      <c r="L543" s="31" t="n"/>
      <c r="M543" s="31" t="n"/>
      <c r="N543" s="29">
        <f>COUNTA(B543:L543)</f>
        <v/>
      </c>
    </row>
    <row r="544">
      <c r="A544" s="46" t="n">
        <v>543</v>
      </c>
      <c r="B544" s="31" t="inlineStr">
        <is>
          <t>Netflix</t>
        </is>
      </c>
      <c r="C544" s="31" t="inlineStr">
        <is>
          <t>VOYO</t>
        </is>
      </c>
      <c r="D544" s="31" t="n"/>
      <c r="E544" s="31" t="n"/>
      <c r="F544" s="31" t="n"/>
      <c r="G544" s="31" t="n"/>
      <c r="H544" s="31" t="n"/>
      <c r="I544" s="31" t="n"/>
      <c r="J544" s="31" t="n"/>
      <c r="K544" s="31" t="n"/>
      <c r="L544" s="31" t="n"/>
      <c r="M544" s="31" t="n"/>
      <c r="N544" s="29">
        <f>COUNTA(B544:L544)</f>
        <v/>
      </c>
    </row>
    <row r="545">
      <c r="A545" s="31" t="n">
        <v>544</v>
      </c>
      <c r="B545" s="31" t="inlineStr">
        <is>
          <t>Netflix</t>
        </is>
      </c>
      <c r="C545" s="31" t="n"/>
      <c r="D545" s="31" t="n"/>
      <c r="E545" s="31" t="n"/>
      <c r="F545" s="31" t="n"/>
      <c r="G545" s="31" t="n"/>
      <c r="H545" s="31" t="n"/>
      <c r="I545" s="31" t="n"/>
      <c r="J545" s="31" t="n"/>
      <c r="K545" s="31" t="n"/>
      <c r="L545" s="31" t="n"/>
      <c r="M545" s="31" t="n"/>
      <c r="N545" s="29">
        <f>COUNTA(B545:L545)</f>
        <v/>
      </c>
    </row>
    <row r="546">
      <c r="A546" s="46" t="n">
        <v>545</v>
      </c>
      <c r="B546" s="31" t="n"/>
      <c r="C546" s="31" t="n"/>
      <c r="D546" s="31" t="n"/>
      <c r="E546" s="31" t="n"/>
      <c r="F546" s="31" t="n"/>
      <c r="G546" s="31" t="n"/>
      <c r="H546" s="31" t="n"/>
      <c r="I546" s="31" t="n"/>
      <c r="J546" s="31" t="n"/>
      <c r="K546" s="31" t="n"/>
      <c r="L546" s="31" t="n"/>
      <c r="M546" s="31" t="n"/>
      <c r="N546" s="29">
        <f>COUNTA(B546:L546)</f>
        <v/>
      </c>
    </row>
    <row r="547">
      <c r="A547" s="31" t="n">
        <v>546</v>
      </c>
      <c r="B547" s="31" t="inlineStr">
        <is>
          <t>Netflix</t>
        </is>
      </c>
      <c r="C547" s="31" t="inlineStr">
        <is>
          <t>VOYO</t>
        </is>
      </c>
      <c r="D547" s="31" t="n"/>
      <c r="E547" s="31" t="n"/>
      <c r="F547" s="31" t="n"/>
      <c r="G547" s="31" t="n"/>
      <c r="H547" s="31" t="n"/>
      <c r="I547" s="31" t="n"/>
      <c r="J547" s="31" t="n"/>
      <c r="K547" s="31" t="n"/>
      <c r="L547" s="31" t="n"/>
      <c r="M547" s="31" t="n"/>
      <c r="N547" s="29">
        <f>COUNTA(B547:L547)</f>
        <v/>
      </c>
    </row>
    <row r="548">
      <c r="A548" s="31" t="n">
        <v>547</v>
      </c>
      <c r="B548" s="31" t="n"/>
      <c r="C548" s="31" t="n"/>
      <c r="D548" s="31" t="n"/>
      <c r="E548" s="31" t="n"/>
      <c r="F548" s="31" t="n"/>
      <c r="G548" s="31" t="n"/>
      <c r="H548" s="31" t="n"/>
      <c r="I548" s="31" t="n"/>
      <c r="J548" s="31" t="n"/>
      <c r="K548" s="31" t="n"/>
      <c r="L548" s="31" t="n"/>
      <c r="M548" s="31" t="n"/>
      <c r="N548" s="29">
        <f>COUNTA(B548:L548)</f>
        <v/>
      </c>
    </row>
    <row r="549">
      <c r="A549" s="46" t="n">
        <v>548</v>
      </c>
      <c r="B549" s="31" t="n"/>
      <c r="C549" s="31" t="inlineStr">
        <is>
          <t>VOYO</t>
        </is>
      </c>
      <c r="D549" s="31" t="n"/>
      <c r="E549" s="31" t="n"/>
      <c r="F549" s="31" t="n"/>
      <c r="G549" s="31" t="n"/>
      <c r="H549" s="31" t="n"/>
      <c r="I549" s="31" t="n"/>
      <c r="J549" s="31" t="n"/>
      <c r="K549" s="31" t="n"/>
      <c r="L549" s="31" t="n"/>
      <c r="M549" s="31" t="n"/>
      <c r="N549" s="29">
        <f>COUNTA(B549:L549)</f>
        <v/>
      </c>
    </row>
    <row r="550">
      <c r="A550" s="31" t="n">
        <v>549</v>
      </c>
      <c r="B550" s="31" t="n"/>
      <c r="C550" s="31" t="n"/>
      <c r="D550" s="31" t="n"/>
      <c r="E550" s="31" t="n"/>
      <c r="F550" s="31" t="n"/>
      <c r="G550" s="31" t="n"/>
      <c r="H550" s="31" t="n"/>
      <c r="I550" s="31" t="n"/>
      <c r="J550" s="31" t="n"/>
      <c r="K550" s="31" t="n"/>
      <c r="L550" s="31" t="n"/>
      <c r="M550" s="31" t="n"/>
      <c r="N550" s="29">
        <f>COUNTA(B550:L550)</f>
        <v/>
      </c>
    </row>
    <row r="551">
      <c r="A551" s="46" t="n">
        <v>550</v>
      </c>
      <c r="B551" s="31" t="n"/>
      <c r="C551" s="31" t="n"/>
      <c r="D551" s="31" t="n"/>
      <c r="E551" s="31" t="n"/>
      <c r="F551" s="31" t="n"/>
      <c r="G551" s="31" t="n"/>
      <c r="H551" s="31" t="n"/>
      <c r="I551" s="31" t="n"/>
      <c r="J551" s="31" t="n"/>
      <c r="K551" s="31" t="n"/>
      <c r="L551" s="31" t="n"/>
      <c r="M551" s="31" t="n"/>
      <c r="N551" s="29">
        <f>COUNTA(B551:L551)</f>
        <v/>
      </c>
    </row>
    <row r="552">
      <c r="A552" s="31" t="n">
        <v>551</v>
      </c>
      <c r="B552" s="31" t="n"/>
      <c r="C552" s="31" t="n"/>
      <c r="D552" s="31" t="n"/>
      <c r="E552" s="31" t="n"/>
      <c r="F552" s="31" t="n"/>
      <c r="G552" s="31" t="n"/>
      <c r="H552" s="31" t="n"/>
      <c r="I552" s="31" t="n"/>
      <c r="J552" s="31" t="n"/>
      <c r="K552" s="31" t="n"/>
      <c r="L552" s="31" t="n"/>
      <c r="M552" s="31" t="inlineStr">
        <is>
          <t>Skylink</t>
        </is>
      </c>
      <c r="N552" s="29">
        <f>COUNTA(B552:L552)</f>
        <v/>
      </c>
    </row>
    <row r="553">
      <c r="A553" s="46" t="n">
        <v>552</v>
      </c>
      <c r="B553" s="31" t="n"/>
      <c r="C553" s="31" t="n"/>
      <c r="D553" s="31" t="n"/>
      <c r="E553" s="31" t="n"/>
      <c r="F553" s="31" t="n"/>
      <c r="G553" s="31" t="n"/>
      <c r="H553" s="31" t="inlineStr">
        <is>
          <t>Disney+</t>
        </is>
      </c>
      <c r="I553" s="31" t="n"/>
      <c r="J553" s="31" t="n"/>
      <c r="K553" s="31" t="n"/>
      <c r="L553" s="31" t="n"/>
      <c r="M553" s="31" t="n"/>
      <c r="N553" s="29">
        <f>COUNTA(B553:L553)</f>
        <v/>
      </c>
    </row>
    <row r="554">
      <c r="A554" s="31" t="n">
        <v>553</v>
      </c>
      <c r="B554" s="31" t="n"/>
      <c r="C554" s="31" t="n"/>
      <c r="D554" s="31" t="n"/>
      <c r="E554" s="31" t="n"/>
      <c r="F554" s="31" t="n"/>
      <c r="G554" s="31" t="n"/>
      <c r="H554" s="31" t="n"/>
      <c r="I554" s="31" t="n"/>
      <c r="J554" s="31" t="n"/>
      <c r="K554" s="31" t="n"/>
      <c r="L554" s="31" t="n"/>
      <c r="M554" s="31" t="n"/>
      <c r="N554" s="29">
        <f>COUNTA(B554:L554)</f>
        <v/>
      </c>
    </row>
    <row r="555">
      <c r="A555" s="31" t="n">
        <v>554</v>
      </c>
      <c r="B555" s="31" t="n"/>
      <c r="C555" s="31" t="n"/>
      <c r="D555" s="31" t="n"/>
      <c r="E555" s="31" t="inlineStr">
        <is>
          <t>SkyShowtime</t>
        </is>
      </c>
      <c r="F555" s="31" t="n"/>
      <c r="G555" s="31" t="n"/>
      <c r="H555" s="31" t="n"/>
      <c r="I555" s="31" t="n"/>
      <c r="J555" s="31" t="n"/>
      <c r="K555" s="31" t="n"/>
      <c r="L555" s="31" t="n"/>
      <c r="M555" s="31" t="n"/>
      <c r="N555" s="29">
        <f>COUNTA(B555:L555)</f>
        <v/>
      </c>
    </row>
    <row r="556">
      <c r="A556" s="46" t="n">
        <v>555</v>
      </c>
      <c r="B556" s="31" t="n"/>
      <c r="C556" s="31" t="n"/>
      <c r="D556" s="31" t="n"/>
      <c r="E556" s="31" t="n"/>
      <c r="F556" s="31" t="n"/>
      <c r="G556" s="31" t="n"/>
      <c r="H556" s="31" t="n"/>
      <c r="I556" s="31" t="n"/>
      <c r="J556" s="31" t="n"/>
      <c r="K556" s="31" t="n"/>
      <c r="L556" s="31" t="n"/>
      <c r="M556" s="31" t="n"/>
      <c r="N556" s="29">
        <f>COUNTA(B556:L556)</f>
        <v/>
      </c>
    </row>
    <row r="557">
      <c r="A557" s="31" t="n">
        <v>556</v>
      </c>
      <c r="B557" s="31" t="inlineStr">
        <is>
          <t>Netflix</t>
        </is>
      </c>
      <c r="C557" s="31" t="n"/>
      <c r="D557" s="31" t="n"/>
      <c r="E557" s="31" t="n"/>
      <c r="F557" s="31" t="inlineStr">
        <is>
          <t>Canal+</t>
        </is>
      </c>
      <c r="G557" s="31" t="n"/>
      <c r="H557" s="31" t="n"/>
      <c r="I557" s="31" t="n"/>
      <c r="J557" s="31" t="n"/>
      <c r="K557" s="31" t="n"/>
      <c r="L557" s="31" t="n"/>
      <c r="M557" s="31" t="n"/>
      <c r="N557" s="29">
        <f>COUNTA(B557:L557)</f>
        <v/>
      </c>
    </row>
    <row r="558">
      <c r="A558" s="46" t="n">
        <v>557</v>
      </c>
      <c r="B558" s="31" t="n"/>
      <c r="C558" s="31" t="n"/>
      <c r="D558" s="31" t="inlineStr">
        <is>
          <t>HBO Max</t>
        </is>
      </c>
      <c r="E558" s="31" t="n"/>
      <c r="F558" s="31" t="n"/>
      <c r="G558" s="31" t="n"/>
      <c r="H558" s="31" t="n"/>
      <c r="I558" s="31" t="inlineStr">
        <is>
          <t>amc+</t>
        </is>
      </c>
      <c r="J558" s="31" t="n"/>
      <c r="K558" s="31" t="n"/>
      <c r="L558" s="31" t="n"/>
      <c r="M558" s="31" t="n"/>
      <c r="N558" s="29">
        <f>COUNTA(B558:L558)</f>
        <v/>
      </c>
    </row>
    <row r="559">
      <c r="A559" s="31" t="n">
        <v>558</v>
      </c>
      <c r="B559" s="31" t="n"/>
      <c r="C559" s="31" t="n"/>
      <c r="D559" s="31" t="n"/>
      <c r="E559" s="31" t="n"/>
      <c r="F559" s="31" t="n"/>
      <c r="G559" s="31" t="n"/>
      <c r="H559" s="31" t="n"/>
      <c r="I559" s="31" t="n"/>
      <c r="J559" s="31" t="n"/>
      <c r="K559" s="31" t="n"/>
      <c r="L559" s="31" t="n"/>
      <c r="M559" s="31" t="n"/>
      <c r="N559" s="29">
        <f>COUNTA(B559:L559)</f>
        <v/>
      </c>
    </row>
    <row r="560">
      <c r="A560" s="46" t="n">
        <v>559</v>
      </c>
      <c r="B560" s="31" t="n"/>
      <c r="C560" s="31" t="n"/>
      <c r="D560" s="31" t="n"/>
      <c r="E560" s="31" t="n"/>
      <c r="F560" s="31" t="n"/>
      <c r="G560" s="31" t="n"/>
      <c r="H560" s="31" t="n"/>
      <c r="I560" s="31" t="n"/>
      <c r="J560" s="31" t="n"/>
      <c r="K560" s="31" t="n"/>
      <c r="L560" s="31" t="n"/>
      <c r="M560" s="31" t="n"/>
      <c r="N560" s="29">
        <f>COUNTA(B560:L560)</f>
        <v/>
      </c>
    </row>
    <row r="561">
      <c r="A561" s="31" t="n">
        <v>560</v>
      </c>
      <c r="B561" s="31" t="n"/>
      <c r="C561" s="31" t="n"/>
      <c r="D561" s="31" t="inlineStr">
        <is>
          <t>HBO Max</t>
        </is>
      </c>
      <c r="E561" s="31" t="n"/>
      <c r="F561" s="31" t="n"/>
      <c r="G561" s="31" t="n"/>
      <c r="H561" s="31" t="inlineStr">
        <is>
          <t>Disney+</t>
        </is>
      </c>
      <c r="I561" s="31" t="n"/>
      <c r="J561" s="31" t="n"/>
      <c r="K561" s="31" t="n"/>
      <c r="L561" s="31" t="n"/>
      <c r="M561" s="31" t="n"/>
      <c r="N561" s="29">
        <f>COUNTA(B561:L561)</f>
        <v/>
      </c>
    </row>
    <row r="562">
      <c r="A562" s="31" t="n">
        <v>561</v>
      </c>
      <c r="B562" s="31" t="n"/>
      <c r="C562" s="31" t="n"/>
      <c r="D562" s="31" t="n"/>
      <c r="E562" s="31" t="n"/>
      <c r="F562" s="31" t="inlineStr">
        <is>
          <t>Canal+</t>
        </is>
      </c>
      <c r="G562" s="31" t="n"/>
      <c r="H562" s="31" t="n"/>
      <c r="I562" s="31" t="n"/>
      <c r="J562" s="31" t="n"/>
      <c r="K562" s="31" t="n"/>
      <c r="L562" s="31" t="n"/>
      <c r="M562" s="31" t="n"/>
      <c r="N562" s="29">
        <f>COUNTA(B562:L562)</f>
        <v/>
      </c>
    </row>
    <row r="563">
      <c r="A563" s="46" t="n">
        <v>562</v>
      </c>
      <c r="B563" s="31" t="inlineStr">
        <is>
          <t>Netflix</t>
        </is>
      </c>
      <c r="C563" s="31" t="n"/>
      <c r="D563" s="31" t="n"/>
      <c r="E563" s="31" t="n"/>
      <c r="F563" s="31" t="n"/>
      <c r="G563" s="31" t="n"/>
      <c r="H563" s="31" t="n"/>
      <c r="I563" s="31" t="n"/>
      <c r="J563" s="31" t="n"/>
      <c r="K563" s="31" t="n"/>
      <c r="L563" s="31" t="n"/>
      <c r="M563" s="31" t="n"/>
      <c r="N563" s="29">
        <f>COUNTA(B563:L563)</f>
        <v/>
      </c>
    </row>
    <row r="564">
      <c r="A564" s="31" t="n">
        <v>563</v>
      </c>
      <c r="B564" s="31" t="n"/>
      <c r="C564" s="31" t="n"/>
      <c r="D564" s="31" t="n"/>
      <c r="E564" s="31" t="n"/>
      <c r="F564" s="31" t="n"/>
      <c r="G564" s="31" t="inlineStr">
        <is>
          <t>Prima+</t>
        </is>
      </c>
      <c r="H564" s="31" t="inlineStr">
        <is>
          <t>Disney+</t>
        </is>
      </c>
      <c r="I564" s="31" t="n"/>
      <c r="J564" s="31" t="n"/>
      <c r="K564" s="31" t="n"/>
      <c r="L564" s="31" t="n"/>
      <c r="M564" s="31" t="n"/>
      <c r="N564" s="29">
        <f>COUNTA(B564:L564)</f>
        <v/>
      </c>
    </row>
    <row r="565">
      <c r="A565" s="46" t="n">
        <v>564</v>
      </c>
      <c r="B565" s="31" t="inlineStr">
        <is>
          <t>Netflix</t>
        </is>
      </c>
      <c r="C565" s="31" t="n"/>
      <c r="D565" s="31" t="n"/>
      <c r="E565" s="31" t="inlineStr">
        <is>
          <t>SkyShowtime</t>
        </is>
      </c>
      <c r="F565" s="31" t="n"/>
      <c r="G565" s="31" t="n"/>
      <c r="H565" s="31" t="n"/>
      <c r="I565" s="31" t="n"/>
      <c r="J565" s="46" t="inlineStr">
        <is>
          <t>Amazon Prime Video</t>
        </is>
      </c>
      <c r="K565" s="31" t="n"/>
      <c r="L565" s="31" t="n"/>
      <c r="M565" s="31" t="n"/>
      <c r="N565" s="29">
        <f>COUNTA(B565:L565)</f>
        <v/>
      </c>
    </row>
    <row r="566">
      <c r="A566" s="31" t="n">
        <v>565</v>
      </c>
      <c r="B566" s="31" t="n"/>
      <c r="C566" s="31" t="inlineStr">
        <is>
          <t>VOYO</t>
        </is>
      </c>
      <c r="D566" s="31" t="n"/>
      <c r="E566" s="31" t="n"/>
      <c r="F566" s="31" t="n"/>
      <c r="G566" s="31" t="n"/>
      <c r="H566" s="31" t="n"/>
      <c r="I566" s="31" t="n"/>
      <c r="J566" s="31" t="n"/>
      <c r="K566" s="31" t="n"/>
      <c r="L566" s="31" t="n"/>
      <c r="M566" s="31" t="n"/>
      <c r="N566" s="29">
        <f>COUNTA(B566:L566)</f>
        <v/>
      </c>
    </row>
    <row r="567">
      <c r="A567" s="46" t="n">
        <v>566</v>
      </c>
      <c r="B567" s="31" t="inlineStr">
        <is>
          <t>Netflix</t>
        </is>
      </c>
      <c r="C567" s="31" t="n"/>
      <c r="D567" s="31" t="n"/>
      <c r="E567" s="31" t="inlineStr">
        <is>
          <t>SkyShowtime</t>
        </is>
      </c>
      <c r="F567" s="31" t="n"/>
      <c r="G567" s="31" t="n"/>
      <c r="H567" s="31" t="n"/>
      <c r="I567" s="31" t="n"/>
      <c r="J567" s="31" t="n"/>
      <c r="K567" s="31" t="n"/>
      <c r="L567" s="31" t="n"/>
      <c r="M567" s="31" t="n"/>
      <c r="N567" s="29">
        <f>COUNTA(B567:L567)</f>
        <v/>
      </c>
    </row>
    <row r="568">
      <c r="A568" s="31" t="n">
        <v>567</v>
      </c>
      <c r="B568" s="31" t="n"/>
      <c r="C568" s="31" t="n"/>
      <c r="D568" s="31" t="n"/>
      <c r="E568" s="31" t="n"/>
      <c r="F568" s="31" t="n"/>
      <c r="G568" s="31" t="n"/>
      <c r="H568" s="31" t="n"/>
      <c r="I568" s="31" t="n"/>
      <c r="J568" s="31" t="n"/>
      <c r="K568" s="31" t="n"/>
      <c r="L568" s="31" t="n"/>
      <c r="M568" s="31" t="n"/>
      <c r="N568" s="29">
        <f>COUNTA(B568:L568)</f>
        <v/>
      </c>
    </row>
    <row r="569">
      <c r="A569" s="31" t="n">
        <v>568</v>
      </c>
      <c r="B569" s="31" t="inlineStr">
        <is>
          <t>Netflix</t>
        </is>
      </c>
      <c r="C569" s="31" t="inlineStr">
        <is>
          <t>VOYO</t>
        </is>
      </c>
      <c r="D569" s="31" t="n"/>
      <c r="E569" s="31" t="n"/>
      <c r="F569" s="31" t="n"/>
      <c r="G569" s="31" t="n"/>
      <c r="H569" s="31" t="n"/>
      <c r="I569" s="31" t="n"/>
      <c r="J569" s="31" t="n"/>
      <c r="K569" s="31" t="n"/>
      <c r="L569" s="31" t="n"/>
      <c r="M569" s="31" t="n"/>
      <c r="N569" s="29">
        <f>COUNTA(B569:L569)</f>
        <v/>
      </c>
    </row>
    <row r="570">
      <c r="A570" s="46" t="n">
        <v>569</v>
      </c>
      <c r="B570" s="31" t="n"/>
      <c r="C570" s="31" t="n"/>
      <c r="D570" s="31" t="n"/>
      <c r="E570" s="31" t="n"/>
      <c r="F570" s="31" t="n"/>
      <c r="G570" s="31" t="n"/>
      <c r="H570" s="31" t="n"/>
      <c r="I570" s="31" t="n"/>
      <c r="J570" s="31" t="n"/>
      <c r="K570" s="31" t="n"/>
      <c r="L570" s="31" t="n"/>
      <c r="M570" s="31" t="n"/>
      <c r="N570" s="29">
        <f>COUNTA(B570:L570)</f>
        <v/>
      </c>
    </row>
    <row r="571">
      <c r="A571" s="31" t="n">
        <v>570</v>
      </c>
      <c r="B571" s="31" t="n"/>
      <c r="C571" s="31" t="n"/>
      <c r="D571" s="31" t="n"/>
      <c r="E571" s="31" t="n"/>
      <c r="F571" s="31" t="n"/>
      <c r="G571" s="31" t="n"/>
      <c r="H571" s="31" t="n"/>
      <c r="I571" s="31" t="n"/>
      <c r="J571" s="31" t="n"/>
      <c r="K571" s="31" t="n"/>
      <c r="L571" s="31" t="n"/>
      <c r="M571" s="31" t="n"/>
      <c r="N571" s="29">
        <f>COUNTA(B571:L571)</f>
        <v/>
      </c>
    </row>
    <row r="572">
      <c r="A572" s="46" t="n">
        <v>571</v>
      </c>
      <c r="B572" s="31" t="n"/>
      <c r="C572" s="31" t="n"/>
      <c r="D572" s="31" t="n"/>
      <c r="E572" s="31" t="n"/>
      <c r="F572" s="31" t="n"/>
      <c r="G572" s="31" t="n"/>
      <c r="H572" s="31" t="n"/>
      <c r="I572" s="31" t="n"/>
      <c r="J572" s="31" t="n"/>
      <c r="K572" s="31" t="n"/>
      <c r="L572" s="31" t="n"/>
      <c r="M572" s="31" t="n"/>
      <c r="N572" s="29">
        <f>COUNTA(B572:L572)</f>
        <v/>
      </c>
    </row>
    <row r="573">
      <c r="A573" s="31" t="n">
        <v>572</v>
      </c>
      <c r="B573" s="31" t="inlineStr">
        <is>
          <t>Netflix</t>
        </is>
      </c>
      <c r="C573" s="31" t="inlineStr">
        <is>
          <t>VOYO</t>
        </is>
      </c>
      <c r="D573" s="31" t="n"/>
      <c r="E573" s="31" t="n"/>
      <c r="F573" s="31" t="n"/>
      <c r="G573" s="31" t="n"/>
      <c r="H573" s="31" t="n"/>
      <c r="I573" s="31" t="n"/>
      <c r="J573" s="31" t="n"/>
      <c r="K573" s="31" t="n"/>
      <c r="L573" s="31" t="n"/>
      <c r="M573" s="31" t="n"/>
      <c r="N573" s="29">
        <f>COUNTA(B573:L573)</f>
        <v/>
      </c>
    </row>
    <row r="574">
      <c r="A574" s="46" t="n">
        <v>573</v>
      </c>
      <c r="B574" s="31" t="n"/>
      <c r="C574" s="31" t="n"/>
      <c r="D574" s="31" t="n"/>
      <c r="E574" s="31" t="n"/>
      <c r="F574" s="31" t="n"/>
      <c r="G574" s="31" t="n"/>
      <c r="H574" s="31" t="n"/>
      <c r="I574" s="31" t="n"/>
      <c r="J574" s="31" t="n"/>
      <c r="K574" s="31" t="n"/>
      <c r="L574" s="31" t="n"/>
      <c r="M574" s="31" t="n"/>
      <c r="N574" s="29">
        <f>COUNTA(B574:L574)</f>
        <v/>
      </c>
    </row>
    <row r="575">
      <c r="A575" s="31" t="n">
        <v>574</v>
      </c>
      <c r="B575" s="31" t="inlineStr">
        <is>
          <t>Netflix</t>
        </is>
      </c>
      <c r="C575" s="31" t="n"/>
      <c r="D575" s="31" t="inlineStr">
        <is>
          <t>HBO Max</t>
        </is>
      </c>
      <c r="E575" s="31" t="inlineStr">
        <is>
          <t>SkyShowtime</t>
        </is>
      </c>
      <c r="F575" s="31" t="n"/>
      <c r="G575" s="31" t="n"/>
      <c r="H575" s="31" t="inlineStr">
        <is>
          <t>Disney+</t>
        </is>
      </c>
      <c r="I575" s="31" t="n"/>
      <c r="J575" s="31" t="n"/>
      <c r="K575" s="31" t="n"/>
      <c r="L575" s="31" t="n"/>
      <c r="M575" s="31" t="n"/>
      <c r="N575" s="29">
        <f>COUNTA(B575:L575)</f>
        <v/>
      </c>
    </row>
    <row r="576">
      <c r="A576" s="31" t="n">
        <v>575</v>
      </c>
      <c r="B576" s="31" t="inlineStr">
        <is>
          <t>Netflix</t>
        </is>
      </c>
      <c r="C576" s="31" t="inlineStr">
        <is>
          <t>VOYO</t>
        </is>
      </c>
      <c r="D576" s="31" t="n"/>
      <c r="E576" s="31" t="n"/>
      <c r="F576" s="31" t="n"/>
      <c r="G576" s="31" t="n"/>
      <c r="H576" s="31" t="n"/>
      <c r="I576" s="31" t="n"/>
      <c r="J576" s="31" t="n"/>
      <c r="K576" s="31" t="n"/>
      <c r="L576" s="31" t="n"/>
      <c r="M576" s="31" t="n"/>
      <c r="N576" s="29">
        <f>COUNTA(B576:L576)</f>
        <v/>
      </c>
    </row>
    <row r="577">
      <c r="A577" s="46" t="n">
        <v>576</v>
      </c>
      <c r="B577" s="31" t="n"/>
      <c r="C577" s="31" t="n"/>
      <c r="D577" s="31" t="n"/>
      <c r="E577" s="31" t="n"/>
      <c r="F577" s="31" t="n"/>
      <c r="G577" s="31" t="n"/>
      <c r="H577" s="31" t="n"/>
      <c r="I577" s="31" t="n"/>
      <c r="J577" s="31" t="n"/>
      <c r="K577" s="31" t="n"/>
      <c r="L577" s="31" t="n"/>
      <c r="M577" s="31" t="n"/>
      <c r="N577" s="29">
        <f>COUNTA(B577:L577)</f>
        <v/>
      </c>
    </row>
    <row r="578">
      <c r="A578" s="31" t="n">
        <v>577</v>
      </c>
      <c r="B578" s="31" t="n"/>
      <c r="C578" s="31" t="n"/>
      <c r="D578" s="31" t="n"/>
      <c r="E578" s="31" t="n"/>
      <c r="F578" s="31" t="n"/>
      <c r="G578" s="31" t="n"/>
      <c r="H578" s="31" t="n"/>
      <c r="I578" s="31" t="n"/>
      <c r="J578" s="31" t="n"/>
      <c r="K578" s="31" t="n"/>
      <c r="L578" s="31" t="n"/>
      <c r="M578" s="31" t="n"/>
      <c r="N578" s="29">
        <f>COUNTA(B578:L578)</f>
        <v/>
      </c>
    </row>
    <row r="579">
      <c r="A579" s="46" t="n">
        <v>578</v>
      </c>
      <c r="B579" s="31" t="n"/>
      <c r="C579" s="31" t="n"/>
      <c r="D579" s="31" t="n"/>
      <c r="E579" s="31" t="n"/>
      <c r="F579" s="31" t="n"/>
      <c r="G579" s="31" t="n"/>
      <c r="H579" s="31" t="n"/>
      <c r="I579" s="31" t="n"/>
      <c r="J579" s="31" t="n"/>
      <c r="K579" s="31" t="n"/>
      <c r="L579" s="31" t="n"/>
      <c r="M579" s="31" t="n"/>
      <c r="N579" s="29">
        <f>COUNTA(B579:L579)</f>
        <v/>
      </c>
    </row>
    <row r="580">
      <c r="A580" s="31" t="n">
        <v>579</v>
      </c>
      <c r="B580" s="31" t="inlineStr">
        <is>
          <t>Netflix</t>
        </is>
      </c>
      <c r="C580" s="31" t="inlineStr">
        <is>
          <t>VOYO</t>
        </is>
      </c>
      <c r="D580" s="31" t="n"/>
      <c r="E580" s="31" t="n"/>
      <c r="F580" s="31" t="n"/>
      <c r="G580" s="31" t="n"/>
      <c r="H580" s="31" t="n"/>
      <c r="I580" s="31" t="n"/>
      <c r="J580" s="31" t="n"/>
      <c r="K580" s="31" t="n"/>
      <c r="L580" s="31" t="n"/>
      <c r="M580" s="31" t="n"/>
      <c r="N580" s="29">
        <f>COUNTA(B580:L580)</f>
        <v/>
      </c>
    </row>
    <row r="581">
      <c r="A581" s="46" t="n">
        <v>580</v>
      </c>
      <c r="B581" s="31" t="n"/>
      <c r="C581" s="31" t="inlineStr">
        <is>
          <t>VOYO</t>
        </is>
      </c>
      <c r="D581" s="31" t="n"/>
      <c r="E581" s="31" t="n"/>
      <c r="F581" s="31" t="n"/>
      <c r="G581" s="31" t="n"/>
      <c r="H581" s="31" t="n"/>
      <c r="I581" s="31" t="n"/>
      <c r="J581" s="31" t="n"/>
      <c r="K581" s="31" t="n"/>
      <c r="L581" s="31" t="n"/>
      <c r="M581" s="31" t="n"/>
      <c r="N581" s="29">
        <f>COUNTA(B581:L581)</f>
        <v/>
      </c>
    </row>
    <row r="582">
      <c r="A582" s="31" t="n">
        <v>581</v>
      </c>
      <c r="B582" s="31" t="n"/>
      <c r="C582" s="31" t="inlineStr">
        <is>
          <t>VOYO</t>
        </is>
      </c>
      <c r="D582" s="31" t="n"/>
      <c r="E582" s="31" t="n"/>
      <c r="F582" s="31" t="n"/>
      <c r="G582" s="31" t="inlineStr">
        <is>
          <t>Prima+</t>
        </is>
      </c>
      <c r="H582" s="31" t="n"/>
      <c r="I582" s="31" t="n"/>
      <c r="J582" s="31" t="n"/>
      <c r="K582" s="31" t="inlineStr">
        <is>
          <t>Apple TV+</t>
        </is>
      </c>
      <c r="L582" s="31" t="n"/>
      <c r="M582" s="31" t="n"/>
      <c r="N582" s="29">
        <f>COUNTA(B582:L582)</f>
        <v/>
      </c>
    </row>
    <row r="583">
      <c r="A583" s="31" t="n">
        <v>582</v>
      </c>
      <c r="B583" s="31" t="inlineStr">
        <is>
          <t>Netflix</t>
        </is>
      </c>
      <c r="C583" s="31" t="inlineStr">
        <is>
          <t>VOYO</t>
        </is>
      </c>
      <c r="D583" s="31" t="inlineStr">
        <is>
          <t>HBO Max</t>
        </is>
      </c>
      <c r="E583" s="31" t="inlineStr">
        <is>
          <t>SkyShowtime</t>
        </is>
      </c>
      <c r="F583" s="31" t="n"/>
      <c r="G583" s="31" t="n"/>
      <c r="H583" s="31" t="inlineStr">
        <is>
          <t>Disney+</t>
        </is>
      </c>
      <c r="I583" s="31" t="n"/>
      <c r="J583" s="31" t="inlineStr">
        <is>
          <t>Amazon Prime Video</t>
        </is>
      </c>
      <c r="K583" s="31" t="inlineStr">
        <is>
          <t>Apple TV+</t>
        </is>
      </c>
      <c r="L583" s="31" t="n"/>
      <c r="M583" s="31" t="n"/>
      <c r="N583" s="29">
        <f>COUNTA(B583:L583)</f>
        <v/>
      </c>
    </row>
    <row r="584">
      <c r="A584" s="46" t="n">
        <v>583</v>
      </c>
      <c r="B584" s="31" t="inlineStr">
        <is>
          <t>Netflix</t>
        </is>
      </c>
      <c r="C584" s="31" t="n"/>
      <c r="D584" s="31" t="n"/>
      <c r="E584" s="31" t="n"/>
      <c r="F584" s="31" t="n"/>
      <c r="G584" s="31" t="n"/>
      <c r="H584" s="31" t="n"/>
      <c r="I584" s="31" t="n"/>
      <c r="J584" s="31" t="n"/>
      <c r="K584" s="31" t="n"/>
      <c r="L584" s="31" t="n"/>
      <c r="M584" s="31" t="n"/>
      <c r="N584" s="29">
        <f>COUNTA(B584:L584)</f>
        <v/>
      </c>
    </row>
    <row r="585">
      <c r="A585" s="31" t="n">
        <v>584</v>
      </c>
      <c r="B585" s="31" t="inlineStr">
        <is>
          <t>Netflix</t>
        </is>
      </c>
      <c r="C585" s="31" t="inlineStr">
        <is>
          <t>VOYO</t>
        </is>
      </c>
      <c r="D585" s="31" t="inlineStr">
        <is>
          <t>HBO Max</t>
        </is>
      </c>
      <c r="E585" s="31" t="n"/>
      <c r="F585" s="31" t="n"/>
      <c r="G585" s="31" t="n"/>
      <c r="H585" s="31" t="n"/>
      <c r="I585" s="31" t="n"/>
      <c r="J585" s="31" t="n"/>
      <c r="K585" s="31" t="n"/>
      <c r="L585" s="31" t="n"/>
      <c r="M585" s="31" t="n"/>
      <c r="N585" s="29">
        <f>COUNTA(B585:L585)</f>
        <v/>
      </c>
    </row>
    <row r="586">
      <c r="A586" s="46" t="n">
        <v>585</v>
      </c>
      <c r="B586" s="31" t="inlineStr">
        <is>
          <t>Netflix</t>
        </is>
      </c>
      <c r="C586" s="31" t="inlineStr">
        <is>
          <t>VOYO</t>
        </is>
      </c>
      <c r="D586" s="31" t="n"/>
      <c r="E586" s="31" t="n"/>
      <c r="F586" s="31" t="n"/>
      <c r="G586" s="31" t="inlineStr">
        <is>
          <t>Prima+</t>
        </is>
      </c>
      <c r="H586" s="31" t="n"/>
      <c r="I586" s="31" t="n"/>
      <c r="J586" s="31" t="n"/>
      <c r="K586" s="31" t="n"/>
      <c r="L586" s="31" t="n"/>
      <c r="M586" s="31" t="n"/>
      <c r="N586" s="29">
        <f>COUNTA(B586:L586)</f>
        <v/>
      </c>
    </row>
    <row r="587">
      <c r="A587" s="31" t="n">
        <v>586</v>
      </c>
      <c r="B587" s="31" t="n"/>
      <c r="C587" s="31" t="inlineStr">
        <is>
          <t>VOYO</t>
        </is>
      </c>
      <c r="D587" s="31" t="inlineStr">
        <is>
          <t>HBO Max</t>
        </is>
      </c>
      <c r="E587" s="31" t="n"/>
      <c r="F587" s="31" t="n"/>
      <c r="G587" s="31" t="inlineStr">
        <is>
          <t>Prima+</t>
        </is>
      </c>
      <c r="H587" s="31" t="n"/>
      <c r="I587" s="31" t="n"/>
      <c r="J587" s="31" t="n"/>
      <c r="K587" s="31" t="n"/>
      <c r="L587" s="31" t="n"/>
      <c r="M587" s="31" t="n"/>
      <c r="N587" s="29">
        <f>COUNTA(B587:L587)</f>
        <v/>
      </c>
    </row>
    <row r="588">
      <c r="A588" s="46" t="n">
        <v>587</v>
      </c>
      <c r="B588" s="31" t="n"/>
      <c r="C588" s="31" t="n"/>
      <c r="D588" s="31" t="n"/>
      <c r="E588" s="31" t="n"/>
      <c r="F588" s="31" t="n"/>
      <c r="G588" s="31" t="n"/>
      <c r="H588" s="31" t="n"/>
      <c r="I588" s="31" t="n"/>
      <c r="J588" s="31" t="n"/>
      <c r="K588" s="31" t="n"/>
      <c r="L588" s="31" t="n"/>
      <c r="M588" s="31" t="n"/>
      <c r="N588" s="29">
        <f>COUNTA(B588:L588)</f>
        <v/>
      </c>
    </row>
    <row r="589">
      <c r="A589" s="31" t="n">
        <v>588</v>
      </c>
      <c r="B589" s="31" t="inlineStr">
        <is>
          <t>Netflix</t>
        </is>
      </c>
      <c r="C589" s="31" t="n"/>
      <c r="D589" s="31" t="n"/>
      <c r="E589" s="31" t="inlineStr">
        <is>
          <t>SkyShowtime</t>
        </is>
      </c>
      <c r="F589" s="31" t="n"/>
      <c r="G589" s="31" t="n"/>
      <c r="H589" s="31" t="n"/>
      <c r="I589" s="31" t="n"/>
      <c r="J589" s="31" t="n"/>
      <c r="K589" s="31" t="n"/>
      <c r="L589" s="31" t="n"/>
      <c r="M589" s="31" t="n"/>
      <c r="N589" s="29">
        <f>COUNTA(B589:L589)</f>
        <v/>
      </c>
    </row>
    <row r="590">
      <c r="A590" s="31" t="n">
        <v>589</v>
      </c>
      <c r="B590" s="31" t="n"/>
      <c r="C590" s="31" t="n"/>
      <c r="D590" s="31" t="n"/>
      <c r="E590" s="31" t="n"/>
      <c r="F590" s="31" t="n"/>
      <c r="G590" s="31" t="n"/>
      <c r="H590" s="31" t="n"/>
      <c r="I590" s="31" t="n"/>
      <c r="J590" s="31" t="n"/>
      <c r="K590" s="31" t="n"/>
      <c r="L590" s="31" t="n"/>
      <c r="M590" s="31" t="n"/>
      <c r="N590" s="29">
        <f>COUNTA(B590:L590)</f>
        <v/>
      </c>
    </row>
    <row r="591">
      <c r="A591" s="46" t="n">
        <v>590</v>
      </c>
      <c r="B591" s="31" t="n"/>
      <c r="C591" s="31" t="n"/>
      <c r="D591" s="31" t="n"/>
      <c r="E591" s="31" t="n"/>
      <c r="F591" s="31" t="n"/>
      <c r="G591" s="31" t="n"/>
      <c r="H591" s="31" t="n"/>
      <c r="I591" s="31" t="n"/>
      <c r="J591" s="31" t="n"/>
      <c r="K591" s="31" t="n"/>
      <c r="L591" s="31" t="n"/>
      <c r="M591" s="31" t="n"/>
      <c r="N591" s="29">
        <f>COUNTA(B591:L591)</f>
        <v/>
      </c>
    </row>
    <row r="592">
      <c r="A592" s="31" t="n">
        <v>591</v>
      </c>
      <c r="B592" s="31" t="inlineStr">
        <is>
          <t>Netflix</t>
        </is>
      </c>
      <c r="C592" s="31" t="inlineStr">
        <is>
          <t>VOYO</t>
        </is>
      </c>
      <c r="D592" s="31" t="n"/>
      <c r="E592" s="31" t="n"/>
      <c r="F592" s="31" t="n"/>
      <c r="G592" s="31" t="n"/>
      <c r="H592" s="31" t="n"/>
      <c r="I592" s="31" t="n"/>
      <c r="J592" s="31" t="n"/>
      <c r="K592" s="31" t="n"/>
      <c r="L592" s="31" t="n"/>
      <c r="M592" s="31" t="n"/>
      <c r="N592" s="29">
        <f>COUNTA(B592:L592)</f>
        <v/>
      </c>
    </row>
    <row r="593">
      <c r="A593" s="46" t="n">
        <v>592</v>
      </c>
      <c r="B593" s="31" t="n"/>
      <c r="C593" s="31" t="n"/>
      <c r="D593" s="31" t="n"/>
      <c r="E593" s="31" t="n"/>
      <c r="F593" s="31" t="n"/>
      <c r="G593" s="31" t="n"/>
      <c r="H593" s="31" t="n"/>
      <c r="I593" s="31" t="n"/>
      <c r="J593" s="31" t="n"/>
      <c r="K593" s="31" t="n"/>
      <c r="L593" s="31" t="n"/>
      <c r="M593" s="31" t="n"/>
      <c r="N593" s="29">
        <f>COUNTA(B593:L593)</f>
        <v/>
      </c>
    </row>
    <row r="594">
      <c r="A594" s="31" t="n">
        <v>593</v>
      </c>
      <c r="B594" s="31" t="inlineStr">
        <is>
          <t>Netflix</t>
        </is>
      </c>
      <c r="C594" s="31" t="inlineStr">
        <is>
          <t>VOYO</t>
        </is>
      </c>
      <c r="D594" s="31" t="n"/>
      <c r="E594" s="31" t="n"/>
      <c r="F594" s="31" t="n"/>
      <c r="G594" s="31" t="n"/>
      <c r="H594" s="31" t="n"/>
      <c r="I594" s="31" t="n"/>
      <c r="J594" s="31" t="n"/>
      <c r="K594" s="31" t="n"/>
      <c r="L594" s="31" t="n"/>
      <c r="M594" s="31" t="n"/>
      <c r="N594" s="29">
        <f>COUNTA(B594:L594)</f>
        <v/>
      </c>
    </row>
    <row r="595">
      <c r="A595" s="46" t="n">
        <v>594</v>
      </c>
      <c r="B595" s="31" t="n"/>
      <c r="C595" s="31" t="n"/>
      <c r="D595" s="31" t="n"/>
      <c r="E595" s="31" t="n"/>
      <c r="F595" s="31" t="n"/>
      <c r="G595" s="31" t="n"/>
      <c r="H595" s="31" t="n"/>
      <c r="I595" s="31" t="n"/>
      <c r="J595" s="31" t="n"/>
      <c r="K595" s="31" t="n"/>
      <c r="L595" s="31" t="n"/>
      <c r="M595" s="31" t="n"/>
      <c r="N595" s="29">
        <f>COUNTA(B595:L595)</f>
        <v/>
      </c>
    </row>
    <row r="596">
      <c r="A596" s="31" t="n">
        <v>595</v>
      </c>
      <c r="B596" s="31" t="n"/>
      <c r="C596" s="31" t="n"/>
      <c r="D596" s="31" t="n"/>
      <c r="E596" s="31" t="n"/>
      <c r="F596" s="31" t="n"/>
      <c r="G596" s="31" t="n"/>
      <c r="H596" s="31" t="n"/>
      <c r="I596" s="31" t="n"/>
      <c r="J596" s="31" t="n"/>
      <c r="K596" s="31" t="n"/>
      <c r="L596" s="31" t="n"/>
      <c r="M596" s="31" t="n"/>
      <c r="N596" s="29">
        <f>COUNTA(B596:L596)</f>
        <v/>
      </c>
    </row>
    <row r="597">
      <c r="A597" s="31" t="n">
        <v>596</v>
      </c>
      <c r="B597" s="31" t="inlineStr">
        <is>
          <t>Netflix</t>
        </is>
      </c>
      <c r="C597" s="31" t="n"/>
      <c r="D597" s="31" t="n"/>
      <c r="E597" s="31" t="n"/>
      <c r="F597" s="31" t="n"/>
      <c r="G597" s="31" t="n"/>
      <c r="H597" s="31" t="inlineStr">
        <is>
          <t>Disney+</t>
        </is>
      </c>
      <c r="I597" s="31" t="n"/>
      <c r="J597" s="31" t="n"/>
      <c r="K597" s="31" t="n"/>
      <c r="L597" s="31" t="n"/>
      <c r="M597" s="31" t="n"/>
      <c r="N597" s="29">
        <f>COUNTA(B597:L597)</f>
        <v/>
      </c>
    </row>
    <row r="598">
      <c r="A598" s="46" t="n">
        <v>597</v>
      </c>
      <c r="B598" s="31" t="inlineStr">
        <is>
          <t>Netflix</t>
        </is>
      </c>
      <c r="C598" s="31" t="inlineStr">
        <is>
          <t>VOYO</t>
        </is>
      </c>
      <c r="D598" s="31" t="inlineStr">
        <is>
          <t>HBO Max</t>
        </is>
      </c>
      <c r="E598" s="31" t="n"/>
      <c r="F598" s="31" t="inlineStr">
        <is>
          <t>Canal+</t>
        </is>
      </c>
      <c r="G598" s="31" t="n"/>
      <c r="H598" s="31" t="n"/>
      <c r="I598" s="31" t="n"/>
      <c r="J598" s="31" t="n"/>
      <c r="K598" s="31" t="n"/>
      <c r="L598" s="31" t="n"/>
      <c r="M598" s="31" t="n"/>
      <c r="N598" s="29">
        <f>COUNTA(B598:L598)</f>
        <v/>
      </c>
    </row>
    <row r="599">
      <c r="A599" s="31" t="n">
        <v>598</v>
      </c>
      <c r="B599" s="31" t="inlineStr">
        <is>
          <t>Netflix</t>
        </is>
      </c>
      <c r="C599" s="31" t="inlineStr">
        <is>
          <t>VOYO</t>
        </is>
      </c>
      <c r="D599" s="31" t="n"/>
      <c r="E599" s="31" t="n"/>
      <c r="F599" s="31" t="n"/>
      <c r="G599" s="31" t="n"/>
      <c r="H599" s="31" t="inlineStr">
        <is>
          <t>Disney+</t>
        </is>
      </c>
      <c r="I599" s="31" t="n"/>
      <c r="J599" s="31" t="n"/>
      <c r="K599" s="31" t="n"/>
      <c r="L599" s="31" t="n"/>
      <c r="M599" s="31" t="n"/>
      <c r="N599" s="29">
        <f>COUNTA(B599:L599)</f>
        <v/>
      </c>
    </row>
    <row r="600">
      <c r="A600" s="46" t="n">
        <v>599</v>
      </c>
      <c r="B600" s="31" t="n"/>
      <c r="C600" s="31" t="n"/>
      <c r="D600" s="31" t="n"/>
      <c r="E600" s="31" t="n"/>
      <c r="F600" s="31" t="n"/>
      <c r="G600" s="31" t="n"/>
      <c r="H600" s="31" t="n"/>
      <c r="I600" s="31" t="n"/>
      <c r="J600" s="31" t="n"/>
      <c r="K600" s="31" t="n"/>
      <c r="L600" s="31" t="n"/>
      <c r="M600" s="31" t="n"/>
      <c r="N600" s="29">
        <f>COUNTA(B600:L600)</f>
        <v/>
      </c>
    </row>
    <row r="601">
      <c r="A601" s="31" t="n">
        <v>600</v>
      </c>
      <c r="B601" s="31" t="n"/>
      <c r="C601" s="31" t="inlineStr">
        <is>
          <t>VOYO</t>
        </is>
      </c>
      <c r="D601" s="31" t="n"/>
      <c r="E601" s="31" t="n"/>
      <c r="F601" s="31" t="n"/>
      <c r="G601" s="31" t="n"/>
      <c r="H601" s="31" t="n"/>
      <c r="I601" s="31" t="n"/>
      <c r="J601" s="31" t="n"/>
      <c r="K601" s="31" t="n"/>
      <c r="L601" s="31" t="n"/>
      <c r="M601" s="31" t="n"/>
      <c r="N601" s="29">
        <f>COUNTA(B601:L601)</f>
        <v/>
      </c>
    </row>
    <row r="602">
      <c r="A602" s="46" t="n">
        <v>601</v>
      </c>
      <c r="B602" s="31" t="n"/>
      <c r="C602" s="31" t="n"/>
      <c r="D602" s="31" t="n"/>
      <c r="E602" s="31" t="n"/>
      <c r="F602" s="31" t="n"/>
      <c r="G602" s="31" t="n"/>
      <c r="H602" s="31" t="n"/>
      <c r="I602" s="31" t="n"/>
      <c r="J602" s="31" t="n"/>
      <c r="K602" s="31" t="n"/>
      <c r="L602" s="31" t="n"/>
      <c r="M602" s="31" t="n"/>
      <c r="N602" s="29">
        <f>COUNTA(B602:L602)</f>
        <v/>
      </c>
    </row>
    <row r="603">
      <c r="A603" s="31" t="n">
        <v>602</v>
      </c>
      <c r="B603" s="31" t="inlineStr">
        <is>
          <t>Netflix</t>
        </is>
      </c>
      <c r="C603" s="31" t="inlineStr">
        <is>
          <t>VOYO</t>
        </is>
      </c>
      <c r="D603" s="31" t="n"/>
      <c r="E603" s="31" t="n"/>
      <c r="F603" s="31" t="n"/>
      <c r="G603" s="31" t="inlineStr">
        <is>
          <t>Prima+</t>
        </is>
      </c>
      <c r="H603" s="31" t="n"/>
      <c r="I603" s="31" t="n"/>
      <c r="J603" s="31" t="n"/>
      <c r="K603" s="31" t="n"/>
      <c r="L603" s="31" t="n"/>
      <c r="M603" s="31" t="n"/>
      <c r="N603" s="29">
        <f>COUNTA(B603:L603)</f>
        <v/>
      </c>
    </row>
    <row r="604">
      <c r="A604" s="31" t="n">
        <v>603</v>
      </c>
      <c r="B604" s="31" t="inlineStr">
        <is>
          <t>Netflix</t>
        </is>
      </c>
      <c r="C604" s="31" t="n"/>
      <c r="D604" s="31" t="n"/>
      <c r="E604" s="31" t="n"/>
      <c r="F604" s="31" t="n"/>
      <c r="G604" s="31" t="n"/>
      <c r="H604" s="31" t="n"/>
      <c r="I604" s="31" t="n"/>
      <c r="J604" s="31" t="n"/>
      <c r="K604" s="31" t="n"/>
      <c r="L604" s="31" t="n"/>
      <c r="M604" s="31" t="n"/>
      <c r="N604" s="29">
        <f>COUNTA(B604:L604)</f>
        <v/>
      </c>
    </row>
    <row r="605">
      <c r="A605" s="46" t="n">
        <v>604</v>
      </c>
      <c r="B605" s="31" t="inlineStr">
        <is>
          <t>Netflix</t>
        </is>
      </c>
      <c r="C605" s="31" t="n"/>
      <c r="D605" s="31" t="n"/>
      <c r="E605" s="31" t="n"/>
      <c r="F605" s="31" t="n"/>
      <c r="G605" s="31" t="n"/>
      <c r="H605" s="31" t="n"/>
      <c r="I605" s="31" t="n"/>
      <c r="J605" s="31" t="n"/>
      <c r="K605" s="31" t="n"/>
      <c r="L605" s="31" t="n"/>
      <c r="M605" s="31" t="n"/>
      <c r="N605" s="29">
        <f>COUNTA(B605:L605)</f>
        <v/>
      </c>
    </row>
    <row r="606">
      <c r="A606" s="31" t="n">
        <v>605</v>
      </c>
      <c r="B606" s="31" t="inlineStr">
        <is>
          <t>Netflix</t>
        </is>
      </c>
      <c r="C606" s="31" t="n"/>
      <c r="D606" s="31" t="n"/>
      <c r="E606" s="31" t="n"/>
      <c r="F606" s="31" t="n"/>
      <c r="G606" s="31" t="n"/>
      <c r="H606" s="31" t="n"/>
      <c r="I606" s="31" t="n"/>
      <c r="J606" s="31" t="n"/>
      <c r="K606" s="31" t="n"/>
      <c r="L606" s="31" t="n"/>
      <c r="M606" s="31" t="n"/>
      <c r="N606" s="29">
        <f>COUNTA(B606:L606)</f>
        <v/>
      </c>
    </row>
    <row r="607">
      <c r="A607" s="46" t="n">
        <v>606</v>
      </c>
      <c r="B607" s="31" t="n"/>
      <c r="C607" s="31" t="n"/>
      <c r="D607" s="31" t="n"/>
      <c r="E607" s="31" t="n"/>
      <c r="F607" s="31" t="n"/>
      <c r="G607" s="31" t="n"/>
      <c r="H607" s="31" t="n"/>
      <c r="I607" s="31" t="n"/>
      <c r="J607" s="31" t="n"/>
      <c r="K607" s="31" t="n"/>
      <c r="L607" s="31" t="n"/>
      <c r="M607" s="31" t="n"/>
      <c r="N607" s="29">
        <f>COUNTA(B607:L607)</f>
        <v/>
      </c>
    </row>
    <row r="608">
      <c r="A608" s="31" t="n">
        <v>607</v>
      </c>
      <c r="B608" s="31" t="n"/>
      <c r="C608" s="31" t="n"/>
      <c r="D608" s="31" t="n"/>
      <c r="E608" s="31" t="n"/>
      <c r="F608" s="31" t="n"/>
      <c r="G608" s="31" t="n"/>
      <c r="H608" s="31" t="n"/>
      <c r="I608" s="31" t="n"/>
      <c r="J608" s="31" t="n"/>
      <c r="K608" s="31" t="n"/>
      <c r="L608" s="31" t="n"/>
      <c r="M608" s="31" t="n"/>
      <c r="N608" s="29">
        <f>COUNTA(B608:L608)</f>
        <v/>
      </c>
    </row>
    <row r="609">
      <c r="A609" s="46" t="n">
        <v>608</v>
      </c>
      <c r="B609" s="31" t="n"/>
      <c r="C609" s="31" t="n"/>
      <c r="D609" s="31" t="n"/>
      <c r="E609" s="31" t="n"/>
      <c r="F609" s="31" t="n"/>
      <c r="G609" s="31" t="n"/>
      <c r="H609" s="31" t="n"/>
      <c r="I609" s="31" t="n"/>
      <c r="J609" s="31" t="n"/>
      <c r="K609" s="31" t="n"/>
      <c r="L609" s="31" t="n"/>
      <c r="M609" s="31" t="n"/>
      <c r="N609" s="29">
        <f>COUNTA(B609:L609)</f>
        <v/>
      </c>
    </row>
    <row r="610">
      <c r="A610" s="31" t="n">
        <v>609</v>
      </c>
      <c r="B610" s="31" t="n"/>
      <c r="C610" s="31" t="n"/>
      <c r="D610" s="31" t="n"/>
      <c r="E610" s="31" t="n"/>
      <c r="F610" s="31" t="n"/>
      <c r="G610" s="31" t="n"/>
      <c r="H610" s="31" t="n"/>
      <c r="I610" s="31" t="inlineStr">
        <is>
          <t>amc+</t>
        </is>
      </c>
      <c r="J610" s="31" t="n"/>
      <c r="K610" s="31" t="n"/>
      <c r="L610" s="31" t="n"/>
      <c r="M610" s="31" t="n"/>
      <c r="N610" s="29">
        <f>COUNTA(B610:L610)</f>
        <v/>
      </c>
    </row>
    <row r="611">
      <c r="A611" s="31" t="n">
        <v>610</v>
      </c>
      <c r="B611" s="31" t="inlineStr">
        <is>
          <t>Netflix</t>
        </is>
      </c>
      <c r="C611" s="31" t="inlineStr">
        <is>
          <t>VOYO</t>
        </is>
      </c>
      <c r="D611" s="31" t="n"/>
      <c r="E611" s="31" t="n"/>
      <c r="F611" s="31" t="n"/>
      <c r="G611" s="31" t="n"/>
      <c r="H611" s="31" t="n"/>
      <c r="I611" s="31" t="n"/>
      <c r="J611" s="31" t="n"/>
      <c r="K611" s="31" t="n"/>
      <c r="L611" s="31" t="n"/>
      <c r="M611" s="31" t="n"/>
      <c r="N611" s="29">
        <f>COUNTA(B611:L611)</f>
        <v/>
      </c>
    </row>
    <row r="612">
      <c r="A612" s="46" t="n">
        <v>611</v>
      </c>
      <c r="B612" s="31" t="n"/>
      <c r="C612" s="31" t="n"/>
      <c r="D612" s="31" t="n"/>
      <c r="E612" s="31" t="n"/>
      <c r="F612" s="31" t="n"/>
      <c r="G612" s="31" t="n"/>
      <c r="H612" s="31" t="n"/>
      <c r="I612" s="31" t="n"/>
      <c r="J612" s="31" t="n"/>
      <c r="K612" s="31" t="n"/>
      <c r="L612" s="31" t="n"/>
      <c r="M612" s="31" t="n"/>
      <c r="N612" s="29">
        <f>COUNTA(B612:L612)</f>
        <v/>
      </c>
    </row>
    <row r="613">
      <c r="A613" s="31" t="n">
        <v>612</v>
      </c>
      <c r="B613" s="31" t="inlineStr">
        <is>
          <t>Netflix</t>
        </is>
      </c>
      <c r="C613" s="31" t="inlineStr">
        <is>
          <t>VOYO</t>
        </is>
      </c>
      <c r="D613" s="31" t="n"/>
      <c r="E613" s="31" t="n"/>
      <c r="F613" s="31" t="n"/>
      <c r="G613" s="31" t="n"/>
      <c r="H613" s="31" t="inlineStr">
        <is>
          <t>Disney+</t>
        </is>
      </c>
      <c r="I613" s="31" t="n"/>
      <c r="J613" s="31" t="n"/>
      <c r="K613" s="31" t="n"/>
      <c r="L613" s="31" t="n"/>
      <c r="M613" s="31" t="n"/>
      <c r="N613" s="29">
        <f>COUNTA(B613:L613)</f>
        <v/>
      </c>
    </row>
    <row r="614">
      <c r="A614" s="46" t="n">
        <v>613</v>
      </c>
      <c r="B614" s="31" t="n"/>
      <c r="C614" s="31" t="n"/>
      <c r="D614" s="31" t="n"/>
      <c r="E614" s="31" t="n"/>
      <c r="F614" s="31" t="n"/>
      <c r="G614" s="31" t="n"/>
      <c r="H614" s="31" t="n"/>
      <c r="I614" s="31" t="n"/>
      <c r="J614" s="31" t="n"/>
      <c r="K614" s="31" t="n"/>
      <c r="L614" s="31" t="n"/>
      <c r="M614" s="31" t="inlineStr">
        <is>
          <t>O2 tv</t>
        </is>
      </c>
      <c r="N614" s="29">
        <f>COUNTA(B614:L614)</f>
        <v/>
      </c>
    </row>
    <row r="615">
      <c r="A615" s="31" t="n">
        <v>614</v>
      </c>
      <c r="B615" s="31" t="n"/>
      <c r="C615" s="31" t="n"/>
      <c r="D615" s="31" t="n"/>
      <c r="E615" s="31" t="n"/>
      <c r="F615" s="31" t="n"/>
      <c r="G615" s="31" t="n"/>
      <c r="H615" s="31" t="n"/>
      <c r="I615" s="31" t="n"/>
      <c r="J615" s="31" t="n"/>
      <c r="K615" s="31" t="n"/>
      <c r="L615" s="31" t="n"/>
      <c r="M615" s="31" t="n"/>
      <c r="N615" s="29">
        <f>COUNTA(B615:L615)</f>
        <v/>
      </c>
    </row>
    <row r="616">
      <c r="A616" s="46" t="n">
        <v>615</v>
      </c>
      <c r="B616" s="31" t="n"/>
      <c r="C616" s="31" t="n"/>
      <c r="D616" s="31" t="n"/>
      <c r="E616" s="31" t="n"/>
      <c r="F616" s="31" t="n"/>
      <c r="G616" s="31" t="n"/>
      <c r="H616" s="31" t="n"/>
      <c r="I616" s="31" t="n"/>
      <c r="J616" s="31" t="n"/>
      <c r="K616" s="31" t="n"/>
      <c r="L616" s="31" t="n"/>
      <c r="M616" s="31" t="n"/>
      <c r="N616" s="29">
        <f>COUNTA(B616:L616)</f>
        <v/>
      </c>
    </row>
    <row r="617">
      <c r="A617" s="31" t="n">
        <v>616</v>
      </c>
      <c r="B617" s="31" t="n"/>
      <c r="C617" s="31" t="n"/>
      <c r="D617" s="31" t="n"/>
      <c r="E617" s="31" t="n"/>
      <c r="F617" s="31" t="n"/>
      <c r="G617" s="31" t="n"/>
      <c r="H617" s="31" t="n"/>
      <c r="I617" s="31" t="n"/>
      <c r="J617" s="31" t="n"/>
      <c r="K617" s="31" t="n"/>
      <c r="L617" s="31" t="n"/>
      <c r="M617" s="31" t="n"/>
      <c r="N617" s="29">
        <f>COUNTA(B617:L617)</f>
        <v/>
      </c>
    </row>
    <row r="618">
      <c r="A618" s="31" t="n">
        <v>617</v>
      </c>
      <c r="B618" s="31" t="n"/>
      <c r="C618" s="31" t="n"/>
      <c r="D618" s="31" t="n"/>
      <c r="E618" s="31" t="n"/>
      <c r="F618" s="31" t="n"/>
      <c r="G618" s="31" t="n"/>
      <c r="H618" s="31" t="n"/>
      <c r="I618" s="31" t="n"/>
      <c r="J618" s="31" t="n"/>
      <c r="K618" s="31" t="n"/>
      <c r="L618" s="31" t="n"/>
      <c r="M618" s="31" t="n"/>
      <c r="N618" s="29">
        <f>COUNTA(B618:L618)</f>
        <v/>
      </c>
    </row>
    <row r="619">
      <c r="A619" s="46" t="n">
        <v>618</v>
      </c>
      <c r="B619" s="31" t="n"/>
      <c r="C619" s="31" t="n"/>
      <c r="D619" s="31" t="n"/>
      <c r="E619" s="31" t="n"/>
      <c r="F619" s="31" t="n"/>
      <c r="G619" s="31" t="n"/>
      <c r="H619" s="31" t="n"/>
      <c r="I619" s="31" t="n"/>
      <c r="J619" s="31" t="n"/>
      <c r="K619" s="31" t="n"/>
      <c r="L619" s="31" t="n"/>
      <c r="M619" s="31" t="n"/>
      <c r="N619" s="29">
        <f>COUNTA(B619:L619)</f>
        <v/>
      </c>
    </row>
    <row r="620">
      <c r="A620" s="31" t="n">
        <v>619</v>
      </c>
      <c r="B620" s="31" t="n"/>
      <c r="C620" s="31" t="n"/>
      <c r="D620" s="31" t="n"/>
      <c r="E620" s="31" t="n"/>
      <c r="F620" s="31" t="n"/>
      <c r="G620" s="31" t="n"/>
      <c r="H620" s="31" t="n"/>
      <c r="I620" s="31" t="n"/>
      <c r="J620" s="31" t="n"/>
      <c r="K620" s="31" t="n"/>
      <c r="L620" s="31" t="n"/>
      <c r="M620" s="31" t="n"/>
      <c r="N620" s="29">
        <f>COUNTA(B620:L620)</f>
        <v/>
      </c>
    </row>
    <row r="621">
      <c r="A621" s="46" t="n">
        <v>620</v>
      </c>
      <c r="B621" s="31" t="n"/>
      <c r="C621" s="31" t="n"/>
      <c r="D621" s="31" t="inlineStr">
        <is>
          <t>HBO Max</t>
        </is>
      </c>
      <c r="E621" s="31" t="n"/>
      <c r="F621" s="31" t="n"/>
      <c r="G621" s="31" t="n"/>
      <c r="H621" s="31" t="inlineStr">
        <is>
          <t>Disney+</t>
        </is>
      </c>
      <c r="I621" s="31" t="n"/>
      <c r="J621" s="31" t="n"/>
      <c r="K621" s="31" t="n"/>
      <c r="L621" s="31" t="n"/>
      <c r="M621" s="31" t="n"/>
      <c r="N621" s="29">
        <f>COUNTA(B621:L621)</f>
        <v/>
      </c>
    </row>
    <row r="622">
      <c r="A622" s="31" t="n">
        <v>621</v>
      </c>
      <c r="B622" s="31" t="inlineStr">
        <is>
          <t>Netflix</t>
        </is>
      </c>
      <c r="C622" s="31" t="inlineStr">
        <is>
          <t>VOYO</t>
        </is>
      </c>
      <c r="D622" s="31" t="n"/>
      <c r="E622" s="31" t="n"/>
      <c r="F622" s="31" t="n"/>
      <c r="G622" s="31" t="n"/>
      <c r="H622" s="31" t="n"/>
      <c r="I622" s="31" t="n"/>
      <c r="J622" s="31" t="n"/>
      <c r="K622" s="31" t="n"/>
      <c r="L622" s="31" t="n"/>
      <c r="M622" s="31" t="inlineStr">
        <is>
          <t>YouTube</t>
        </is>
      </c>
      <c r="N622" s="29">
        <f>COUNTA(B622:L622)</f>
        <v/>
      </c>
    </row>
    <row r="623">
      <c r="A623" s="46" t="n">
        <v>622</v>
      </c>
      <c r="B623" s="31" t="n"/>
      <c r="C623" s="31" t="n"/>
      <c r="D623" s="31" t="n"/>
      <c r="E623" s="31" t="n"/>
      <c r="F623" s="31" t="n"/>
      <c r="G623" s="31" t="n"/>
      <c r="H623" s="31" t="n"/>
      <c r="I623" s="31" t="n"/>
      <c r="J623" s="31" t="n"/>
      <c r="K623" s="31" t="n"/>
      <c r="L623" s="31" t="n"/>
      <c r="M623" s="31" t="inlineStr">
        <is>
          <t>Sport</t>
        </is>
      </c>
      <c r="N623" s="29">
        <f>COUNTA(B623:L623)</f>
        <v/>
      </c>
    </row>
    <row r="624">
      <c r="A624" s="31" t="n">
        <v>623</v>
      </c>
      <c r="B624" s="31" t="n"/>
      <c r="C624" s="31" t="n"/>
      <c r="D624" s="31" t="n"/>
      <c r="E624" s="31" t="n"/>
      <c r="F624" s="31" t="n"/>
      <c r="G624" s="31" t="n"/>
      <c r="H624" s="31" t="n"/>
      <c r="I624" s="31" t="n"/>
      <c r="J624" s="31" t="n"/>
      <c r="K624" s="31" t="n"/>
      <c r="L624" s="31" t="n"/>
      <c r="M624" s="31" t="n"/>
      <c r="N624" s="29">
        <f>COUNTA(B624:L624)</f>
        <v/>
      </c>
    </row>
    <row r="625">
      <c r="A625" s="31" t="n">
        <v>624</v>
      </c>
      <c r="B625" s="31" t="inlineStr">
        <is>
          <t>Netflix</t>
        </is>
      </c>
      <c r="C625" s="31" t="n"/>
      <c r="D625" s="31" t="n"/>
      <c r="E625" s="31" t="n"/>
      <c r="F625" s="31" t="n"/>
      <c r="G625" s="31" t="n"/>
      <c r="H625" s="31" t="n"/>
      <c r="I625" s="31" t="n"/>
      <c r="J625" s="31" t="n"/>
      <c r="K625" s="31" t="n"/>
      <c r="L625" s="31" t="n"/>
      <c r="M625" s="31" t="n"/>
      <c r="N625" s="29">
        <f>COUNTA(B625:L625)</f>
        <v/>
      </c>
    </row>
    <row r="626">
      <c r="A626" s="46" t="n">
        <v>625</v>
      </c>
      <c r="B626" s="31" t="inlineStr">
        <is>
          <t>Netflix</t>
        </is>
      </c>
      <c r="C626" s="31" t="n"/>
      <c r="D626" s="31" t="n"/>
      <c r="E626" s="31" t="n"/>
      <c r="F626" s="31" t="n"/>
      <c r="G626" s="31" t="inlineStr">
        <is>
          <t>Prima+</t>
        </is>
      </c>
      <c r="H626" s="31" t="inlineStr">
        <is>
          <t>Disney+</t>
        </is>
      </c>
      <c r="I626" s="31" t="n"/>
      <c r="J626" s="31" t="n"/>
      <c r="K626" s="31" t="n"/>
      <c r="L626" s="31" t="n"/>
      <c r="M626" s="31" t="n"/>
      <c r="N626" s="29">
        <f>COUNTA(B626:L626)</f>
        <v/>
      </c>
    </row>
    <row r="627">
      <c r="A627" s="31" t="n">
        <v>626</v>
      </c>
      <c r="B627" s="31" t="n"/>
      <c r="C627" s="31" t="n"/>
      <c r="D627" s="31" t="n"/>
      <c r="E627" s="31" t="n"/>
      <c r="F627" s="31" t="n"/>
      <c r="G627" s="31" t="n"/>
      <c r="H627" s="31" t="n"/>
      <c r="I627" s="31" t="n"/>
      <c r="J627" s="31" t="n"/>
      <c r="K627" s="31" t="n"/>
      <c r="L627" s="31" t="n"/>
      <c r="M627" s="31" t="n"/>
      <c r="N627" s="29">
        <f>COUNTA(B627:L627)</f>
        <v/>
      </c>
    </row>
    <row r="628">
      <c r="A628" s="46" t="n">
        <v>627</v>
      </c>
      <c r="B628" s="31" t="n"/>
      <c r="C628" s="31" t="n"/>
      <c r="D628" s="31" t="n"/>
      <c r="E628" s="31" t="n"/>
      <c r="F628" s="31" t="n"/>
      <c r="G628" s="31" t="inlineStr">
        <is>
          <t>Prima+</t>
        </is>
      </c>
      <c r="H628" s="31" t="n"/>
      <c r="I628" s="31" t="n"/>
      <c r="J628" s="31" t="n"/>
      <c r="K628" s="31" t="n"/>
      <c r="L628" s="31" t="n"/>
      <c r="M628" s="31" t="n"/>
      <c r="N628" s="29">
        <f>COUNTA(B628:L628)</f>
        <v/>
      </c>
    </row>
    <row r="629">
      <c r="A629" s="31" t="n">
        <v>628</v>
      </c>
      <c r="B629" s="31" t="inlineStr">
        <is>
          <t>Netflix</t>
        </is>
      </c>
      <c r="C629" s="31" t="inlineStr">
        <is>
          <t>VOYO</t>
        </is>
      </c>
      <c r="D629" s="31" t="n"/>
      <c r="E629" s="31" t="n"/>
      <c r="F629" s="31" t="n"/>
      <c r="G629" s="31" t="n"/>
      <c r="H629" s="31" t="n"/>
      <c r="I629" s="31" t="n"/>
      <c r="J629" s="31" t="n"/>
      <c r="K629" s="31" t="inlineStr">
        <is>
          <t>Apple TV+</t>
        </is>
      </c>
      <c r="L629" s="31" t="n"/>
      <c r="M629" s="31" t="n"/>
      <c r="N629" s="29">
        <f>COUNTA(B629:L629)</f>
        <v/>
      </c>
    </row>
    <row r="630">
      <c r="A630" s="46" t="n">
        <v>629</v>
      </c>
      <c r="B630" s="31" t="n"/>
      <c r="C630" s="31" t="n"/>
      <c r="D630" s="31" t="n"/>
      <c r="E630" s="31" t="n"/>
      <c r="F630" s="31" t="n"/>
      <c r="G630" s="31" t="n"/>
      <c r="H630" s="31" t="n"/>
      <c r="I630" s="31" t="n"/>
      <c r="J630" s="31" t="n"/>
      <c r="K630" s="31" t="n"/>
      <c r="L630" s="31" t="n"/>
      <c r="M630" s="31" t="n"/>
      <c r="N630" s="29">
        <f>COUNTA(B630:L630)</f>
        <v/>
      </c>
    </row>
    <row r="631">
      <c r="A631" s="31" t="n">
        <v>630</v>
      </c>
      <c r="B631" s="31" t="inlineStr">
        <is>
          <t>Netflix</t>
        </is>
      </c>
      <c r="C631" s="31" t="n"/>
      <c r="D631" s="31" t="inlineStr">
        <is>
          <t>HBO Max</t>
        </is>
      </c>
      <c r="E631" s="31" t="n"/>
      <c r="F631" s="31" t="n"/>
      <c r="G631" s="31" t="n"/>
      <c r="H631" s="31" t="n"/>
      <c r="I631" s="31" t="n"/>
      <c r="J631" s="31" t="n"/>
      <c r="K631" s="31" t="n"/>
      <c r="L631" s="31" t="n"/>
      <c r="M631" s="31" t="n"/>
      <c r="N631" s="29">
        <f>COUNTA(B631:L631)</f>
        <v/>
      </c>
    </row>
    <row r="632">
      <c r="A632" s="31" t="n">
        <v>631</v>
      </c>
      <c r="B632" s="31" t="n"/>
      <c r="C632" s="31" t="n"/>
      <c r="D632" s="31" t="n"/>
      <c r="E632" s="31" t="n"/>
      <c r="F632" s="31" t="n"/>
      <c r="G632" s="31" t="n"/>
      <c r="H632" s="31" t="n"/>
      <c r="I632" s="31" t="n"/>
      <c r="J632" s="31" t="n"/>
      <c r="K632" s="31" t="n"/>
      <c r="L632" s="31" t="n"/>
      <c r="M632" s="31" t="n"/>
      <c r="N632" s="29">
        <f>COUNTA(B632:L632)</f>
        <v/>
      </c>
    </row>
    <row r="633">
      <c r="A633" s="46" t="n">
        <v>632</v>
      </c>
      <c r="B633" s="31" t="inlineStr">
        <is>
          <t>Netflix</t>
        </is>
      </c>
      <c r="C633" s="31" t="n"/>
      <c r="D633" s="31" t="n"/>
      <c r="E633" s="31" t="n"/>
      <c r="F633" s="31" t="n"/>
      <c r="G633" s="31" t="n"/>
      <c r="H633" s="31" t="n"/>
      <c r="I633" s="31" t="n"/>
      <c r="J633" s="31" t="n"/>
      <c r="K633" s="31" t="n"/>
      <c r="L633" s="31" t="n"/>
      <c r="M633" s="31" t="n"/>
      <c r="N633" s="29">
        <f>COUNTA(B633:L633)</f>
        <v/>
      </c>
    </row>
    <row r="634">
      <c r="A634" s="31" t="n">
        <v>633</v>
      </c>
      <c r="B634" s="31" t="n"/>
      <c r="C634" s="31" t="n"/>
      <c r="D634" s="31" t="n"/>
      <c r="E634" s="31" t="n"/>
      <c r="F634" s="31" t="n"/>
      <c r="G634" s="31" t="n"/>
      <c r="H634" s="31" t="n"/>
      <c r="I634" s="31" t="n"/>
      <c r="J634" s="31" t="n"/>
      <c r="K634" s="31" t="n"/>
      <c r="L634" s="31" t="n"/>
      <c r="M634" s="31" t="n"/>
      <c r="N634" s="29">
        <f>COUNTA(B634:L634)</f>
        <v/>
      </c>
    </row>
    <row r="635">
      <c r="A635" s="46" t="n">
        <v>634</v>
      </c>
      <c r="B635" s="31" t="n"/>
      <c r="C635" s="31" t="n"/>
      <c r="D635" s="31" t="n"/>
      <c r="E635" s="31" t="n"/>
      <c r="F635" s="31" t="n"/>
      <c r="G635" s="31" t="n"/>
      <c r="H635" s="31" t="n"/>
      <c r="I635" s="31" t="n"/>
      <c r="J635" s="31" t="n"/>
      <c r="K635" s="31" t="n"/>
      <c r="L635" s="31" t="n"/>
      <c r="M635" s="31" t="n"/>
      <c r="N635" s="29">
        <f>COUNTA(B635:L635)</f>
        <v/>
      </c>
    </row>
    <row r="636">
      <c r="A636" s="31" t="n">
        <v>635</v>
      </c>
      <c r="B636" s="31" t="inlineStr">
        <is>
          <t>Netflix</t>
        </is>
      </c>
      <c r="C636" s="31" t="n"/>
      <c r="D636" s="31" t="n"/>
      <c r="E636" s="31" t="n"/>
      <c r="F636" s="31" t="n"/>
      <c r="G636" s="31" t="n"/>
      <c r="H636" s="31" t="n"/>
      <c r="I636" s="31" t="n"/>
      <c r="J636" s="31" t="n"/>
      <c r="K636" s="31" t="n"/>
      <c r="L636" s="31" t="n"/>
      <c r="M636" s="31" t="n"/>
      <c r="N636" s="29">
        <f>COUNTA(B636:L636)</f>
        <v/>
      </c>
    </row>
    <row r="637">
      <c r="A637" s="46" t="n">
        <v>636</v>
      </c>
      <c r="B637" s="31" t="inlineStr">
        <is>
          <t>Netflix</t>
        </is>
      </c>
      <c r="C637" s="31" t="n"/>
      <c r="D637" s="31" t="n"/>
      <c r="E637" s="31" t="n"/>
      <c r="F637" s="31" t="n"/>
      <c r="G637" s="31" t="n"/>
      <c r="H637" s="31" t="n"/>
      <c r="I637" s="31" t="n"/>
      <c r="J637" s="31" t="n"/>
      <c r="K637" s="31" t="n"/>
      <c r="L637" s="31" t="n"/>
      <c r="M637" s="31" t="n"/>
      <c r="N637" s="29">
        <f>COUNTA(B637:L637)</f>
        <v/>
      </c>
    </row>
    <row r="638">
      <c r="A638" s="31" t="n">
        <v>637</v>
      </c>
      <c r="B638" s="31" t="inlineStr">
        <is>
          <t>Netflix</t>
        </is>
      </c>
      <c r="C638" s="31" t="n"/>
      <c r="D638" s="31" t="n"/>
      <c r="E638" s="31" t="inlineStr">
        <is>
          <t>SkyShowtime</t>
        </is>
      </c>
      <c r="F638" s="31" t="n"/>
      <c r="G638" s="31" t="n"/>
      <c r="H638" s="31" t="inlineStr">
        <is>
          <t>Disney+</t>
        </is>
      </c>
      <c r="I638" s="31" t="n"/>
      <c r="J638" s="31" t="n"/>
      <c r="K638" s="31" t="n"/>
      <c r="L638" s="31" t="inlineStr">
        <is>
          <t>Discovery+</t>
        </is>
      </c>
      <c r="M638" s="31" t="n"/>
      <c r="N638" s="29">
        <f>COUNTA(B638:L638)</f>
        <v/>
      </c>
    </row>
    <row r="639">
      <c r="A639" s="31" t="n">
        <v>638</v>
      </c>
      <c r="B639" s="31" t="n"/>
      <c r="C639" s="31" t="n"/>
      <c r="D639" s="31" t="n"/>
      <c r="E639" s="31" t="n"/>
      <c r="F639" s="31" t="n"/>
      <c r="G639" s="31" t="inlineStr">
        <is>
          <t>Prima+</t>
        </is>
      </c>
      <c r="H639" s="31" t="n"/>
      <c r="I639" s="31" t="inlineStr">
        <is>
          <t>amc+</t>
        </is>
      </c>
      <c r="J639" s="31" t="n"/>
      <c r="K639" s="31" t="n"/>
      <c r="L639" s="31" t="n"/>
      <c r="M639" s="31" t="n"/>
      <c r="N639" s="29">
        <f>COUNTA(B639:L639)</f>
        <v/>
      </c>
    </row>
    <row r="640">
      <c r="A640" s="46" t="n">
        <v>639</v>
      </c>
      <c r="B640" s="31" t="n"/>
      <c r="C640" s="31" t="n"/>
      <c r="D640" s="31" t="n"/>
      <c r="E640" s="31" t="n"/>
      <c r="F640" s="31" t="n"/>
      <c r="G640" s="31" t="n"/>
      <c r="H640" s="31" t="n"/>
      <c r="I640" s="31" t="n"/>
      <c r="J640" s="31" t="n"/>
      <c r="K640" s="31" t="n"/>
      <c r="L640" s="31" t="n"/>
      <c r="M640" s="31" t="n"/>
      <c r="N640" s="29">
        <f>COUNTA(B640:L640)</f>
        <v/>
      </c>
    </row>
    <row r="641">
      <c r="A641" s="31" t="n">
        <v>640</v>
      </c>
      <c r="B641" s="31" t="inlineStr">
        <is>
          <t>Netflix</t>
        </is>
      </c>
      <c r="C641" s="31" t="n"/>
      <c r="D641" s="31" t="n"/>
      <c r="E641" s="31" t="n"/>
      <c r="F641" s="31" t="n"/>
      <c r="G641" s="31" t="n"/>
      <c r="H641" s="31" t="n"/>
      <c r="I641" s="31" t="n"/>
      <c r="J641" s="31" t="n"/>
      <c r="K641" s="31" t="n"/>
      <c r="L641" s="31" t="n"/>
      <c r="M641" s="31" t="n"/>
      <c r="N641" s="29">
        <f>COUNTA(B641:L641)</f>
        <v/>
      </c>
    </row>
    <row r="642">
      <c r="A642" s="46" t="n">
        <v>641</v>
      </c>
      <c r="B642" s="31" t="n"/>
      <c r="C642" s="31" t="n"/>
      <c r="D642" s="31" t="n"/>
      <c r="E642" s="31" t="n"/>
      <c r="F642" s="31" t="n"/>
      <c r="G642" s="31" t="n"/>
      <c r="H642" s="31" t="n"/>
      <c r="I642" s="31" t="n"/>
      <c r="J642" s="31" t="n"/>
      <c r="K642" s="31" t="n"/>
      <c r="L642" s="31" t="n"/>
      <c r="M642" s="31" t="n"/>
      <c r="N642" s="29">
        <f>COUNTA(B642:L642)</f>
        <v/>
      </c>
    </row>
    <row r="643">
      <c r="A643" s="31" t="n">
        <v>642</v>
      </c>
      <c r="B643" s="31" t="n"/>
      <c r="C643" s="31" t="n"/>
      <c r="D643" s="31" t="n"/>
      <c r="E643" s="31" t="n"/>
      <c r="F643" s="31" t="n"/>
      <c r="G643" s="31" t="n"/>
      <c r="H643" s="31" t="n"/>
      <c r="I643" s="31" t="n"/>
      <c r="J643" s="31" t="n"/>
      <c r="K643" s="31" t="n"/>
      <c r="L643" s="31" t="n"/>
      <c r="M643" s="31" t="n"/>
      <c r="N643" s="29">
        <f>COUNTA(B643:L643)</f>
        <v/>
      </c>
    </row>
    <row r="644">
      <c r="A644" s="46" t="n">
        <v>643</v>
      </c>
      <c r="B644" s="31" t="inlineStr">
        <is>
          <t>Netflix</t>
        </is>
      </c>
      <c r="C644" s="31" t="n"/>
      <c r="D644" s="31" t="n"/>
      <c r="E644" s="31" t="n"/>
      <c r="F644" s="31" t="n"/>
      <c r="G644" s="31" t="n"/>
      <c r="H644" s="31" t="inlineStr">
        <is>
          <t>Disney+</t>
        </is>
      </c>
      <c r="I644" s="31" t="n"/>
      <c r="J644" s="31" t="n"/>
      <c r="K644" s="31" t="n"/>
      <c r="L644" s="31" t="n"/>
      <c r="M644" s="31" t="n"/>
      <c r="N644" s="29">
        <f>COUNTA(B644:L644)</f>
        <v/>
      </c>
    </row>
    <row r="645">
      <c r="A645" s="31" t="n">
        <v>644</v>
      </c>
      <c r="B645" s="31" t="n"/>
      <c r="C645" s="31" t="n"/>
      <c r="D645" s="31" t="n"/>
      <c r="E645" s="31" t="n"/>
      <c r="F645" s="31" t="n"/>
      <c r="G645" s="31" t="inlineStr">
        <is>
          <t>Prima+</t>
        </is>
      </c>
      <c r="H645" s="31" t="n"/>
      <c r="I645" s="31" t="n"/>
      <c r="J645" s="31" t="n"/>
      <c r="K645" s="31" t="n"/>
      <c r="L645" s="31" t="n"/>
      <c r="M645" s="31" t="n"/>
      <c r="N645" s="29">
        <f>COUNTA(B645:L645)</f>
        <v/>
      </c>
    </row>
    <row r="646">
      <c r="A646" s="31" t="n">
        <v>645</v>
      </c>
      <c r="B646" s="31" t="n"/>
      <c r="C646" s="31" t="n"/>
      <c r="D646" s="31" t="n"/>
      <c r="E646" s="31" t="n"/>
      <c r="F646" s="31" t="n"/>
      <c r="G646" s="31" t="n"/>
      <c r="H646" s="31" t="n"/>
      <c r="I646" s="31" t="n"/>
      <c r="J646" s="31" t="n"/>
      <c r="K646" s="31" t="n"/>
      <c r="L646" s="31" t="n"/>
      <c r="M646" s="31" t="n"/>
      <c r="N646" s="29">
        <f>COUNTA(B646:L646)</f>
        <v/>
      </c>
    </row>
    <row r="647">
      <c r="A647" s="46" t="n">
        <v>646</v>
      </c>
      <c r="B647" s="31" t="inlineStr">
        <is>
          <t>Netflix</t>
        </is>
      </c>
      <c r="C647" s="31" t="n"/>
      <c r="D647" s="31" t="n"/>
      <c r="E647" s="31" t="n"/>
      <c r="F647" s="31" t="n"/>
      <c r="G647" s="31" t="n"/>
      <c r="H647" s="31" t="n"/>
      <c r="I647" s="31" t="n"/>
      <c r="J647" s="31" t="n"/>
      <c r="K647" s="31" t="n"/>
      <c r="L647" s="31" t="n"/>
      <c r="M647" s="31" t="n"/>
      <c r="N647" s="29">
        <f>COUNTA(B647:L647)</f>
        <v/>
      </c>
    </row>
    <row r="648">
      <c r="A648" s="31" t="n">
        <v>647</v>
      </c>
      <c r="B648" s="31" t="inlineStr">
        <is>
          <t>Netflix</t>
        </is>
      </c>
      <c r="C648" s="31" t="inlineStr">
        <is>
          <t>VOYO</t>
        </is>
      </c>
      <c r="D648" s="31" t="n"/>
      <c r="E648" s="31" t="n"/>
      <c r="F648" s="31" t="n"/>
      <c r="G648" s="31" t="n"/>
      <c r="H648" s="31" t="inlineStr">
        <is>
          <t>Disney+</t>
        </is>
      </c>
      <c r="I648" s="31" t="n"/>
      <c r="J648" s="31" t="n"/>
      <c r="K648" s="31" t="inlineStr">
        <is>
          <t>Apple TV+</t>
        </is>
      </c>
      <c r="L648" s="31" t="n"/>
      <c r="M648" s="31" t="n"/>
      <c r="N648" s="29">
        <f>COUNTA(B648:L648)</f>
        <v/>
      </c>
    </row>
    <row r="649">
      <c r="A649" s="46" t="n">
        <v>648</v>
      </c>
      <c r="B649" s="31" t="n"/>
      <c r="C649" s="31" t="n"/>
      <c r="D649" s="31" t="inlineStr">
        <is>
          <t>HBO Max</t>
        </is>
      </c>
      <c r="E649" s="31" t="n"/>
      <c r="F649" s="31" t="n"/>
      <c r="G649" s="31" t="inlineStr">
        <is>
          <t>Prima+</t>
        </is>
      </c>
      <c r="H649" s="31" t="n"/>
      <c r="I649" s="31" t="inlineStr">
        <is>
          <t>amc+</t>
        </is>
      </c>
      <c r="J649" s="31" t="n"/>
      <c r="K649" s="31" t="n"/>
      <c r="L649" s="31" t="n"/>
      <c r="M649" s="31" t="n"/>
      <c r="N649" s="29">
        <f>COUNTA(B649:L649)</f>
        <v/>
      </c>
    </row>
    <row r="650">
      <c r="A650" s="31" t="n">
        <v>649</v>
      </c>
      <c r="B650" s="31" t="n"/>
      <c r="C650" s="31" t="n"/>
      <c r="D650" s="31" t="n"/>
      <c r="E650" s="31" t="n"/>
      <c r="F650" s="31" t="n"/>
      <c r="G650" s="31" t="inlineStr">
        <is>
          <t>Prima+</t>
        </is>
      </c>
      <c r="H650" s="31" t="n"/>
      <c r="I650" s="31" t="n"/>
      <c r="J650" s="31" t="n"/>
      <c r="K650" s="31" t="n"/>
      <c r="L650" s="31" t="n"/>
      <c r="M650" s="31" t="n"/>
      <c r="N650" s="29">
        <f>COUNTA(B650:L650)</f>
        <v/>
      </c>
    </row>
    <row r="651">
      <c r="A651" s="46" t="n">
        <v>650</v>
      </c>
      <c r="B651" s="31" t="inlineStr">
        <is>
          <t>Netflix</t>
        </is>
      </c>
      <c r="C651" s="31" t="inlineStr">
        <is>
          <t>VOYO</t>
        </is>
      </c>
      <c r="D651" s="31" t="n"/>
      <c r="E651" s="31" t="n"/>
      <c r="F651" s="31" t="n"/>
      <c r="G651" s="31" t="n"/>
      <c r="H651" s="31" t="n"/>
      <c r="I651" s="31" t="n"/>
      <c r="J651" s="31" t="n"/>
      <c r="K651" s="31" t="inlineStr">
        <is>
          <t>Apple TV+</t>
        </is>
      </c>
      <c r="L651" s="31" t="n"/>
      <c r="M651" s="31" t="n"/>
      <c r="N651" s="29">
        <f>COUNTA(B651:L651)</f>
        <v/>
      </c>
    </row>
    <row r="652">
      <c r="A652" s="31" t="n">
        <v>651</v>
      </c>
      <c r="B652" s="31" t="n"/>
      <c r="C652" s="31" t="n"/>
      <c r="D652" s="31" t="n"/>
      <c r="E652" s="31" t="n"/>
      <c r="F652" s="31" t="n"/>
      <c r="G652" s="31" t="n"/>
      <c r="H652" s="31" t="n"/>
      <c r="I652" s="31" t="n"/>
      <c r="J652" s="31" t="n"/>
      <c r="K652" s="31" t="n"/>
      <c r="L652" s="31" t="n"/>
      <c r="M652" s="31" t="n"/>
      <c r="N652" s="29">
        <f>COUNTA(B652:L652)</f>
        <v/>
      </c>
    </row>
    <row r="653">
      <c r="A653" s="31" t="n">
        <v>652</v>
      </c>
      <c r="B653" s="31" t="n"/>
      <c r="C653" s="31" t="inlineStr">
        <is>
          <t>VOYO</t>
        </is>
      </c>
      <c r="D653" s="31" t="n"/>
      <c r="E653" s="31" t="n"/>
      <c r="F653" s="31" t="n"/>
      <c r="G653" s="31" t="n"/>
      <c r="H653" s="31" t="n"/>
      <c r="I653" s="31" t="n"/>
      <c r="J653" s="31" t="n"/>
      <c r="K653" s="31" t="n"/>
      <c r="L653" s="31" t="n"/>
      <c r="M653" s="31" t="n"/>
      <c r="N653" s="29">
        <f>COUNTA(B653:L653)</f>
        <v/>
      </c>
    </row>
    <row r="654">
      <c r="A654" s="46" t="n">
        <v>653</v>
      </c>
      <c r="B654" s="31" t="n"/>
      <c r="C654" s="31" t="n"/>
      <c r="D654" s="31" t="n"/>
      <c r="E654" s="31" t="n"/>
      <c r="F654" s="31" t="n"/>
      <c r="G654" s="31" t="n"/>
      <c r="H654" s="31" t="n"/>
      <c r="I654" s="31" t="n"/>
      <c r="J654" s="31" t="n"/>
      <c r="K654" s="31" t="n"/>
      <c r="L654" s="31" t="n"/>
      <c r="M654" s="31" t="n"/>
      <c r="N654" s="29">
        <f>COUNTA(B654:L654)</f>
        <v/>
      </c>
    </row>
    <row r="655">
      <c r="A655" s="31" t="n">
        <v>654</v>
      </c>
      <c r="B655" s="31" t="n"/>
      <c r="C655" s="31" t="n"/>
      <c r="D655" s="31" t="n"/>
      <c r="E655" s="31" t="n"/>
      <c r="F655" s="31" t="n"/>
      <c r="G655" s="31" t="n"/>
      <c r="H655" s="31" t="n"/>
      <c r="I655" s="31" t="n"/>
      <c r="J655" s="31" t="n"/>
      <c r="K655" s="31" t="n"/>
      <c r="L655" s="31" t="n"/>
      <c r="M655" s="31" t="n"/>
      <c r="N655" s="29">
        <f>COUNTA(B655:L655)</f>
        <v/>
      </c>
    </row>
    <row r="656">
      <c r="A656" s="46" t="n">
        <v>655</v>
      </c>
      <c r="B656" s="31" t="inlineStr">
        <is>
          <t>Netflix</t>
        </is>
      </c>
      <c r="C656" s="31" t="n"/>
      <c r="D656" s="31" t="inlineStr">
        <is>
          <t>HBO Max</t>
        </is>
      </c>
      <c r="E656" s="31" t="n"/>
      <c r="F656" s="31" t="n"/>
      <c r="G656" s="31" t="n"/>
      <c r="H656" s="31" t="inlineStr">
        <is>
          <t>Disney+</t>
        </is>
      </c>
      <c r="I656" s="31" t="n"/>
      <c r="J656" s="31" t="n"/>
      <c r="K656" s="31" t="n"/>
      <c r="L656" s="31" t="n"/>
      <c r="M656" s="31" t="n"/>
      <c r="N656" s="29">
        <f>COUNTA(B656:L656)</f>
        <v/>
      </c>
    </row>
    <row r="657">
      <c r="A657" s="31" t="n">
        <v>656</v>
      </c>
      <c r="B657" s="31" t="n"/>
      <c r="C657" s="31" t="n"/>
      <c r="D657" s="31" t="n"/>
      <c r="E657" s="31" t="n"/>
      <c r="F657" s="31" t="n"/>
      <c r="G657" s="31" t="n"/>
      <c r="H657" s="31" t="n"/>
      <c r="I657" s="31" t="n"/>
      <c r="J657" s="31" t="n"/>
      <c r="K657" s="31" t="n"/>
      <c r="L657" s="31" t="n"/>
      <c r="M657" s="31" t="n"/>
      <c r="N657" s="29">
        <f>COUNTA(B657:L657)</f>
        <v/>
      </c>
    </row>
    <row r="658">
      <c r="A658" s="46" t="n">
        <v>657</v>
      </c>
      <c r="B658" s="31" t="n"/>
      <c r="C658" s="31" t="n"/>
      <c r="D658" s="31" t="n"/>
      <c r="E658" s="31" t="n"/>
      <c r="F658" s="31" t="n"/>
      <c r="G658" s="31" t="n"/>
      <c r="H658" s="31" t="n"/>
      <c r="I658" s="31" t="n"/>
      <c r="J658" s="31" t="n"/>
      <c r="K658" s="31" t="n"/>
      <c r="L658" s="31" t="n"/>
      <c r="M658" s="31" t="n"/>
      <c r="N658" s="29">
        <f>COUNTA(B658:L658)</f>
        <v/>
      </c>
    </row>
    <row r="659">
      <c r="A659" s="31" t="n">
        <v>658</v>
      </c>
      <c r="B659" s="31" t="n"/>
      <c r="C659" s="31" t="n"/>
      <c r="D659" s="31" t="n"/>
      <c r="E659" s="31" t="n"/>
      <c r="F659" s="31" t="n"/>
      <c r="G659" s="31" t="n"/>
      <c r="H659" s="31" t="n"/>
      <c r="I659" s="31" t="n"/>
      <c r="J659" s="31" t="n"/>
      <c r="K659" s="31" t="n"/>
      <c r="L659" s="31" t="n"/>
      <c r="M659" s="31" t="inlineStr">
        <is>
          <t>žádné</t>
        </is>
      </c>
      <c r="N659" s="29">
        <f>COUNTA(B659:L659)</f>
        <v/>
      </c>
    </row>
    <row r="660">
      <c r="A660" s="31" t="n">
        <v>659</v>
      </c>
      <c r="B660" s="31" t="inlineStr">
        <is>
          <t>Netflix</t>
        </is>
      </c>
      <c r="C660" s="31" t="inlineStr">
        <is>
          <t>VOYO</t>
        </is>
      </c>
      <c r="D660" s="31" t="n"/>
      <c r="E660" s="31" t="n"/>
      <c r="F660" s="31" t="n"/>
      <c r="G660" s="31" t="n"/>
      <c r="H660" s="31" t="n"/>
      <c r="I660" s="31" t="n"/>
      <c r="J660" s="31" t="n"/>
      <c r="K660" s="31" t="n"/>
      <c r="L660" s="31" t="n"/>
      <c r="M660" s="31" t="n"/>
      <c r="N660" s="29">
        <f>COUNTA(B660:L660)</f>
        <v/>
      </c>
    </row>
    <row r="661">
      <c r="A661" s="46" t="n">
        <v>660</v>
      </c>
      <c r="B661" s="31" t="inlineStr">
        <is>
          <t>Netflix</t>
        </is>
      </c>
      <c r="C661" s="31" t="n"/>
      <c r="D661" s="31" t="n"/>
      <c r="E661" s="31" t="n"/>
      <c r="F661" s="31" t="n"/>
      <c r="G661" s="31" t="n"/>
      <c r="H661" s="31" t="n"/>
      <c r="I661" s="31" t="n"/>
      <c r="J661" s="31" t="n"/>
      <c r="K661" s="31" t="n"/>
      <c r="L661" s="31" t="n"/>
      <c r="M661" s="31" t="n"/>
      <c r="N661" s="29">
        <f>COUNTA(B661:L661)</f>
        <v/>
      </c>
    </row>
    <row r="662">
      <c r="A662" s="31" t="n">
        <v>661</v>
      </c>
      <c r="B662" s="31" t="n"/>
      <c r="C662" s="31" t="n"/>
      <c r="D662" s="31" t="n"/>
      <c r="E662" s="31" t="n"/>
      <c r="F662" s="31" t="n"/>
      <c r="G662" s="31" t="n"/>
      <c r="H662" s="31" t="n"/>
      <c r="I662" s="31" t="n"/>
      <c r="J662" s="31" t="n"/>
      <c r="K662" s="31" t="n"/>
      <c r="L662" s="31" t="n"/>
      <c r="M662" s="31" t="n"/>
      <c r="N662" s="29">
        <f>COUNTA(B662:L662)</f>
        <v/>
      </c>
    </row>
    <row r="663">
      <c r="A663" s="46" t="n">
        <v>662</v>
      </c>
      <c r="B663" s="31" t="n"/>
      <c r="C663" s="31" t="n"/>
      <c r="D663" s="31" t="n"/>
      <c r="E663" s="31" t="n"/>
      <c r="F663" s="31" t="n"/>
      <c r="G663" s="31" t="n"/>
      <c r="H663" s="31" t="n"/>
      <c r="I663" s="31" t="n"/>
      <c r="J663" s="31" t="n"/>
      <c r="K663" s="31" t="n"/>
      <c r="L663" s="31" t="n"/>
      <c r="M663" s="31" t="n"/>
      <c r="N663" s="29">
        <f>COUNTA(B663:L663)</f>
        <v/>
      </c>
    </row>
    <row r="664">
      <c r="A664" s="31" t="n">
        <v>663</v>
      </c>
      <c r="B664" s="31" t="n"/>
      <c r="C664" s="31" t="n"/>
      <c r="D664" s="31" t="n"/>
      <c r="E664" s="31" t="n"/>
      <c r="F664" s="31" t="n"/>
      <c r="G664" s="31" t="n"/>
      <c r="H664" s="31" t="n"/>
      <c r="I664" s="31" t="n"/>
      <c r="J664" s="31" t="n"/>
      <c r="K664" s="31" t="n"/>
      <c r="L664" s="31" t="n"/>
      <c r="M664" s="31" t="n"/>
      <c r="N664" s="29">
        <f>COUNTA(B664:L664)</f>
        <v/>
      </c>
    </row>
    <row r="665">
      <c r="A665" s="46" t="n">
        <v>664</v>
      </c>
      <c r="B665" s="31" t="inlineStr">
        <is>
          <t>Netflix</t>
        </is>
      </c>
      <c r="C665" s="31" t="inlineStr">
        <is>
          <t>VOYO</t>
        </is>
      </c>
      <c r="D665" s="31" t="n"/>
      <c r="E665" s="31" t="n"/>
      <c r="F665" s="31" t="n"/>
      <c r="G665" s="31" t="n"/>
      <c r="H665" s="31" t="n"/>
      <c r="I665" s="31" t="n"/>
      <c r="J665" s="31" t="n"/>
      <c r="K665" s="31" t="n"/>
      <c r="L665" s="31" t="n"/>
      <c r="M665" s="31" t="n"/>
      <c r="N665" s="29">
        <f>COUNTA(B665:L665)</f>
        <v/>
      </c>
    </row>
    <row r="666">
      <c r="A666" s="31" t="n">
        <v>665</v>
      </c>
      <c r="B666" s="31" t="n"/>
      <c r="C666" s="31" t="n"/>
      <c r="D666" s="31" t="n"/>
      <c r="E666" s="31" t="n"/>
      <c r="F666" s="31" t="n"/>
      <c r="G666" s="31" t="n"/>
      <c r="H666" s="31" t="n"/>
      <c r="I666" s="31" t="n"/>
      <c r="J666" s="31" t="n"/>
      <c r="K666" s="31" t="n"/>
      <c r="L666" s="31" t="n"/>
      <c r="M666" s="31" t="n"/>
      <c r="N666" s="29">
        <f>COUNTA(B666:L666)</f>
        <v/>
      </c>
    </row>
    <row r="667">
      <c r="A667" s="31" t="n">
        <v>666</v>
      </c>
      <c r="B667" s="31" t="inlineStr">
        <is>
          <t>Netflix</t>
        </is>
      </c>
      <c r="C667" s="31" t="n"/>
      <c r="D667" s="31" t="inlineStr">
        <is>
          <t>HBO Max</t>
        </is>
      </c>
      <c r="E667" s="31" t="inlineStr">
        <is>
          <t>SkyShowtime</t>
        </is>
      </c>
      <c r="F667" s="31" t="n"/>
      <c r="G667" s="31" t="n"/>
      <c r="H667" s="31" t="n"/>
      <c r="I667" s="31" t="n"/>
      <c r="J667" s="31" t="n"/>
      <c r="K667" s="31" t="n"/>
      <c r="L667" s="31" t="n"/>
      <c r="M667" s="31" t="n"/>
      <c r="N667" s="29">
        <f>COUNTA(B667:L667)</f>
        <v/>
      </c>
    </row>
    <row r="668">
      <c r="A668" s="46" t="n">
        <v>667</v>
      </c>
      <c r="B668" s="31" t="inlineStr">
        <is>
          <t>Netflix</t>
        </is>
      </c>
      <c r="C668" s="31" t="inlineStr">
        <is>
          <t>VOYO</t>
        </is>
      </c>
      <c r="D668" s="31" t="inlineStr">
        <is>
          <t>HBO Max</t>
        </is>
      </c>
      <c r="E668" s="31" t="inlineStr">
        <is>
          <t>SkyShowtime</t>
        </is>
      </c>
      <c r="F668" s="31" t="n"/>
      <c r="G668" s="31" t="n"/>
      <c r="H668" s="31" t="inlineStr">
        <is>
          <t>Disney+</t>
        </is>
      </c>
      <c r="I668" s="31" t="n"/>
      <c r="J668" s="46" t="inlineStr">
        <is>
          <t>Amazon Prime Video</t>
        </is>
      </c>
      <c r="K668" s="31" t="n"/>
      <c r="L668" s="31" t="n"/>
      <c r="M668" s="31" t="n"/>
      <c r="N668" s="29">
        <f>COUNTA(B668:L668)</f>
        <v/>
      </c>
    </row>
    <row r="669">
      <c r="A669" s="31" t="n">
        <v>668</v>
      </c>
      <c r="B669" s="31" t="inlineStr">
        <is>
          <t>Netflix</t>
        </is>
      </c>
      <c r="C669" s="31" t="n"/>
      <c r="D669" s="31" t="n"/>
      <c r="E669" s="31" t="n"/>
      <c r="F669" s="31" t="n"/>
      <c r="G669" s="31" t="n"/>
      <c r="H669" s="31" t="n"/>
      <c r="I669" s="31" t="n"/>
      <c r="J669" s="31" t="n"/>
      <c r="K669" s="31" t="n"/>
      <c r="L669" s="31" t="n"/>
      <c r="M669" s="31" t="n"/>
      <c r="N669" s="29">
        <f>COUNTA(B669:L669)</f>
        <v/>
      </c>
    </row>
    <row r="670">
      <c r="A670" s="46" t="n">
        <v>669</v>
      </c>
      <c r="B670" s="31" t="n"/>
      <c r="C670" s="31" t="inlineStr">
        <is>
          <t>VOYO</t>
        </is>
      </c>
      <c r="D670" s="31" t="n"/>
      <c r="E670" s="31" t="n"/>
      <c r="F670" s="31" t="n"/>
      <c r="G670" s="31" t="n"/>
      <c r="H670" s="31" t="n"/>
      <c r="I670" s="31" t="n"/>
      <c r="J670" s="31" t="n"/>
      <c r="K670" s="31" t="n"/>
      <c r="L670" s="31" t="n"/>
      <c r="M670" s="31" t="n"/>
      <c r="N670" s="29">
        <f>COUNTA(B670:L670)</f>
        <v/>
      </c>
    </row>
    <row r="671">
      <c r="A671" s="31" t="n">
        <v>670</v>
      </c>
      <c r="B671" s="31" t="inlineStr">
        <is>
          <t>Netflix</t>
        </is>
      </c>
      <c r="C671" s="31" t="n"/>
      <c r="D671" s="31" t="inlineStr">
        <is>
          <t>HBO Max</t>
        </is>
      </c>
      <c r="E671" s="31" t="n"/>
      <c r="F671" s="31" t="n"/>
      <c r="G671" s="31" t="n"/>
      <c r="H671" s="31" t="n"/>
      <c r="I671" s="31" t="n"/>
      <c r="J671" s="31" t="n"/>
      <c r="K671" s="31" t="n"/>
      <c r="L671" s="31" t="n"/>
      <c r="M671" s="31" t="n"/>
      <c r="N671" s="29">
        <f>COUNTA(B671:L671)</f>
        <v/>
      </c>
    </row>
    <row r="672">
      <c r="A672" s="46" t="n">
        <v>671</v>
      </c>
      <c r="B672" s="31" t="inlineStr">
        <is>
          <t>Netflix</t>
        </is>
      </c>
      <c r="C672" s="31" t="n"/>
      <c r="D672" s="31" t="n"/>
      <c r="E672" s="31" t="n"/>
      <c r="F672" s="31" t="n"/>
      <c r="G672" s="31" t="n"/>
      <c r="H672" s="31" t="n"/>
      <c r="I672" s="31" t="n"/>
      <c r="J672" s="31" t="n"/>
      <c r="K672" s="31" t="n"/>
      <c r="L672" s="31" t="n"/>
      <c r="M672" s="31" t="n"/>
      <c r="N672" s="29">
        <f>COUNTA(B672:L672)</f>
        <v/>
      </c>
    </row>
    <row r="673">
      <c r="A673" s="31" t="n">
        <v>672</v>
      </c>
      <c r="B673" s="31" t="n"/>
      <c r="C673" s="31" t="n"/>
      <c r="D673" s="31" t="n"/>
      <c r="E673" s="31" t="n"/>
      <c r="F673" s="31" t="n"/>
      <c r="G673" s="31" t="n"/>
      <c r="H673" s="31" t="n"/>
      <c r="I673" s="31" t="n"/>
      <c r="J673" s="31" t="n"/>
      <c r="K673" s="31" t="n"/>
      <c r="L673" s="31" t="n"/>
      <c r="M673" s="31" t="n"/>
      <c r="N673" s="29">
        <f>COUNTA(B673:L673)</f>
        <v/>
      </c>
    </row>
    <row r="674">
      <c r="A674" s="31" t="n">
        <v>673</v>
      </c>
      <c r="B674" s="31" t="inlineStr">
        <is>
          <t>Netflix</t>
        </is>
      </c>
      <c r="C674" s="31" t="n"/>
      <c r="D674" s="31" t="n"/>
      <c r="E674" s="31" t="n"/>
      <c r="F674" s="31" t="n"/>
      <c r="G674" s="31" t="n"/>
      <c r="H674" s="31" t="n"/>
      <c r="I674" s="31" t="n"/>
      <c r="J674" s="31" t="n"/>
      <c r="K674" s="31" t="n"/>
      <c r="L674" s="31" t="n"/>
      <c r="M674" s="31" t="n"/>
      <c r="N674" s="29">
        <f>COUNTA(B674:L674)</f>
        <v/>
      </c>
    </row>
    <row r="675">
      <c r="A675" s="46" t="n">
        <v>674</v>
      </c>
      <c r="B675" s="31" t="inlineStr">
        <is>
          <t>Netflix</t>
        </is>
      </c>
      <c r="C675" s="31" t="n"/>
      <c r="D675" s="31" t="n"/>
      <c r="E675" s="31" t="n"/>
      <c r="F675" s="31" t="n"/>
      <c r="G675" s="31" t="n"/>
      <c r="H675" s="31" t="n"/>
      <c r="I675" s="31" t="n"/>
      <c r="J675" s="31" t="n"/>
      <c r="K675" s="31" t="n"/>
      <c r="L675" s="31" t="n"/>
      <c r="M675" s="31" t="n"/>
      <c r="N675" s="29">
        <f>COUNTA(B675:L675)</f>
        <v/>
      </c>
    </row>
    <row r="676">
      <c r="A676" s="31" t="n">
        <v>675</v>
      </c>
      <c r="B676" s="31" t="n"/>
      <c r="C676" s="31" t="inlineStr">
        <is>
          <t>VOYO</t>
        </is>
      </c>
      <c r="D676" s="31" t="n"/>
      <c r="E676" s="31" t="n"/>
      <c r="F676" s="31" t="n"/>
      <c r="G676" s="31" t="n"/>
      <c r="H676" s="31" t="n"/>
      <c r="I676" s="31" t="n"/>
      <c r="J676" s="31" t="n"/>
      <c r="K676" s="31" t="n"/>
      <c r="L676" s="31" t="n"/>
      <c r="M676" s="31" t="n"/>
      <c r="N676" s="29">
        <f>COUNTA(B676:L676)</f>
        <v/>
      </c>
    </row>
    <row r="677">
      <c r="A677" s="46" t="n">
        <v>676</v>
      </c>
      <c r="B677" s="31" t="n"/>
      <c r="C677" s="31" t="n"/>
      <c r="D677" s="31" t="inlineStr">
        <is>
          <t>HBO Max</t>
        </is>
      </c>
      <c r="E677" s="31" t="n"/>
      <c r="F677" s="31" t="n"/>
      <c r="G677" s="31" t="inlineStr">
        <is>
          <t>Prima+</t>
        </is>
      </c>
      <c r="H677" s="31" t="n"/>
      <c r="I677" s="31" t="n"/>
      <c r="J677" s="31" t="n"/>
      <c r="K677" s="31" t="n"/>
      <c r="L677" s="31" t="n"/>
      <c r="M677" s="31" t="n"/>
      <c r="N677" s="29">
        <f>COUNTA(B677:L677)</f>
        <v/>
      </c>
    </row>
    <row r="678">
      <c r="A678" s="31" t="n">
        <v>677</v>
      </c>
      <c r="B678" s="31" t="n"/>
      <c r="C678" s="31" t="n"/>
      <c r="D678" s="31" t="n"/>
      <c r="E678" s="31" t="n"/>
      <c r="F678" s="31" t="n"/>
      <c r="G678" s="31" t="n"/>
      <c r="H678" s="31" t="n"/>
      <c r="I678" s="31" t="n"/>
      <c r="J678" s="31" t="n"/>
      <c r="K678" s="31" t="n"/>
      <c r="L678" s="31" t="n"/>
      <c r="M678" s="31" t="inlineStr">
        <is>
          <t>Ani jedno.</t>
        </is>
      </c>
      <c r="N678" s="29">
        <f>COUNTA(B678:L678)</f>
        <v/>
      </c>
    </row>
    <row r="679">
      <c r="A679" s="46" t="n">
        <v>678</v>
      </c>
      <c r="B679" s="31" t="n"/>
      <c r="C679" s="31" t="n"/>
      <c r="D679" s="31" t="n"/>
      <c r="E679" s="31" t="n"/>
      <c r="F679" s="31" t="n"/>
      <c r="G679" s="31" t="n"/>
      <c r="H679" s="31" t="n"/>
      <c r="I679" s="31" t="n"/>
      <c r="J679" s="31" t="n"/>
      <c r="K679" s="31" t="n"/>
      <c r="L679" s="31" t="n"/>
      <c r="M679" s="31" t="n"/>
      <c r="N679" s="29">
        <f>COUNTA(B679:L679)</f>
        <v/>
      </c>
    </row>
    <row r="680">
      <c r="A680" s="31" t="n">
        <v>679</v>
      </c>
      <c r="B680" s="31" t="n"/>
      <c r="C680" s="31" t="n"/>
      <c r="D680" s="31" t="n"/>
      <c r="E680" s="31" t="n"/>
      <c r="F680" s="31" t="n"/>
      <c r="G680" s="31" t="n"/>
      <c r="H680" s="31" t="n"/>
      <c r="I680" s="31" t="n"/>
      <c r="J680" s="31" t="n"/>
      <c r="K680" s="31" t="n"/>
      <c r="L680" s="31" t="n"/>
      <c r="M680" s="31" t="n"/>
      <c r="N680" s="29">
        <f>COUNTA(B680:L680)</f>
        <v/>
      </c>
    </row>
    <row r="681">
      <c r="A681" s="31" t="n">
        <v>680</v>
      </c>
      <c r="B681" s="31" t="inlineStr">
        <is>
          <t>Netflix</t>
        </is>
      </c>
      <c r="C681" s="31" t="n"/>
      <c r="D681" s="31" t="inlineStr">
        <is>
          <t>HBO Max</t>
        </is>
      </c>
      <c r="E681" s="31" t="n"/>
      <c r="F681" s="31" t="n"/>
      <c r="G681" s="31" t="n"/>
      <c r="H681" s="31" t="n"/>
      <c r="I681" s="31" t="n"/>
      <c r="J681" s="31" t="n"/>
      <c r="K681" s="31" t="n"/>
      <c r="L681" s="31" t="n"/>
      <c r="M681" s="31" t="n"/>
      <c r="N681" s="29">
        <f>COUNTA(B681:L681)</f>
        <v/>
      </c>
    </row>
    <row r="682">
      <c r="A682" s="46" t="n">
        <v>681</v>
      </c>
      <c r="B682" s="31" t="n"/>
      <c r="C682" s="31" t="n"/>
      <c r="D682" s="31" t="n"/>
      <c r="E682" s="31" t="n"/>
      <c r="F682" s="31" t="n"/>
      <c r="G682" s="31" t="n"/>
      <c r="H682" s="31" t="n"/>
      <c r="I682" s="31" t="n"/>
      <c r="J682" s="31" t="n"/>
      <c r="K682" s="31" t="n"/>
      <c r="L682" s="31" t="n"/>
      <c r="M682" s="31" t="n"/>
      <c r="N682" s="29">
        <f>COUNTA(B682:L682)</f>
        <v/>
      </c>
    </row>
    <row r="683">
      <c r="A683" s="31" t="n">
        <v>682</v>
      </c>
      <c r="B683" s="31" t="n"/>
      <c r="C683" s="31" t="n"/>
      <c r="D683" s="31" t="n"/>
      <c r="E683" s="31" t="n"/>
      <c r="F683" s="31" t="n"/>
      <c r="G683" s="31" t="n"/>
      <c r="H683" s="31" t="n"/>
      <c r="I683" s="31" t="n"/>
      <c r="J683" s="31" t="n"/>
      <c r="K683" s="31" t="n"/>
      <c r="L683" s="31" t="n"/>
      <c r="M683" s="31" t="n"/>
      <c r="N683" s="29">
        <f>COUNTA(B683:L683)</f>
        <v/>
      </c>
    </row>
    <row r="684">
      <c r="A684" s="46" t="n">
        <v>683</v>
      </c>
      <c r="B684" s="31" t="n"/>
      <c r="C684" s="31" t="n"/>
      <c r="D684" s="31" t="n"/>
      <c r="E684" s="31" t="n"/>
      <c r="F684" s="31" t="n"/>
      <c r="G684" s="31" t="n"/>
      <c r="H684" s="31" t="n"/>
      <c r="I684" s="31" t="n"/>
      <c r="J684" s="31" t="n"/>
      <c r="K684" s="31" t="n"/>
      <c r="L684" s="31" t="n"/>
      <c r="M684" s="31" t="inlineStr">
        <is>
          <t>nic</t>
        </is>
      </c>
      <c r="N684" s="29">
        <f>COUNTA(B684:L684)</f>
        <v/>
      </c>
    </row>
    <row r="685">
      <c r="A685" s="31" t="n">
        <v>684</v>
      </c>
      <c r="B685" s="31" t="n"/>
      <c r="C685" s="31" t="inlineStr">
        <is>
          <t>VOYO</t>
        </is>
      </c>
      <c r="D685" s="31" t="inlineStr">
        <is>
          <t>HBO Max</t>
        </is>
      </c>
      <c r="E685" s="31" t="n"/>
      <c r="F685" s="31" t="n"/>
      <c r="G685" s="31" t="n"/>
      <c r="H685" s="31" t="n"/>
      <c r="I685" s="31" t="n"/>
      <c r="J685" s="31" t="n"/>
      <c r="K685" s="31" t="n"/>
      <c r="L685" s="31" t="n"/>
      <c r="M685" s="31" t="n"/>
      <c r="N685" s="29">
        <f>COUNTA(B685:L685)</f>
        <v/>
      </c>
    </row>
    <row r="686">
      <c r="A686" s="46" t="n">
        <v>685</v>
      </c>
      <c r="B686" s="31" t="inlineStr">
        <is>
          <t>Netflix</t>
        </is>
      </c>
      <c r="C686" s="31" t="n"/>
      <c r="D686" s="31" t="n"/>
      <c r="E686" s="31" t="n"/>
      <c r="F686" s="31" t="n"/>
      <c r="G686" s="31" t="n"/>
      <c r="H686" s="31" t="n"/>
      <c r="I686" s="31" t="n"/>
      <c r="J686" s="31" t="n"/>
      <c r="K686" s="31" t="n"/>
      <c r="L686" s="31" t="n"/>
      <c r="M686" s="31" t="n"/>
      <c r="N686" s="29">
        <f>COUNTA(B686:L686)</f>
        <v/>
      </c>
    </row>
    <row r="687">
      <c r="A687" s="31" t="n">
        <v>686</v>
      </c>
      <c r="B687" s="31" t="n"/>
      <c r="C687" s="31" t="n"/>
      <c r="D687" s="31" t="n"/>
      <c r="E687" s="31" t="n"/>
      <c r="F687" s="31" t="n"/>
      <c r="G687" s="31" t="n"/>
      <c r="H687" s="31" t="n"/>
      <c r="I687" s="31" t="n"/>
      <c r="J687" s="31" t="n"/>
      <c r="K687" s="31" t="n"/>
      <c r="L687" s="31" t="n"/>
      <c r="M687" s="31" t="n"/>
      <c r="N687" s="29">
        <f>COUNTA(B687:L687)</f>
        <v/>
      </c>
    </row>
    <row r="688">
      <c r="A688" s="31" t="n">
        <v>687</v>
      </c>
      <c r="B688" s="31" t="n"/>
      <c r="C688" s="31" t="n"/>
      <c r="D688" s="31" t="n"/>
      <c r="E688" s="31" t="n"/>
      <c r="F688" s="31" t="n"/>
      <c r="G688" s="31" t="n"/>
      <c r="H688" s="31" t="n"/>
      <c r="I688" s="31" t="n"/>
      <c r="J688" s="31" t="n"/>
      <c r="K688" s="31" t="n"/>
      <c r="L688" s="31" t="n"/>
      <c r="M688" s="31" t="inlineStr">
        <is>
          <t>Nova sport 5</t>
        </is>
      </c>
      <c r="N688" s="29">
        <f>COUNTA(B688:L688)</f>
        <v/>
      </c>
    </row>
    <row r="689">
      <c r="A689" s="46" t="n">
        <v>688</v>
      </c>
      <c r="B689" s="31" t="n"/>
      <c r="C689" s="31" t="n"/>
      <c r="D689" s="31" t="n"/>
      <c r="E689" s="31" t="n"/>
      <c r="F689" s="31" t="n"/>
      <c r="G689" s="31" t="n"/>
      <c r="H689" s="31" t="n"/>
      <c r="I689" s="31" t="n"/>
      <c r="J689" s="31" t="n"/>
      <c r="K689" s="31" t="n"/>
      <c r="L689" s="31" t="n"/>
      <c r="M689" s="31" t="n"/>
      <c r="N689" s="29">
        <f>COUNTA(B689:L689)</f>
        <v/>
      </c>
    </row>
    <row r="690">
      <c r="A690" s="31" t="n">
        <v>689</v>
      </c>
      <c r="B690" s="31" t="inlineStr">
        <is>
          <t>Netflix</t>
        </is>
      </c>
      <c r="C690" s="31" t="n"/>
      <c r="D690" s="31" t="n"/>
      <c r="E690" s="31" t="n"/>
      <c r="F690" s="31" t="n"/>
      <c r="G690" s="31" t="n"/>
      <c r="H690" s="31" t="n"/>
      <c r="I690" s="31" t="n"/>
      <c r="J690" s="31" t="n"/>
      <c r="K690" s="31" t="n"/>
      <c r="L690" s="31" t="n"/>
      <c r="M690" s="31" t="n"/>
      <c r="N690" s="29">
        <f>COUNTA(B690:L690)</f>
        <v/>
      </c>
    </row>
    <row r="691">
      <c r="A691" s="46" t="n">
        <v>690</v>
      </c>
      <c r="B691" s="31" t="n"/>
      <c r="C691" s="31" t="n"/>
      <c r="D691" s="31" t="n"/>
      <c r="E691" s="31" t="n"/>
      <c r="F691" s="31" t="n"/>
      <c r="G691" s="31" t="n"/>
      <c r="H691" s="31" t="n"/>
      <c r="I691" s="31" t="n"/>
      <c r="J691" s="31" t="n"/>
      <c r="K691" s="31" t="n"/>
      <c r="L691" s="31" t="n"/>
      <c r="M691" s="31" t="n"/>
      <c r="N691" s="29">
        <f>COUNTA(B691:L691)</f>
        <v/>
      </c>
    </row>
    <row r="692">
      <c r="A692" s="31" t="n">
        <v>691</v>
      </c>
      <c r="B692" s="31" t="n"/>
      <c r="C692" s="31" t="n"/>
      <c r="D692" s="31" t="n"/>
      <c r="E692" s="31" t="n"/>
      <c r="F692" s="31" t="n"/>
      <c r="G692" s="31" t="n"/>
      <c r="H692" s="31" t="n"/>
      <c r="I692" s="31" t="n"/>
      <c r="J692" s="31" t="n"/>
      <c r="K692" s="31" t="n"/>
      <c r="L692" s="31" t="n"/>
      <c r="M692" s="31" t="n"/>
      <c r="N692" s="29">
        <f>COUNTA(B692:L692)</f>
        <v/>
      </c>
    </row>
    <row r="693">
      <c r="A693" s="46" t="n">
        <v>692</v>
      </c>
      <c r="B693" s="31" t="n"/>
      <c r="C693" s="31" t="n"/>
      <c r="D693" s="31" t="n"/>
      <c r="E693" s="31" t="n"/>
      <c r="F693" s="31" t="n"/>
      <c r="G693" s="31" t="n"/>
      <c r="H693" s="31" t="n"/>
      <c r="I693" s="31" t="n"/>
      <c r="J693" s="31" t="n"/>
      <c r="K693" s="31" t="n"/>
      <c r="L693" s="31" t="n"/>
      <c r="M693" s="31" t="n"/>
      <c r="N693" s="29">
        <f>COUNTA(B693:L693)</f>
        <v/>
      </c>
    </row>
    <row r="694">
      <c r="A694" s="31" t="n">
        <v>693</v>
      </c>
      <c r="B694" s="31" t="inlineStr">
        <is>
          <t>Netflix</t>
        </is>
      </c>
      <c r="C694" s="31" t="n"/>
      <c r="D694" s="31" t="n"/>
      <c r="E694" s="31" t="n"/>
      <c r="F694" s="31" t="n"/>
      <c r="G694" s="31" t="inlineStr">
        <is>
          <t>Prima+</t>
        </is>
      </c>
      <c r="H694" s="31" t="n"/>
      <c r="I694" s="31" t="n"/>
      <c r="J694" s="31" t="n"/>
      <c r="K694" s="31" t="n"/>
      <c r="L694" s="31" t="n"/>
      <c r="M694" s="31" t="n"/>
      <c r="N694" s="29">
        <f>COUNTA(B694:L694)</f>
        <v/>
      </c>
    </row>
    <row r="695">
      <c r="A695" s="31" t="n">
        <v>694</v>
      </c>
      <c r="B695" s="31" t="n"/>
      <c r="C695" s="31" t="n"/>
      <c r="D695" s="31" t="n"/>
      <c r="E695" s="31" t="n"/>
      <c r="F695" s="31" t="n"/>
      <c r="G695" s="31" t="n"/>
      <c r="H695" s="31" t="n"/>
      <c r="I695" s="31" t="n"/>
      <c r="J695" s="31" t="n"/>
      <c r="K695" s="31" t="n"/>
      <c r="L695" s="31" t="n"/>
      <c r="M695" s="31" t="n"/>
      <c r="N695" s="29">
        <f>COUNTA(B695:L695)</f>
        <v/>
      </c>
    </row>
    <row r="696">
      <c r="A696" s="46" t="n">
        <v>695</v>
      </c>
      <c r="B696" s="31" t="n"/>
      <c r="C696" s="31" t="n"/>
      <c r="D696" s="31" t="inlineStr">
        <is>
          <t>HBO Max</t>
        </is>
      </c>
      <c r="E696" s="31" t="n"/>
      <c r="F696" s="31" t="n"/>
      <c r="G696" s="31" t="n"/>
      <c r="H696" s="31" t="n"/>
      <c r="I696" s="31" t="n"/>
      <c r="J696" s="31" t="n"/>
      <c r="K696" s="31" t="n"/>
      <c r="L696" s="31" t="n"/>
      <c r="M696" s="31" t="n"/>
      <c r="N696" s="29">
        <f>COUNTA(B696:L696)</f>
        <v/>
      </c>
    </row>
    <row r="697">
      <c r="A697" s="31" t="n">
        <v>696</v>
      </c>
      <c r="B697" s="31" t="n"/>
      <c r="C697" s="31" t="n"/>
      <c r="D697" s="31" t="n"/>
      <c r="E697" s="31" t="n"/>
      <c r="F697" s="31" t="n"/>
      <c r="G697" s="31" t="n"/>
      <c r="H697" s="31" t="n"/>
      <c r="I697" s="31" t="n"/>
      <c r="J697" s="31" t="n"/>
      <c r="K697" s="31" t="n"/>
      <c r="L697" s="31" t="n"/>
      <c r="M697" s="31" t="n"/>
      <c r="N697" s="29">
        <f>COUNTA(B697:L697)</f>
        <v/>
      </c>
    </row>
    <row r="698">
      <c r="A698" s="46" t="n">
        <v>697</v>
      </c>
      <c r="B698" s="31" t="n"/>
      <c r="C698" s="31" t="n"/>
      <c r="D698" s="31" t="n"/>
      <c r="E698" s="31" t="n"/>
      <c r="F698" s="31" t="n"/>
      <c r="G698" s="31" t="n"/>
      <c r="H698" s="31" t="n"/>
      <c r="I698" s="31" t="n"/>
      <c r="J698" s="31" t="n"/>
      <c r="K698" s="31" t="n"/>
      <c r="L698" s="31" t="n"/>
      <c r="M698" s="31" t="n"/>
      <c r="N698" s="29">
        <f>COUNTA(B698:L698)</f>
        <v/>
      </c>
    </row>
    <row r="699">
      <c r="A699" s="31" t="n">
        <v>698</v>
      </c>
      <c r="B699" s="31" t="n"/>
      <c r="C699" s="31" t="n"/>
      <c r="D699" s="31" t="n"/>
      <c r="E699" s="31" t="n"/>
      <c r="F699" s="31" t="n"/>
      <c r="G699" s="31" t="n"/>
      <c r="H699" s="31" t="n"/>
      <c r="I699" s="31" t="n"/>
      <c r="J699" s="31" t="n"/>
      <c r="K699" s="31" t="n"/>
      <c r="L699" s="31" t="n"/>
      <c r="M699" s="31" t="n"/>
      <c r="N699" s="29">
        <f>COUNTA(B699:L699)</f>
        <v/>
      </c>
    </row>
    <row r="700">
      <c r="A700" s="46" t="n">
        <v>699</v>
      </c>
      <c r="B700" s="31" t="n"/>
      <c r="C700" s="31" t="inlineStr">
        <is>
          <t>VOYO</t>
        </is>
      </c>
      <c r="D700" s="31" t="n"/>
      <c r="E700" s="31" t="n"/>
      <c r="F700" s="31" t="n"/>
      <c r="G700" s="31" t="n"/>
      <c r="H700" s="31" t="n"/>
      <c r="I700" s="31" t="n"/>
      <c r="J700" s="31" t="n"/>
      <c r="K700" s="31" t="n"/>
      <c r="L700" s="31" t="n"/>
      <c r="M700" s="31" t="n"/>
      <c r="N700" s="29">
        <f>COUNTA(B700:L700)</f>
        <v/>
      </c>
    </row>
    <row r="701">
      <c r="A701" s="31" t="n">
        <v>700</v>
      </c>
      <c r="B701" s="31" t="inlineStr">
        <is>
          <t>Netflix</t>
        </is>
      </c>
      <c r="C701" s="31" t="n"/>
      <c r="D701" s="31" t="n"/>
      <c r="E701" s="31" t="n"/>
      <c r="F701" s="31" t="n"/>
      <c r="G701" s="31" t="n"/>
      <c r="H701" s="31" t="n"/>
      <c r="I701" s="31" t="n"/>
      <c r="J701" s="31" t="n"/>
      <c r="K701" s="31" t="n"/>
      <c r="L701" s="31" t="n"/>
      <c r="M701" s="31" t="n"/>
      <c r="N701" s="29">
        <f>COUNTA(B701:L701)</f>
        <v/>
      </c>
    </row>
    <row r="702">
      <c r="A702" s="31" t="n">
        <v>701</v>
      </c>
      <c r="B702" s="31" t="n"/>
      <c r="C702" s="31" t="inlineStr">
        <is>
          <t>VOYO</t>
        </is>
      </c>
      <c r="D702" s="31" t="n"/>
      <c r="E702" s="31" t="n"/>
      <c r="F702" s="31" t="inlineStr">
        <is>
          <t>Canal+</t>
        </is>
      </c>
      <c r="G702" s="31" t="n"/>
      <c r="H702" s="31" t="inlineStr">
        <is>
          <t>Disney+</t>
        </is>
      </c>
      <c r="I702" s="31" t="n"/>
      <c r="J702" s="31" t="n"/>
      <c r="K702" s="31" t="n"/>
      <c r="L702" s="31" t="n"/>
      <c r="M702" s="31" t="n"/>
      <c r="N702" s="29">
        <f>COUNTA(B702:L702)</f>
        <v/>
      </c>
    </row>
    <row r="703">
      <c r="A703" s="46" t="n">
        <v>702</v>
      </c>
      <c r="B703" s="31" t="n"/>
      <c r="C703" s="31" t="n"/>
      <c r="D703" s="31" t="n"/>
      <c r="E703" s="31" t="n"/>
      <c r="F703" s="31" t="n"/>
      <c r="G703" s="31" t="n"/>
      <c r="H703" s="31" t="n"/>
      <c r="I703" s="31" t="n"/>
      <c r="J703" s="31" t="n"/>
      <c r="K703" s="31" t="n"/>
      <c r="L703" s="31" t="n"/>
      <c r="M703" s="31" t="n"/>
      <c r="N703" s="29">
        <f>COUNTA(B703:L703)</f>
        <v/>
      </c>
    </row>
    <row r="704">
      <c r="A704" s="31" t="n">
        <v>703</v>
      </c>
      <c r="B704" s="31" t="n"/>
      <c r="C704" s="31" t="n"/>
      <c r="D704" s="31" t="n"/>
      <c r="E704" s="31" t="n"/>
      <c r="F704" s="31" t="n"/>
      <c r="G704" s="31" t="n"/>
      <c r="H704" s="31" t="n"/>
      <c r="I704" s="31" t="n"/>
      <c r="J704" s="31" t="n"/>
      <c r="K704" s="31" t="n"/>
      <c r="L704" s="31" t="n"/>
      <c r="M704" s="31" t="n"/>
      <c r="N704" s="29">
        <f>COUNTA(B704:L704)</f>
        <v/>
      </c>
    </row>
    <row r="705">
      <c r="A705" s="46" t="n">
        <v>704</v>
      </c>
      <c r="B705" s="31" t="inlineStr">
        <is>
          <t>Netflix</t>
        </is>
      </c>
      <c r="C705" s="31" t="inlineStr">
        <is>
          <t>VOYO</t>
        </is>
      </c>
      <c r="D705" s="31" t="inlineStr">
        <is>
          <t>HBO Max</t>
        </is>
      </c>
      <c r="E705" s="31" t="n"/>
      <c r="F705" s="31" t="n"/>
      <c r="G705" s="31" t="n"/>
      <c r="H705" s="31" t="n"/>
      <c r="I705" s="31" t="n"/>
      <c r="J705" s="31" t="n"/>
      <c r="K705" s="31" t="inlineStr">
        <is>
          <t>Apple TV+</t>
        </is>
      </c>
      <c r="L705" s="31" t="n"/>
      <c r="M705" s="31" t="n"/>
      <c r="N705" s="29">
        <f>COUNTA(B705:L705)</f>
        <v/>
      </c>
    </row>
    <row r="706">
      <c r="A706" s="31" t="n">
        <v>705</v>
      </c>
      <c r="B706" s="31" t="inlineStr">
        <is>
          <t>Netflix</t>
        </is>
      </c>
      <c r="C706" s="31" t="n"/>
      <c r="D706" s="31" t="n"/>
      <c r="E706" s="31" t="n"/>
      <c r="F706" s="31" t="n"/>
      <c r="G706" s="31" t="n"/>
      <c r="H706" s="31" t="n"/>
      <c r="I706" s="31" t="n"/>
      <c r="J706" s="31" t="n"/>
      <c r="K706" s="31" t="n"/>
      <c r="L706" s="31" t="n"/>
      <c r="M706" s="31" t="n"/>
      <c r="N706" s="29">
        <f>COUNTA(B706:L706)</f>
        <v/>
      </c>
    </row>
    <row r="707">
      <c r="A707" s="46" t="n">
        <v>706</v>
      </c>
      <c r="B707" s="31" t="inlineStr">
        <is>
          <t>Netflix</t>
        </is>
      </c>
      <c r="C707" s="31" t="inlineStr">
        <is>
          <t>VOYO</t>
        </is>
      </c>
      <c r="D707" s="31" t="n"/>
      <c r="E707" s="31" t="n"/>
      <c r="F707" s="31" t="n"/>
      <c r="G707" s="31" t="inlineStr">
        <is>
          <t>Prima+</t>
        </is>
      </c>
      <c r="H707" s="31" t="n"/>
      <c r="I707" s="31" t="n"/>
      <c r="J707" s="31" t="n"/>
      <c r="K707" s="31" t="n"/>
      <c r="L707" s="31" t="n"/>
      <c r="M707" s="31" t="n"/>
      <c r="N707" s="29">
        <f>COUNTA(B707:L707)</f>
        <v/>
      </c>
    </row>
    <row r="708">
      <c r="A708" s="31" t="n">
        <v>707</v>
      </c>
      <c r="B708" s="31" t="n"/>
      <c r="C708" s="31" t="n"/>
      <c r="D708" s="31" t="n"/>
      <c r="E708" s="31" t="n"/>
      <c r="F708" s="31" t="n"/>
      <c r="G708" s="31" t="n"/>
      <c r="H708" s="31" t="n"/>
      <c r="I708" s="31" t="n"/>
      <c r="J708" s="31" t="n"/>
      <c r="K708" s="31" t="n"/>
      <c r="L708" s="31" t="n"/>
      <c r="M708" s="31" t="n"/>
      <c r="N708" s="29">
        <f>COUNTA(B708:L708)</f>
        <v/>
      </c>
    </row>
    <row r="709">
      <c r="A709" s="31" t="n">
        <v>708</v>
      </c>
      <c r="B709" s="31" t="inlineStr">
        <is>
          <t>Netflix</t>
        </is>
      </c>
      <c r="C709" s="31" t="inlineStr">
        <is>
          <t>VOYO</t>
        </is>
      </c>
      <c r="D709" s="31" t="inlineStr">
        <is>
          <t>HBO Max</t>
        </is>
      </c>
      <c r="E709" s="31" t="n"/>
      <c r="F709" s="31" t="n"/>
      <c r="G709" s="31" t="n"/>
      <c r="H709" s="31" t="inlineStr">
        <is>
          <t>Disney+</t>
        </is>
      </c>
      <c r="I709" s="31" t="n"/>
      <c r="J709" s="31" t="inlineStr">
        <is>
          <t>Amazon Prime Video</t>
        </is>
      </c>
      <c r="K709" s="31" t="inlineStr">
        <is>
          <t>Apple TV+</t>
        </is>
      </c>
      <c r="L709" s="31" t="n"/>
      <c r="M709" s="31" t="n"/>
      <c r="N709" s="29">
        <f>COUNTA(B709:L709)</f>
        <v/>
      </c>
    </row>
    <row r="710">
      <c r="A710" s="46" t="n">
        <v>709</v>
      </c>
      <c r="B710" s="31" t="inlineStr">
        <is>
          <t>Netflix</t>
        </is>
      </c>
      <c r="C710" s="31" t="n"/>
      <c r="D710" s="31" t="n"/>
      <c r="E710" s="31" t="n"/>
      <c r="F710" s="31" t="n"/>
      <c r="G710" s="31" t="n"/>
      <c r="H710" s="31" t="n"/>
      <c r="I710" s="31" t="n"/>
      <c r="J710" s="31" t="n"/>
      <c r="K710" s="31" t="n"/>
      <c r="L710" s="31" t="n"/>
      <c r="M710" s="31" t="n"/>
      <c r="N710" s="29">
        <f>COUNTA(B710:L710)</f>
        <v/>
      </c>
    </row>
    <row r="711">
      <c r="A711" s="31" t="n">
        <v>710</v>
      </c>
      <c r="B711" s="31" t="n"/>
      <c r="C711" s="31" t="n"/>
      <c r="D711" s="31" t="inlineStr">
        <is>
          <t>HBO Max</t>
        </is>
      </c>
      <c r="E711" s="31" t="n"/>
      <c r="F711" s="31" t="n"/>
      <c r="G711" s="31" t="n"/>
      <c r="H711" s="31" t="n"/>
      <c r="I711" s="31" t="n"/>
      <c r="J711" s="31" t="n"/>
      <c r="K711" s="31" t="n"/>
      <c r="L711" s="31" t="n"/>
      <c r="M711" s="31" t="n"/>
      <c r="N711" s="29">
        <f>COUNTA(B711:L711)</f>
        <v/>
      </c>
    </row>
    <row r="712">
      <c r="A712" s="46" t="n">
        <v>711</v>
      </c>
      <c r="B712" s="31" t="n"/>
      <c r="C712" s="31" t="n"/>
      <c r="D712" s="31" t="n"/>
      <c r="E712" s="31" t="n"/>
      <c r="F712" s="31" t="n"/>
      <c r="G712" s="31" t="n"/>
      <c r="H712" s="31" t="n"/>
      <c r="I712" s="31" t="n"/>
      <c r="J712" s="31" t="n"/>
      <c r="K712" s="31" t="n"/>
      <c r="L712" s="31" t="n"/>
      <c r="M712" s="31" t="n"/>
      <c r="N712" s="29">
        <f>COUNTA(B712:L712)</f>
        <v/>
      </c>
    </row>
    <row r="713">
      <c r="A713" s="31" t="n">
        <v>712</v>
      </c>
      <c r="B713" s="31" t="inlineStr">
        <is>
          <t>Netflix</t>
        </is>
      </c>
      <c r="C713" s="31" t="inlineStr">
        <is>
          <t>VOYO</t>
        </is>
      </c>
      <c r="D713" s="31" t="n"/>
      <c r="E713" s="31" t="n"/>
      <c r="F713" s="31" t="n"/>
      <c r="G713" s="31" t="n"/>
      <c r="H713" s="31" t="n"/>
      <c r="I713" s="31" t="n"/>
      <c r="J713" s="31" t="n"/>
      <c r="K713" s="31" t="n"/>
      <c r="L713" s="31" t="n"/>
      <c r="M713" s="31" t="n"/>
      <c r="N713" s="29">
        <f>COUNTA(B713:L713)</f>
        <v/>
      </c>
    </row>
    <row r="714">
      <c r="A714" s="46" t="n">
        <v>713</v>
      </c>
      <c r="B714" s="31" t="n"/>
      <c r="C714" s="31" t="n"/>
      <c r="D714" s="31" t="n"/>
      <c r="E714" s="31" t="n"/>
      <c r="F714" s="31" t="n"/>
      <c r="G714" s="31" t="n"/>
      <c r="H714" s="31" t="n"/>
      <c r="I714" s="31" t="n"/>
      <c r="J714" s="31" t="n"/>
      <c r="K714" s="31" t="n"/>
      <c r="L714" s="31" t="n"/>
      <c r="M714" s="31" t="n"/>
      <c r="N714" s="29">
        <f>COUNTA(B714:L714)</f>
        <v/>
      </c>
    </row>
    <row r="715">
      <c r="A715" s="31" t="n">
        <v>714</v>
      </c>
      <c r="B715" s="31" t="inlineStr">
        <is>
          <t>Netflix</t>
        </is>
      </c>
      <c r="C715" s="31" t="inlineStr">
        <is>
          <t>VOYO</t>
        </is>
      </c>
      <c r="D715" s="31" t="n"/>
      <c r="E715" s="31" t="inlineStr">
        <is>
          <t>SkyShowtime</t>
        </is>
      </c>
      <c r="F715" s="31" t="n"/>
      <c r="G715" s="31" t="inlineStr">
        <is>
          <t>Prima+</t>
        </is>
      </c>
      <c r="H715" s="31" t="n"/>
      <c r="I715" s="31" t="n"/>
      <c r="J715" s="31" t="n"/>
      <c r="K715" s="31" t="n"/>
      <c r="L715" s="31" t="n"/>
      <c r="M715" s="31" t="n"/>
      <c r="N715" s="29">
        <f>COUNTA(B715:L715)</f>
        <v/>
      </c>
    </row>
    <row r="716">
      <c r="A716" s="31" t="n">
        <v>715</v>
      </c>
      <c r="B716" s="31" t="inlineStr">
        <is>
          <t>Netflix</t>
        </is>
      </c>
      <c r="C716" s="31" t="n"/>
      <c r="D716" s="31" t="inlineStr">
        <is>
          <t>HBO Max</t>
        </is>
      </c>
      <c r="E716" s="31" t="n"/>
      <c r="F716" s="31" t="n"/>
      <c r="G716" s="31" t="n"/>
      <c r="H716" s="31" t="inlineStr">
        <is>
          <t>Disney+</t>
        </is>
      </c>
      <c r="I716" s="31" t="n"/>
      <c r="J716" s="31" t="n"/>
      <c r="K716" s="31" t="n"/>
      <c r="L716" s="31" t="n"/>
      <c r="M716" s="31" t="n"/>
      <c r="N716" s="29">
        <f>COUNTA(B716:L716)</f>
        <v/>
      </c>
    </row>
    <row r="717">
      <c r="A717" s="46" t="n">
        <v>716</v>
      </c>
      <c r="B717" s="31" t="inlineStr">
        <is>
          <t>Netflix</t>
        </is>
      </c>
      <c r="C717" s="31" t="n"/>
      <c r="D717" s="31" t="n"/>
      <c r="E717" s="31" t="n"/>
      <c r="F717" s="31" t="n"/>
      <c r="G717" s="31" t="n"/>
      <c r="H717" s="31" t="n"/>
      <c r="I717" s="31" t="n"/>
      <c r="J717" s="31" t="n"/>
      <c r="K717" s="31" t="n"/>
      <c r="L717" s="31" t="n"/>
      <c r="M717" s="31" t="n"/>
      <c r="N717" s="29">
        <f>COUNTA(B717:L717)</f>
        <v/>
      </c>
    </row>
    <row r="718">
      <c r="A718" s="31" t="n">
        <v>717</v>
      </c>
      <c r="B718" s="31" t="n"/>
      <c r="C718" s="31" t="n"/>
      <c r="D718" s="31" t="n"/>
      <c r="E718" s="31" t="n"/>
      <c r="F718" s="31" t="n"/>
      <c r="G718" s="31" t="n"/>
      <c r="H718" s="31" t="n"/>
      <c r="I718" s="31" t="n"/>
      <c r="J718" s="31" t="n"/>
      <c r="K718" s="31" t="n"/>
      <c r="L718" s="31" t="n"/>
      <c r="M718" s="31" t="n"/>
      <c r="N718" s="29">
        <f>COUNTA(B718:L718)</f>
        <v/>
      </c>
    </row>
    <row r="719">
      <c r="A719" s="46" t="n">
        <v>718</v>
      </c>
      <c r="B719" s="31" t="inlineStr">
        <is>
          <t>Netflix</t>
        </is>
      </c>
      <c r="C719" s="31" t="inlineStr">
        <is>
          <t>VOYO</t>
        </is>
      </c>
      <c r="D719" s="31" t="n"/>
      <c r="E719" s="31" t="inlineStr">
        <is>
          <t>SkyShowtime</t>
        </is>
      </c>
      <c r="F719" s="31" t="n"/>
      <c r="G719" s="31" t="n"/>
      <c r="H719" s="31" t="inlineStr">
        <is>
          <t>Disney+</t>
        </is>
      </c>
      <c r="I719" s="31" t="n"/>
      <c r="J719" s="31" t="n"/>
      <c r="K719" s="31" t="n"/>
      <c r="L719" s="31" t="n"/>
      <c r="M719" s="31" t="n"/>
      <c r="N719" s="29">
        <f>COUNTA(B719:L719)</f>
        <v/>
      </c>
    </row>
    <row r="720">
      <c r="A720" s="31" t="n">
        <v>719</v>
      </c>
      <c r="B720" s="31" t="inlineStr">
        <is>
          <t>Netflix</t>
        </is>
      </c>
      <c r="C720" s="31" t="n"/>
      <c r="D720" s="31" t="inlineStr">
        <is>
          <t>HBO Max</t>
        </is>
      </c>
      <c r="E720" s="31" t="n"/>
      <c r="F720" s="31" t="n"/>
      <c r="G720" s="31" t="n"/>
      <c r="H720" s="31" t="n"/>
      <c r="I720" s="31" t="n"/>
      <c r="J720" s="31" t="n"/>
      <c r="K720" s="31" t="inlineStr">
        <is>
          <t>Apple TV+</t>
        </is>
      </c>
      <c r="L720" s="31" t="n"/>
      <c r="M720" s="31" t="n"/>
      <c r="N720" s="29">
        <f>COUNTA(B720:L720)</f>
        <v/>
      </c>
    </row>
    <row r="721">
      <c r="A721" s="46" t="n">
        <v>720</v>
      </c>
      <c r="B721" s="31" t="n"/>
      <c r="C721" s="31" t="n"/>
      <c r="D721" s="31" t="n"/>
      <c r="E721" s="31" t="n"/>
      <c r="F721" s="31" t="n"/>
      <c r="G721" s="31" t="n"/>
      <c r="H721" s="31" t="n"/>
      <c r="I721" s="31" t="n"/>
      <c r="J721" s="31" t="n"/>
      <c r="K721" s="31" t="n"/>
      <c r="L721" s="31" t="n"/>
      <c r="M721" s="31" t="n"/>
      <c r="N721" s="29">
        <f>COUNTA(B721:L721)</f>
        <v/>
      </c>
    </row>
    <row r="722">
      <c r="A722" s="31" t="n">
        <v>721</v>
      </c>
      <c r="B722" s="31" t="inlineStr">
        <is>
          <t>Netflix</t>
        </is>
      </c>
      <c r="C722" s="31" t="n"/>
      <c r="D722" s="31" t="inlineStr">
        <is>
          <t>HBO Max</t>
        </is>
      </c>
      <c r="E722" s="31" t="n"/>
      <c r="F722" s="31" t="n"/>
      <c r="G722" s="31" t="n"/>
      <c r="H722" s="31" t="inlineStr">
        <is>
          <t>Disney+</t>
        </is>
      </c>
      <c r="I722" s="31" t="n"/>
      <c r="J722" s="31" t="n"/>
      <c r="K722" s="31" t="n"/>
      <c r="L722" s="31" t="n"/>
      <c r="M722" s="31" t="n"/>
      <c r="N722" s="29">
        <f>COUNTA(B722:L722)</f>
        <v/>
      </c>
    </row>
    <row r="723">
      <c r="A723" s="31" t="n">
        <v>722</v>
      </c>
      <c r="B723" s="31" t="n"/>
      <c r="C723" s="31" t="n"/>
      <c r="D723" s="31" t="n"/>
      <c r="E723" s="31" t="n"/>
      <c r="F723" s="31" t="n"/>
      <c r="G723" s="31" t="n"/>
      <c r="H723" s="31" t="n"/>
      <c r="I723" s="31" t="n"/>
      <c r="J723" s="31" t="n"/>
      <c r="K723" s="31" t="n"/>
      <c r="L723" s="31" t="n"/>
      <c r="M723" s="31" t="n"/>
      <c r="N723" s="29">
        <f>COUNTA(B723:L723)</f>
        <v/>
      </c>
    </row>
    <row r="724">
      <c r="A724" s="46" t="n">
        <v>723</v>
      </c>
      <c r="B724" s="31" t="n"/>
      <c r="C724" s="31" t="n"/>
      <c r="D724" s="31" t="n"/>
      <c r="E724" s="31" t="n"/>
      <c r="F724" s="31" t="n"/>
      <c r="G724" s="31" t="n"/>
      <c r="H724" s="31" t="n"/>
      <c r="I724" s="31" t="n"/>
      <c r="J724" s="31" t="n"/>
      <c r="K724" s="31" t="n"/>
      <c r="L724" s="31" t="n"/>
      <c r="M724" s="31" t="n"/>
      <c r="N724" s="29">
        <f>COUNTA(B724:L724)</f>
        <v/>
      </c>
    </row>
    <row r="725">
      <c r="A725" s="31" t="n">
        <v>724</v>
      </c>
      <c r="B725" s="31" t="n"/>
      <c r="C725" s="31" t="n"/>
      <c r="D725" s="31" t="n"/>
      <c r="E725" s="31" t="n"/>
      <c r="F725" s="31" t="n"/>
      <c r="G725" s="31" t="n"/>
      <c r="H725" s="31" t="n"/>
      <c r="I725" s="31" t="n"/>
      <c r="J725" s="31" t="n"/>
      <c r="K725" s="31" t="n"/>
      <c r="L725" s="31" t="n"/>
      <c r="M725" s="31" t="inlineStr">
        <is>
          <t>žádné</t>
        </is>
      </c>
      <c r="N725" s="29">
        <f>COUNTA(B725:L725)</f>
        <v/>
      </c>
    </row>
    <row r="726">
      <c r="A726" s="46" t="n">
        <v>725</v>
      </c>
      <c r="B726" s="31" t="inlineStr">
        <is>
          <t>Netflix</t>
        </is>
      </c>
      <c r="C726" s="31" t="inlineStr">
        <is>
          <t>VOYO</t>
        </is>
      </c>
      <c r="D726" s="31" t="inlineStr">
        <is>
          <t>HBO Max</t>
        </is>
      </c>
      <c r="E726" s="31" t="inlineStr">
        <is>
          <t>SkyShowtime</t>
        </is>
      </c>
      <c r="F726" s="31" t="inlineStr">
        <is>
          <t>Canal+</t>
        </is>
      </c>
      <c r="G726" s="31" t="n"/>
      <c r="H726" s="31" t="inlineStr">
        <is>
          <t>Disney+</t>
        </is>
      </c>
      <c r="I726" s="31" t="n"/>
      <c r="J726" s="46" t="inlineStr">
        <is>
          <t>Amazon Prime Video</t>
        </is>
      </c>
      <c r="K726" s="31" t="n"/>
      <c r="L726" s="31" t="n"/>
      <c r="M726" s="31" t="n"/>
      <c r="N726" s="29">
        <f>COUNTA(B726:L726)</f>
        <v/>
      </c>
    </row>
    <row r="727">
      <c r="A727" s="31" t="n">
        <v>726</v>
      </c>
      <c r="B727" s="31" t="n"/>
      <c r="C727" s="31" t="inlineStr">
        <is>
          <t>VOYO</t>
        </is>
      </c>
      <c r="D727" s="31" t="n"/>
      <c r="E727" s="31" t="n"/>
      <c r="F727" s="31" t="n"/>
      <c r="G727" s="31" t="n"/>
      <c r="H727" s="31" t="n"/>
      <c r="I727" s="31" t="n"/>
      <c r="J727" s="31" t="n"/>
      <c r="K727" s="31" t="n"/>
      <c r="L727" s="31" t="n"/>
      <c r="M727" s="31" t="n"/>
      <c r="N727" s="29">
        <f>COUNTA(B727:L727)</f>
        <v/>
      </c>
    </row>
    <row r="728">
      <c r="A728" s="46" t="n">
        <v>727</v>
      </c>
      <c r="B728" s="31" t="n"/>
      <c r="C728" s="31" t="n"/>
      <c r="D728" s="31" t="n"/>
      <c r="E728" s="31" t="n"/>
      <c r="F728" s="31" t="n"/>
      <c r="G728" s="31" t="n"/>
      <c r="H728" s="31" t="n"/>
      <c r="I728" s="31" t="n"/>
      <c r="J728" s="31" t="n"/>
      <c r="K728" s="31" t="n"/>
      <c r="L728" s="31" t="n"/>
      <c r="M728" s="31" t="n"/>
      <c r="N728" s="29">
        <f>COUNTA(B728:L728)</f>
        <v/>
      </c>
    </row>
    <row r="729">
      <c r="A729" s="31" t="n">
        <v>728</v>
      </c>
      <c r="B729" s="31" t="inlineStr">
        <is>
          <t>Netflix</t>
        </is>
      </c>
      <c r="C729" s="31" t="inlineStr">
        <is>
          <t>VOYO</t>
        </is>
      </c>
      <c r="D729" s="31" t="inlineStr">
        <is>
          <t>HBO Max</t>
        </is>
      </c>
      <c r="E729" s="31" t="n"/>
      <c r="F729" s="31" t="n"/>
      <c r="G729" s="31" t="inlineStr">
        <is>
          <t>Prima+</t>
        </is>
      </c>
      <c r="H729" s="31" t="n"/>
      <c r="I729" s="31" t="n"/>
      <c r="J729" s="31" t="n"/>
      <c r="K729" s="31" t="n"/>
      <c r="L729" s="31" t="n"/>
      <c r="M729" s="31" t="n"/>
      <c r="N729" s="29">
        <f>COUNTA(B729:L729)</f>
        <v/>
      </c>
    </row>
    <row r="730">
      <c r="A730" s="31" t="n">
        <v>729</v>
      </c>
      <c r="B730" s="31" t="n"/>
      <c r="C730" s="31" t="n"/>
      <c r="D730" s="31" t="n"/>
      <c r="E730" s="31" t="n"/>
      <c r="F730" s="31" t="n"/>
      <c r="G730" s="31" t="n"/>
      <c r="H730" s="31" t="n"/>
      <c r="I730" s="31" t="n"/>
      <c r="J730" s="31" t="n"/>
      <c r="K730" s="31" t="n"/>
      <c r="L730" s="31" t="n"/>
      <c r="M730" s="31" t="inlineStr">
        <is>
          <t>ŽÁDNOU</t>
        </is>
      </c>
      <c r="N730" s="29">
        <f>COUNTA(B730:L730)</f>
        <v/>
      </c>
    </row>
    <row r="731">
      <c r="A731" s="46" t="n">
        <v>730</v>
      </c>
      <c r="B731" s="31" t="n"/>
      <c r="C731" s="31" t="n"/>
      <c r="D731" s="31" t="n"/>
      <c r="E731" s="31" t="n"/>
      <c r="F731" s="31" t="n"/>
      <c r="G731" s="31" t="n"/>
      <c r="H731" s="31" t="n"/>
      <c r="I731" s="31" t="n"/>
      <c r="J731" s="31" t="n"/>
      <c r="K731" s="31" t="n"/>
      <c r="L731" s="31" t="n"/>
      <c r="M731" s="31" t="n"/>
      <c r="N731" s="29">
        <f>COUNTA(B731:L731)</f>
        <v/>
      </c>
    </row>
    <row r="732">
      <c r="A732" s="31" t="n">
        <v>731</v>
      </c>
      <c r="B732" s="31" t="inlineStr">
        <is>
          <t>Netflix</t>
        </is>
      </c>
      <c r="C732" s="31" t="n"/>
      <c r="D732" s="31" t="n"/>
      <c r="E732" s="31" t="n"/>
      <c r="F732" s="31" t="inlineStr">
        <is>
          <t>Canal+</t>
        </is>
      </c>
      <c r="G732" s="31" t="n"/>
      <c r="H732" s="31" t="n"/>
      <c r="I732" s="31" t="n"/>
      <c r="J732" s="31" t="n"/>
      <c r="K732" s="31" t="n"/>
      <c r="L732" s="31" t="n"/>
      <c r="M732" s="31" t="n"/>
      <c r="N732" s="29">
        <f>COUNTA(B732:L732)</f>
        <v/>
      </c>
    </row>
    <row r="733">
      <c r="A733" s="46" t="n">
        <v>732</v>
      </c>
      <c r="B733" s="31" t="inlineStr">
        <is>
          <t>Netflix</t>
        </is>
      </c>
      <c r="C733" s="31" t="inlineStr">
        <is>
          <t>VOYO</t>
        </is>
      </c>
      <c r="D733" s="31" t="n"/>
      <c r="E733" s="31" t="n"/>
      <c r="F733" s="31" t="n"/>
      <c r="G733" s="31" t="n"/>
      <c r="H733" s="31" t="n"/>
      <c r="I733" s="31" t="n"/>
      <c r="J733" s="31" t="n"/>
      <c r="K733" s="31" t="n"/>
      <c r="L733" s="31" t="n"/>
      <c r="M733" s="31" t="n"/>
      <c r="N733" s="29">
        <f>COUNTA(B733:L733)</f>
        <v/>
      </c>
    </row>
    <row r="734">
      <c r="A734" s="31" t="n">
        <v>733</v>
      </c>
      <c r="B734" s="31" t="n"/>
      <c r="C734" s="31" t="n"/>
      <c r="D734" s="31" t="n"/>
      <c r="E734" s="31" t="n"/>
      <c r="F734" s="31" t="n"/>
      <c r="G734" s="31" t="n"/>
      <c r="H734" s="31" t="n"/>
      <c r="I734" s="31" t="n"/>
      <c r="J734" s="31" t="n"/>
      <c r="K734" s="31" t="n"/>
      <c r="L734" s="31" t="n"/>
      <c r="M734" s="31" t="n"/>
      <c r="N734" s="29">
        <f>COUNTA(B734:L734)</f>
        <v/>
      </c>
    </row>
    <row r="735">
      <c r="A735" s="46" t="n">
        <v>734</v>
      </c>
      <c r="B735" s="31" t="n"/>
      <c r="C735" s="31" t="n"/>
      <c r="D735" s="31" t="n"/>
      <c r="E735" s="31" t="n"/>
      <c r="F735" s="31" t="n"/>
      <c r="G735" s="31" t="n"/>
      <c r="H735" s="31" t="n"/>
      <c r="I735" s="31" t="n"/>
      <c r="J735" s="31" t="n"/>
      <c r="K735" s="31" t="n"/>
      <c r="L735" s="31" t="n"/>
      <c r="M735" s="31" t="n"/>
      <c r="N735" s="29">
        <f>COUNTA(B735:L735)</f>
        <v/>
      </c>
    </row>
    <row r="736">
      <c r="A736" s="31" t="n">
        <v>735</v>
      </c>
      <c r="B736" s="31" t="n"/>
      <c r="C736" s="31" t="inlineStr">
        <is>
          <t>VOYO</t>
        </is>
      </c>
      <c r="D736" s="31" t="n"/>
      <c r="E736" s="31" t="n"/>
      <c r="F736" s="31" t="n"/>
      <c r="G736" s="31" t="n"/>
      <c r="H736" s="31" t="inlineStr">
        <is>
          <t>Disney+</t>
        </is>
      </c>
      <c r="I736" s="31" t="n"/>
      <c r="J736" s="31" t="n"/>
      <c r="K736" s="31" t="n"/>
      <c r="L736" s="31" t="n"/>
      <c r="M736" s="31" t="n"/>
      <c r="N736" s="29">
        <f>COUNTA(B736:L736)</f>
        <v/>
      </c>
    </row>
    <row r="737">
      <c r="A737" s="31" t="n">
        <v>736</v>
      </c>
      <c r="B737" s="31" t="n"/>
      <c r="C737" s="31" t="inlineStr">
        <is>
          <t>VOYO</t>
        </is>
      </c>
      <c r="D737" s="31" t="n"/>
      <c r="E737" s="31" t="n"/>
      <c r="F737" s="31" t="n"/>
      <c r="G737" s="31" t="n"/>
      <c r="H737" s="31" t="n"/>
      <c r="I737" s="31" t="n"/>
      <c r="J737" s="31" t="n"/>
      <c r="K737" s="31" t="n"/>
      <c r="L737" s="31" t="n"/>
      <c r="M737" s="31" t="n"/>
      <c r="N737" s="29">
        <f>COUNTA(B737:L737)</f>
        <v/>
      </c>
    </row>
    <row r="738">
      <c r="A738" s="46" t="n">
        <v>737</v>
      </c>
      <c r="B738" s="31" t="n"/>
      <c r="C738" s="31" t="n"/>
      <c r="D738" s="31" t="n"/>
      <c r="E738" s="31" t="n"/>
      <c r="F738" s="31" t="n"/>
      <c r="G738" s="31" t="n"/>
      <c r="H738" s="31" t="n"/>
      <c r="I738" s="31" t="n"/>
      <c r="J738" s="31" t="n"/>
      <c r="K738" s="31" t="n"/>
      <c r="L738" s="31" t="n"/>
      <c r="M738" s="31" t="n"/>
      <c r="N738" s="29">
        <f>COUNTA(B738:L738)</f>
        <v/>
      </c>
    </row>
    <row r="739">
      <c r="A739" s="31" t="n">
        <v>738</v>
      </c>
      <c r="B739" s="31" t="inlineStr">
        <is>
          <t>Netflix</t>
        </is>
      </c>
      <c r="C739" s="31" t="n"/>
      <c r="D739" s="31" t="n"/>
      <c r="E739" s="31" t="n"/>
      <c r="F739" s="31" t="n"/>
      <c r="G739" s="31" t="n"/>
      <c r="H739" s="31" t="n"/>
      <c r="I739" s="31" t="n"/>
      <c r="J739" s="31" t="n"/>
      <c r="K739" s="31" t="n"/>
      <c r="L739" s="31" t="n"/>
      <c r="M739" s="31" t="n"/>
      <c r="N739" s="29">
        <f>COUNTA(B739:L739)</f>
        <v/>
      </c>
    </row>
    <row r="740">
      <c r="A740" s="46" t="n">
        <v>739</v>
      </c>
      <c r="B740" s="31" t="n"/>
      <c r="C740" s="31" t="inlineStr">
        <is>
          <t>VOYO</t>
        </is>
      </c>
      <c r="D740" s="31" t="inlineStr">
        <is>
          <t>HBO Max</t>
        </is>
      </c>
      <c r="E740" s="31" t="n"/>
      <c r="F740" s="31" t="n"/>
      <c r="G740" s="31" t="n"/>
      <c r="H740" s="31" t="n"/>
      <c r="I740" s="31" t="n"/>
      <c r="J740" s="31" t="n"/>
      <c r="K740" s="31" t="n"/>
      <c r="L740" s="31" t="n"/>
      <c r="M740" s="31" t="n"/>
      <c r="N740" s="29">
        <f>COUNTA(B740:L740)</f>
        <v/>
      </c>
    </row>
    <row r="741">
      <c r="A741" s="31" t="n">
        <v>740</v>
      </c>
      <c r="B741" s="31" t="inlineStr">
        <is>
          <t>Netflix</t>
        </is>
      </c>
      <c r="C741" s="31" t="n"/>
      <c r="D741" s="31" t="n"/>
      <c r="E741" s="31" t="n"/>
      <c r="F741" s="31" t="n"/>
      <c r="G741" s="31" t="n"/>
      <c r="H741" s="31" t="n"/>
      <c r="I741" s="31" t="n"/>
      <c r="J741" s="31" t="n"/>
      <c r="K741" s="31" t="n"/>
      <c r="L741" s="31" t="n"/>
      <c r="M741" s="31" t="n"/>
      <c r="N741" s="29">
        <f>COUNTA(B741:L741)</f>
        <v/>
      </c>
    </row>
    <row r="742">
      <c r="A742" s="46" t="n">
        <v>741</v>
      </c>
      <c r="B742" s="31" t="inlineStr">
        <is>
          <t>Netflix</t>
        </is>
      </c>
      <c r="C742" s="31" t="n"/>
      <c r="D742" s="31" t="inlineStr">
        <is>
          <t>HBO Max</t>
        </is>
      </c>
      <c r="E742" s="31" t="n"/>
      <c r="F742" s="31" t="n"/>
      <c r="G742" s="31" t="n"/>
      <c r="H742" s="31" t="inlineStr">
        <is>
          <t>Disney+</t>
        </is>
      </c>
      <c r="I742" s="31" t="n"/>
      <c r="J742" s="46" t="inlineStr">
        <is>
          <t>Amazon Prime Video</t>
        </is>
      </c>
      <c r="K742" s="31" t="n"/>
      <c r="L742" s="31" t="n"/>
      <c r="M742" s="31" t="n"/>
      <c r="N742" s="29">
        <f>COUNTA(B742:L742)</f>
        <v/>
      </c>
    </row>
    <row r="743">
      <c r="A743" s="31" t="n">
        <v>742</v>
      </c>
      <c r="B743" s="31" t="n"/>
      <c r="C743" s="31" t="n"/>
      <c r="D743" s="31" t="n"/>
      <c r="E743" s="31" t="n"/>
      <c r="F743" s="31" t="n"/>
      <c r="G743" s="31" t="n"/>
      <c r="H743" s="31" t="n"/>
      <c r="I743" s="31" t="n"/>
      <c r="J743" s="31" t="n"/>
      <c r="K743" s="31" t="n"/>
      <c r="L743" s="31" t="n"/>
      <c r="M743" s="31" t="n"/>
      <c r="N743" s="29">
        <f>COUNTA(B743:L743)</f>
        <v/>
      </c>
    </row>
    <row r="744">
      <c r="A744" s="31" t="n">
        <v>743</v>
      </c>
      <c r="B744" s="31" t="n"/>
      <c r="C744" s="31" t="n"/>
      <c r="D744" s="31" t="n"/>
      <c r="E744" s="31" t="n"/>
      <c r="F744" s="31" t="n"/>
      <c r="G744" s="31" t="n"/>
      <c r="H744" s="31" t="n"/>
      <c r="I744" s="31" t="inlineStr">
        <is>
          <t>amc+</t>
        </is>
      </c>
      <c r="J744" s="31" t="n"/>
      <c r="K744" s="31" t="n"/>
      <c r="L744" s="31" t="inlineStr">
        <is>
          <t>Discovery+</t>
        </is>
      </c>
      <c r="M744" s="31" t="n"/>
      <c r="N744" s="29">
        <f>COUNTA(B744:L744)</f>
        <v/>
      </c>
    </row>
    <row r="745">
      <c r="A745" s="46" t="n">
        <v>744</v>
      </c>
      <c r="B745" s="31" t="inlineStr">
        <is>
          <t>Netflix</t>
        </is>
      </c>
      <c r="C745" s="31" t="inlineStr">
        <is>
          <t>VOYO</t>
        </is>
      </c>
      <c r="D745" s="31" t="inlineStr">
        <is>
          <t>HBO Max</t>
        </is>
      </c>
      <c r="E745" s="31" t="n"/>
      <c r="F745" s="31" t="n"/>
      <c r="G745" s="31" t="n"/>
      <c r="H745" s="31" t="n"/>
      <c r="I745" s="31" t="n"/>
      <c r="J745" s="31" t="n"/>
      <c r="K745" s="31" t="n"/>
      <c r="L745" s="31" t="n"/>
      <c r="M745" s="31" t="n"/>
      <c r="N745" s="29">
        <f>COUNTA(B745:L745)</f>
        <v/>
      </c>
    </row>
    <row r="746">
      <c r="A746" s="31" t="n">
        <v>745</v>
      </c>
      <c r="B746" s="31" t="n"/>
      <c r="C746" s="31" t="n"/>
      <c r="D746" s="31" t="n"/>
      <c r="E746" s="31" t="n"/>
      <c r="F746" s="31" t="n"/>
      <c r="G746" s="31" t="n"/>
      <c r="H746" s="31" t="n"/>
      <c r="I746" s="31" t="n"/>
      <c r="J746" s="31" t="n"/>
      <c r="K746" s="31" t="n"/>
      <c r="L746" s="31" t="n"/>
      <c r="M746" s="31" t="n"/>
      <c r="N746" s="29">
        <f>COUNTA(B746:L746)</f>
        <v/>
      </c>
    </row>
    <row r="747">
      <c r="A747" s="46" t="n">
        <v>746</v>
      </c>
      <c r="B747" s="31" t="n"/>
      <c r="C747" s="31" t="n"/>
      <c r="D747" s="31" t="n"/>
      <c r="E747" s="31" t="n"/>
      <c r="F747" s="31" t="n"/>
      <c r="G747" s="31" t="n"/>
      <c r="H747" s="31" t="n"/>
      <c r="I747" s="31" t="n"/>
      <c r="J747" s="31" t="n"/>
      <c r="K747" s="31" t="n"/>
      <c r="L747" s="31" t="n"/>
      <c r="M747" s="31" t="n"/>
      <c r="N747" s="29">
        <f>COUNTA(B747:L747)</f>
        <v/>
      </c>
    </row>
    <row r="748">
      <c r="A748" s="31" t="n">
        <v>747</v>
      </c>
      <c r="B748" s="31" t="n"/>
      <c r="C748" s="31" t="inlineStr">
        <is>
          <t>VOYO</t>
        </is>
      </c>
      <c r="D748" s="31" t="n"/>
      <c r="E748" s="31" t="n"/>
      <c r="F748" s="31" t="n"/>
      <c r="G748" s="31" t="n"/>
      <c r="H748" s="31" t="inlineStr">
        <is>
          <t>Disney+</t>
        </is>
      </c>
      <c r="I748" s="31" t="n"/>
      <c r="J748" s="31" t="n"/>
      <c r="K748" s="31" t="inlineStr">
        <is>
          <t>Apple TV+</t>
        </is>
      </c>
      <c r="L748" s="31" t="n"/>
      <c r="M748" s="31" t="n"/>
      <c r="N748" s="29">
        <f>COUNTA(B748:L748)</f>
        <v/>
      </c>
    </row>
    <row r="749">
      <c r="A749" s="46" t="n">
        <v>748</v>
      </c>
      <c r="B749" s="31" t="n"/>
      <c r="C749" s="31" t="n"/>
      <c r="D749" s="31" t="n"/>
      <c r="E749" s="31" t="n"/>
      <c r="F749" s="31" t="n"/>
      <c r="G749" s="31" t="n"/>
      <c r="H749" s="31" t="n"/>
      <c r="I749" s="31" t="n"/>
      <c r="J749" s="31" t="n"/>
      <c r="K749" s="31" t="n"/>
      <c r="L749" s="31" t="n"/>
      <c r="M749" s="31" t="inlineStr">
        <is>
          <t>žádné</t>
        </is>
      </c>
      <c r="N749" s="29">
        <f>COUNTA(B749:L749)</f>
        <v/>
      </c>
    </row>
    <row r="750">
      <c r="A750" s="31" t="n">
        <v>749</v>
      </c>
      <c r="B750" s="31" t="inlineStr">
        <is>
          <t>Netflix</t>
        </is>
      </c>
      <c r="C750" s="31" t="n"/>
      <c r="D750" s="31" t="inlineStr">
        <is>
          <t>HBO Max</t>
        </is>
      </c>
      <c r="E750" s="31" t="inlineStr">
        <is>
          <t>SkyShowtime</t>
        </is>
      </c>
      <c r="F750" s="31" t="n"/>
      <c r="G750" s="31" t="n"/>
      <c r="H750" s="31" t="inlineStr">
        <is>
          <t>Disney+</t>
        </is>
      </c>
      <c r="I750" s="31" t="n"/>
      <c r="J750" s="31" t="inlineStr">
        <is>
          <t>Amazon Prime Video</t>
        </is>
      </c>
      <c r="K750" s="31" t="inlineStr">
        <is>
          <t>Apple TV+</t>
        </is>
      </c>
      <c r="L750" s="31" t="n"/>
      <c r="M750" s="31" t="n"/>
      <c r="N750" s="29">
        <f>COUNTA(B750:L750)</f>
        <v/>
      </c>
    </row>
    <row r="751">
      <c r="A751" s="31" t="n">
        <v>750</v>
      </c>
      <c r="B751" s="31" t="n"/>
      <c r="C751" s="31" t="n"/>
      <c r="D751" s="31" t="n"/>
      <c r="E751" s="31" t="n"/>
      <c r="F751" s="31" t="n"/>
      <c r="G751" s="31" t="n"/>
      <c r="H751" s="31" t="n"/>
      <c r="I751" s="31" t="n"/>
      <c r="J751" s="31" t="n"/>
      <c r="K751" s="31" t="n"/>
      <c r="L751" s="31" t="n"/>
      <c r="M751" s="31" t="n"/>
      <c r="N751" s="29">
        <f>COUNTA(B751:L751)</f>
        <v/>
      </c>
    </row>
    <row r="752">
      <c r="A752" s="46" t="n">
        <v>751</v>
      </c>
      <c r="B752" s="31" t="inlineStr">
        <is>
          <t>Netflix</t>
        </is>
      </c>
      <c r="C752" s="31" t="n"/>
      <c r="D752" s="31" t="n"/>
      <c r="E752" s="31" t="n"/>
      <c r="F752" s="31" t="n"/>
      <c r="G752" s="31" t="n"/>
      <c r="H752" s="31" t="n"/>
      <c r="I752" s="31" t="n"/>
      <c r="J752" s="31" t="n"/>
      <c r="K752" s="31" t="n"/>
      <c r="L752" s="31" t="n"/>
      <c r="M752" s="31" t="n"/>
      <c r="N752" s="29">
        <f>COUNTA(B752:L752)</f>
        <v/>
      </c>
    </row>
    <row r="753">
      <c r="A753" s="31" t="n">
        <v>752</v>
      </c>
      <c r="B753" s="31" t="n"/>
      <c r="C753" s="31" t="n"/>
      <c r="D753" s="31" t="n"/>
      <c r="E753" s="31" t="n"/>
      <c r="F753" s="31" t="n"/>
      <c r="G753" s="31" t="n"/>
      <c r="H753" s="31" t="n"/>
      <c r="I753" s="31" t="n"/>
      <c r="J753" s="31" t="n"/>
      <c r="K753" s="31" t="n"/>
      <c r="L753" s="31" t="n"/>
      <c r="M753" s="31" t="n"/>
      <c r="N753" s="29">
        <f>COUNTA(B753:L753)</f>
        <v/>
      </c>
    </row>
    <row r="754">
      <c r="A754" s="46" t="n">
        <v>753</v>
      </c>
      <c r="B754" s="31" t="n"/>
      <c r="C754" s="31" t="n"/>
      <c r="D754" s="31" t="n"/>
      <c r="E754" s="31" t="n"/>
      <c r="F754" s="31" t="n"/>
      <c r="G754" s="31" t="n"/>
      <c r="H754" s="31" t="n"/>
      <c r="I754" s="31" t="n"/>
      <c r="J754" s="31" t="n"/>
      <c r="K754" s="31" t="n"/>
      <c r="L754" s="31" t="n"/>
      <c r="M754" s="31" t="n"/>
      <c r="N754" s="29">
        <f>COUNTA(B754:L754)</f>
        <v/>
      </c>
    </row>
    <row r="755">
      <c r="A755" s="31" t="n">
        <v>754</v>
      </c>
      <c r="B755" s="31" t="n"/>
      <c r="C755" s="31" t="n"/>
      <c r="D755" s="31" t="inlineStr">
        <is>
          <t>HBO Max</t>
        </is>
      </c>
      <c r="E755" s="31" t="n"/>
      <c r="F755" s="31" t="n"/>
      <c r="G755" s="31" t="n"/>
      <c r="H755" s="31" t="n"/>
      <c r="I755" s="31" t="n"/>
      <c r="J755" s="31" t="n"/>
      <c r="K755" s="31" t="n"/>
      <c r="L755" s="31" t="n"/>
      <c r="M755" s="31" t="n"/>
      <c r="N755" s="29">
        <f>COUNTA(B755:L755)</f>
        <v/>
      </c>
    </row>
    <row r="756">
      <c r="A756" s="46" t="n">
        <v>755</v>
      </c>
      <c r="B756" s="31" t="inlineStr">
        <is>
          <t>Netflix</t>
        </is>
      </c>
      <c r="C756" s="31" t="n"/>
      <c r="D756" s="31" t="n"/>
      <c r="E756" s="31" t="n"/>
      <c r="F756" s="31" t="n"/>
      <c r="G756" s="31" t="n"/>
      <c r="H756" s="31" t="n"/>
      <c r="I756" s="31" t="n"/>
      <c r="J756" s="31" t="n"/>
      <c r="K756" s="31" t="n"/>
      <c r="L756" s="31" t="n"/>
      <c r="M756" s="31" t="n"/>
      <c r="N756" s="29">
        <f>COUNTA(B756:L756)</f>
        <v/>
      </c>
    </row>
    <row r="757">
      <c r="A757" s="31" t="n">
        <v>756</v>
      </c>
      <c r="B757" s="31" t="n"/>
      <c r="C757" s="31" t="n"/>
      <c r="D757" s="31" t="n"/>
      <c r="E757" s="31" t="n"/>
      <c r="F757" s="31" t="n"/>
      <c r="G757" s="31" t="n"/>
      <c r="H757" s="31" t="n"/>
      <c r="I757" s="31" t="n"/>
      <c r="J757" s="31" t="n"/>
      <c r="K757" s="31" t="n"/>
      <c r="L757" s="31" t="n"/>
      <c r="M757" s="31" t="n"/>
      <c r="N757" s="29">
        <f>COUNTA(B757:L757)</f>
        <v/>
      </c>
    </row>
    <row r="758">
      <c r="A758" s="31" t="n">
        <v>757</v>
      </c>
      <c r="B758" s="31" t="n"/>
      <c r="C758" s="31" t="n"/>
      <c r="D758" s="31" t="n"/>
      <c r="E758" s="31" t="n"/>
      <c r="F758" s="31" t="inlineStr">
        <is>
          <t>Canal+</t>
        </is>
      </c>
      <c r="G758" s="31" t="inlineStr">
        <is>
          <t>Prima+</t>
        </is>
      </c>
      <c r="H758" s="31" t="n"/>
      <c r="I758" s="31" t="n"/>
      <c r="J758" s="31" t="n"/>
      <c r="K758" s="31" t="n"/>
      <c r="L758" s="31" t="n"/>
      <c r="M758" s="31" t="inlineStr">
        <is>
          <t>Skylink</t>
        </is>
      </c>
      <c r="N758" s="29">
        <f>COUNTA(B758:L758)</f>
        <v/>
      </c>
    </row>
    <row r="759">
      <c r="A759" s="46" t="n">
        <v>758</v>
      </c>
      <c r="B759" s="31" t="inlineStr">
        <is>
          <t>Netflix</t>
        </is>
      </c>
      <c r="C759" s="31" t="n"/>
      <c r="D759" s="31" t="n"/>
      <c r="E759" s="31" t="n"/>
      <c r="F759" s="31" t="n"/>
      <c r="G759" s="31" t="n"/>
      <c r="H759" s="31" t="n"/>
      <c r="I759" s="31" t="n"/>
      <c r="J759" s="31" t="n"/>
      <c r="K759" s="31" t="n"/>
      <c r="L759" s="31" t="n"/>
      <c r="M759" s="31" t="n"/>
      <c r="N759" s="29">
        <f>COUNTA(B759:L759)</f>
        <v/>
      </c>
    </row>
    <row r="760">
      <c r="A760" s="31" t="n">
        <v>759</v>
      </c>
      <c r="B760" s="31" t="n"/>
      <c r="C760" s="31" t="n"/>
      <c r="D760" s="31" t="n"/>
      <c r="E760" s="31" t="n"/>
      <c r="F760" s="31" t="n"/>
      <c r="G760" s="31" t="inlineStr">
        <is>
          <t>Prima+</t>
        </is>
      </c>
      <c r="H760" s="31" t="n"/>
      <c r="I760" s="31" t="n"/>
      <c r="J760" s="31" t="n"/>
      <c r="K760" s="31" t="n"/>
      <c r="L760" s="31" t="n"/>
      <c r="M760" s="31" t="n"/>
      <c r="N760" s="29">
        <f>COUNTA(B760:L760)</f>
        <v/>
      </c>
    </row>
    <row r="761">
      <c r="A761" s="46" t="n">
        <v>760</v>
      </c>
      <c r="B761" s="31" t="inlineStr">
        <is>
          <t>Netflix</t>
        </is>
      </c>
      <c r="C761" s="31" t="inlineStr">
        <is>
          <t>VOYO</t>
        </is>
      </c>
      <c r="D761" s="31" t="inlineStr">
        <is>
          <t>HBO Max</t>
        </is>
      </c>
      <c r="E761" s="31" t="n"/>
      <c r="F761" s="31" t="n"/>
      <c r="G761" s="31" t="n"/>
      <c r="H761" s="31" t="n"/>
      <c r="I761" s="31" t="n"/>
      <c r="J761" s="31" t="n"/>
      <c r="K761" s="31" t="n"/>
      <c r="L761" s="31" t="n"/>
      <c r="M761" s="31" t="n"/>
      <c r="N761" s="29">
        <f>COUNTA(B761:L761)</f>
        <v/>
      </c>
    </row>
    <row r="762">
      <c r="A762" s="31" t="n">
        <v>761</v>
      </c>
      <c r="B762" s="31" t="n"/>
      <c r="C762" s="31" t="n"/>
      <c r="D762" s="31" t="n"/>
      <c r="E762" s="31" t="n"/>
      <c r="F762" s="31" t="n"/>
      <c r="G762" s="31" t="n"/>
      <c r="H762" s="31" t="n"/>
      <c r="I762" s="31" t="n"/>
      <c r="J762" s="31" t="n"/>
      <c r="K762" s="31" t="n"/>
      <c r="L762" s="31" t="n"/>
      <c r="M762" s="31" t="n"/>
      <c r="N762" s="29">
        <f>COUNTA(B762:L762)</f>
        <v/>
      </c>
    </row>
    <row r="763">
      <c r="A763" s="46" t="n">
        <v>762</v>
      </c>
      <c r="B763" s="31" t="n"/>
      <c r="C763" s="31" t="n"/>
      <c r="D763" s="31" t="n"/>
      <c r="E763" s="31" t="n"/>
      <c r="F763" s="31" t="inlineStr">
        <is>
          <t>Canal+</t>
        </is>
      </c>
      <c r="G763" s="31" t="n"/>
      <c r="H763" s="31" t="n"/>
      <c r="I763" s="31" t="n"/>
      <c r="J763" s="31" t="n"/>
      <c r="K763" s="31" t="n"/>
      <c r="L763" s="31" t="n"/>
      <c r="M763" s="31" t="n"/>
      <c r="N763" s="29">
        <f>COUNTA(B763:L763)</f>
        <v/>
      </c>
    </row>
    <row r="764">
      <c r="A764" s="31" t="n">
        <v>763</v>
      </c>
      <c r="B764" s="31" t="n"/>
      <c r="C764" s="31" t="n"/>
      <c r="D764" s="31" t="n"/>
      <c r="E764" s="31" t="n"/>
      <c r="F764" s="31" t="n"/>
      <c r="G764" s="31" t="n"/>
      <c r="H764" s="31" t="n"/>
      <c r="I764" s="31" t="n"/>
      <c r="J764" s="31" t="n"/>
      <c r="K764" s="31" t="n"/>
      <c r="L764" s="31" t="n"/>
      <c r="M764" s="31" t="n"/>
      <c r="N764" s="29">
        <f>COUNTA(B764:L764)</f>
        <v/>
      </c>
    </row>
    <row r="765">
      <c r="A765" s="31" t="n">
        <v>764</v>
      </c>
      <c r="B765" s="31" t="inlineStr">
        <is>
          <t>Netflix</t>
        </is>
      </c>
      <c r="C765" s="31" t="inlineStr">
        <is>
          <t>VOYO</t>
        </is>
      </c>
      <c r="D765" s="31" t="n"/>
      <c r="E765" s="31" t="n"/>
      <c r="F765" s="31" t="n"/>
      <c r="G765" s="31" t="n"/>
      <c r="H765" s="31" t="n"/>
      <c r="I765" s="31" t="n"/>
      <c r="J765" s="31" t="n"/>
      <c r="K765" s="31" t="n"/>
      <c r="L765" s="31" t="n"/>
      <c r="M765" s="31" t="n"/>
      <c r="N765" s="29">
        <f>COUNTA(B765:L765)</f>
        <v/>
      </c>
    </row>
    <row r="766">
      <c r="A766" s="46" t="n">
        <v>765</v>
      </c>
      <c r="B766" s="31" t="inlineStr">
        <is>
          <t>Netflix</t>
        </is>
      </c>
      <c r="C766" s="31" t="n"/>
      <c r="D766" s="31" t="n"/>
      <c r="E766" s="31" t="n"/>
      <c r="F766" s="31" t="n"/>
      <c r="G766" s="31" t="n"/>
      <c r="H766" s="31" t="n"/>
      <c r="I766" s="31" t="n"/>
      <c r="J766" s="31" t="n"/>
      <c r="K766" s="31" t="n"/>
      <c r="L766" s="31" t="n"/>
      <c r="M766" s="31" t="n"/>
      <c r="N766" s="29">
        <f>COUNTA(B766:L766)</f>
        <v/>
      </c>
    </row>
    <row r="767">
      <c r="A767" s="31" t="n">
        <v>766</v>
      </c>
      <c r="B767" s="31" t="n"/>
      <c r="C767" s="31" t="inlineStr">
        <is>
          <t>VOYO</t>
        </is>
      </c>
      <c r="D767" s="31" t="n"/>
      <c r="E767" s="31" t="n"/>
      <c r="F767" s="31" t="n"/>
      <c r="G767" s="31" t="inlineStr">
        <is>
          <t>Prima+</t>
        </is>
      </c>
      <c r="H767" s="31" t="n"/>
      <c r="I767" s="31" t="n"/>
      <c r="J767" s="31" t="n"/>
      <c r="K767" s="31" t="n"/>
      <c r="L767" s="31" t="n"/>
      <c r="M767" s="31" t="n"/>
      <c r="N767" s="29">
        <f>COUNTA(B767:L767)</f>
        <v/>
      </c>
    </row>
    <row r="768">
      <c r="A768" s="46" t="n">
        <v>767</v>
      </c>
      <c r="B768" s="31" t="inlineStr">
        <is>
          <t>Netflix</t>
        </is>
      </c>
      <c r="C768" s="31" t="n"/>
      <c r="D768" s="31" t="n"/>
      <c r="E768" s="31" t="n"/>
      <c r="F768" s="31" t="n"/>
      <c r="G768" s="31" t="n"/>
      <c r="H768" s="31" t="n"/>
      <c r="I768" s="31" t="n"/>
      <c r="J768" s="31" t="n"/>
      <c r="K768" s="31" t="n"/>
      <c r="L768" s="31" t="n"/>
      <c r="M768" s="31" t="n"/>
      <c r="N768" s="29">
        <f>COUNTA(B768:L768)</f>
        <v/>
      </c>
    </row>
    <row r="769">
      <c r="A769" s="31" t="n">
        <v>768</v>
      </c>
      <c r="B769" s="31" t="inlineStr">
        <is>
          <t>Netflix</t>
        </is>
      </c>
      <c r="C769" s="31" t="inlineStr">
        <is>
          <t>VOYO</t>
        </is>
      </c>
      <c r="D769" s="31" t="n"/>
      <c r="E769" s="31" t="n"/>
      <c r="F769" s="31" t="n"/>
      <c r="G769" s="31" t="n"/>
      <c r="H769" s="31" t="n"/>
      <c r="I769" s="31" t="n"/>
      <c r="J769" s="31" t="n"/>
      <c r="K769" s="31" t="n"/>
      <c r="L769" s="31" t="n"/>
      <c r="M769" s="31" t="n"/>
      <c r="N769" s="29">
        <f>COUNTA(B769:L769)</f>
        <v/>
      </c>
    </row>
    <row r="770">
      <c r="A770" s="46" t="n">
        <v>769</v>
      </c>
      <c r="B770" s="31" t="n"/>
      <c r="C770" s="31" t="n"/>
      <c r="D770" s="31" t="n"/>
      <c r="E770" s="31" t="n"/>
      <c r="F770" s="31" t="inlineStr">
        <is>
          <t>Canal+</t>
        </is>
      </c>
      <c r="G770" s="31" t="n"/>
      <c r="H770" s="31" t="n"/>
      <c r="I770" s="31" t="n"/>
      <c r="J770" s="31" t="n"/>
      <c r="K770" s="31" t="n"/>
      <c r="L770" s="31" t="n"/>
      <c r="M770" s="31" t="n"/>
      <c r="N770" s="29">
        <f>COUNTA(B770:L770)</f>
        <v/>
      </c>
    </row>
    <row r="771">
      <c r="A771" s="31" t="n">
        <v>770</v>
      </c>
      <c r="B771" s="31" t="n"/>
      <c r="C771" s="31" t="n"/>
      <c r="D771" s="31" t="n"/>
      <c r="E771" s="31" t="inlineStr">
        <is>
          <t>SkyShowtime</t>
        </is>
      </c>
      <c r="F771" s="31" t="n"/>
      <c r="G771" s="31" t="n"/>
      <c r="H771" s="31" t="n"/>
      <c r="I771" s="31" t="n"/>
      <c r="J771" s="46" t="inlineStr">
        <is>
          <t>Amazon Prime Video</t>
        </is>
      </c>
      <c r="K771" s="31" t="n"/>
      <c r="L771" s="31" t="n"/>
      <c r="M771" s="31" t="n"/>
      <c r="N771" s="29">
        <f>COUNTA(B771:L771)</f>
        <v/>
      </c>
    </row>
    <row r="772">
      <c r="A772" s="31" t="n">
        <v>771</v>
      </c>
      <c r="B772" s="31" t="inlineStr">
        <is>
          <t>Netflix</t>
        </is>
      </c>
      <c r="C772" s="31" t="inlineStr">
        <is>
          <t>VOYO</t>
        </is>
      </c>
      <c r="D772" s="31" t="n"/>
      <c r="E772" s="31" t="n"/>
      <c r="F772" s="31" t="n"/>
      <c r="G772" s="31" t="n"/>
      <c r="H772" s="31" t="n"/>
      <c r="I772" s="31" t="n"/>
      <c r="J772" s="31" t="n"/>
      <c r="K772" s="31" t="n"/>
      <c r="L772" s="31" t="n"/>
      <c r="M772" s="31" t="n"/>
      <c r="N772" s="29">
        <f>COUNTA(B772:L772)</f>
        <v/>
      </c>
    </row>
    <row r="773">
      <c r="A773" s="46" t="n">
        <v>772</v>
      </c>
      <c r="B773" s="31" t="n"/>
      <c r="C773" s="31" t="n"/>
      <c r="D773" s="31" t="n"/>
      <c r="E773" s="31" t="n"/>
      <c r="F773" s="31" t="n"/>
      <c r="G773" s="31" t="n"/>
      <c r="H773" s="31" t="n"/>
      <c r="I773" s="31" t="n"/>
      <c r="J773" s="31" t="n"/>
      <c r="K773" s="31" t="n"/>
      <c r="L773" s="31" t="n"/>
      <c r="M773" s="31" t="n"/>
      <c r="N773" s="29">
        <f>COUNTA(B773:L773)</f>
        <v/>
      </c>
    </row>
    <row r="774">
      <c r="A774" s="31" t="n">
        <v>773</v>
      </c>
      <c r="B774" s="31" t="n"/>
      <c r="C774" s="31" t="n"/>
      <c r="D774" s="31" t="n"/>
      <c r="E774" s="31" t="n"/>
      <c r="F774" s="31" t="n"/>
      <c r="G774" s="31" t="n"/>
      <c r="H774" s="31" t="n"/>
      <c r="I774" s="31" t="inlineStr">
        <is>
          <t>amc+</t>
        </is>
      </c>
      <c r="J774" s="31" t="n"/>
      <c r="K774" s="31" t="n"/>
      <c r="L774" s="31" t="n"/>
      <c r="M774" s="31" t="n"/>
      <c r="N774" s="29">
        <f>COUNTA(B774:L774)</f>
        <v/>
      </c>
    </row>
    <row r="775">
      <c r="A775" s="46" t="n">
        <v>774</v>
      </c>
      <c r="B775" s="31" t="inlineStr">
        <is>
          <t>Netflix</t>
        </is>
      </c>
      <c r="C775" s="31" t="inlineStr">
        <is>
          <t>VOYO</t>
        </is>
      </c>
      <c r="D775" s="31" t="n"/>
      <c r="E775" s="31" t="n"/>
      <c r="F775" s="31" t="n"/>
      <c r="G775" s="31" t="n"/>
      <c r="H775" s="31" t="n"/>
      <c r="I775" s="31" t="n"/>
      <c r="J775" s="31" t="n"/>
      <c r="K775" s="31" t="n"/>
      <c r="L775" s="31" t="n"/>
      <c r="M775" s="31" t="n"/>
      <c r="N775" s="29">
        <f>COUNTA(B775:L775)</f>
        <v/>
      </c>
    </row>
    <row r="776">
      <c r="A776" s="31" t="n">
        <v>775</v>
      </c>
      <c r="B776" s="31" t="inlineStr">
        <is>
          <t>Netflix</t>
        </is>
      </c>
      <c r="C776" s="31" t="inlineStr">
        <is>
          <t>VOYO</t>
        </is>
      </c>
      <c r="D776" s="31" t="inlineStr">
        <is>
          <t>HBO Max</t>
        </is>
      </c>
      <c r="E776" s="31" t="n"/>
      <c r="F776" s="31" t="n"/>
      <c r="G776" s="31" t="inlineStr">
        <is>
          <t>Prima+</t>
        </is>
      </c>
      <c r="H776" s="31" t="n"/>
      <c r="I776" s="31" t="n"/>
      <c r="J776" s="31" t="n"/>
      <c r="K776" s="31" t="n"/>
      <c r="L776" s="31" t="n"/>
      <c r="M776" s="31" t="n"/>
      <c r="N776" s="29">
        <f>COUNTA(B776:L776)</f>
        <v/>
      </c>
    </row>
    <row r="777">
      <c r="A777" s="46" t="n">
        <v>776</v>
      </c>
      <c r="B777" s="31" t="inlineStr">
        <is>
          <t>Netflix</t>
        </is>
      </c>
      <c r="C777" s="31" t="inlineStr">
        <is>
          <t>VOYO</t>
        </is>
      </c>
      <c r="D777" s="31" t="n"/>
      <c r="E777" s="31" t="n"/>
      <c r="F777" s="31" t="n"/>
      <c r="G777" s="31" t="n"/>
      <c r="H777" s="31" t="inlineStr">
        <is>
          <t>Disney+</t>
        </is>
      </c>
      <c r="I777" s="31" t="n"/>
      <c r="J777" s="31" t="n"/>
      <c r="K777" s="31" t="n"/>
      <c r="L777" s="31" t="n"/>
      <c r="M777" s="31" t="inlineStr">
        <is>
          <t>Youtube</t>
        </is>
      </c>
      <c r="N777" s="29">
        <f>COUNTA(B777:L777)</f>
        <v/>
      </c>
    </row>
    <row r="778">
      <c r="A778" s="31" t="n">
        <v>777</v>
      </c>
      <c r="B778" s="31" t="inlineStr">
        <is>
          <t>Netflix</t>
        </is>
      </c>
      <c r="C778" s="31" t="inlineStr">
        <is>
          <t>VOYO</t>
        </is>
      </c>
      <c r="D778" s="31" t="inlineStr">
        <is>
          <t>HBO Max</t>
        </is>
      </c>
      <c r="E778" s="31" t="n"/>
      <c r="F778" s="31" t="n"/>
      <c r="G778" s="31" t="inlineStr">
        <is>
          <t>Prima+</t>
        </is>
      </c>
      <c r="H778" s="31" t="inlineStr">
        <is>
          <t>Disney+</t>
        </is>
      </c>
      <c r="I778" s="31" t="n"/>
      <c r="J778" s="31" t="n"/>
      <c r="K778" s="31" t="n"/>
      <c r="L778" s="31" t="inlineStr">
        <is>
          <t>Discovery+</t>
        </is>
      </c>
      <c r="M778" s="31" t="n"/>
      <c r="N778" s="29">
        <f>COUNTA(B778:L778)</f>
        <v/>
      </c>
    </row>
    <row r="779">
      <c r="A779" s="31" t="n">
        <v>778</v>
      </c>
      <c r="B779" s="31" t="inlineStr">
        <is>
          <t>Netflix</t>
        </is>
      </c>
      <c r="C779" s="31" t="inlineStr">
        <is>
          <t>VOYO</t>
        </is>
      </c>
      <c r="D779" s="31" t="n"/>
      <c r="E779" s="31" t="n"/>
      <c r="F779" s="31" t="inlineStr">
        <is>
          <t>Canal+</t>
        </is>
      </c>
      <c r="G779" s="31" t="n"/>
      <c r="H779" s="31" t="n"/>
      <c r="I779" s="31" t="n"/>
      <c r="J779" s="31" t="n"/>
      <c r="K779" s="31" t="inlineStr">
        <is>
          <t>Apple TV+</t>
        </is>
      </c>
      <c r="L779" s="31" t="n"/>
      <c r="M779" s="31" t="n"/>
      <c r="N779" s="29">
        <f>COUNTA(B779:L779)</f>
        <v/>
      </c>
    </row>
    <row r="780">
      <c r="A780" s="46" t="n">
        <v>779</v>
      </c>
      <c r="B780" s="31" t="inlineStr">
        <is>
          <t>Netflix</t>
        </is>
      </c>
      <c r="C780" s="31" t="inlineStr">
        <is>
          <t>VOYO</t>
        </is>
      </c>
      <c r="D780" s="31" t="n"/>
      <c r="E780" s="31" t="n"/>
      <c r="F780" s="31" t="n"/>
      <c r="G780" s="31" t="n"/>
      <c r="H780" s="31" t="n"/>
      <c r="I780" s="31" t="n"/>
      <c r="J780" s="31" t="n"/>
      <c r="K780" s="31" t="inlineStr">
        <is>
          <t>Apple TV+</t>
        </is>
      </c>
      <c r="L780" s="31" t="n"/>
      <c r="M780" s="31" t="n"/>
      <c r="N780" s="29">
        <f>COUNTA(B780:L780)</f>
        <v/>
      </c>
    </row>
    <row r="781">
      <c r="A781" s="31" t="n">
        <v>780</v>
      </c>
      <c r="B781" s="31" t="n"/>
      <c r="C781" s="31" t="n"/>
      <c r="D781" s="31" t="n"/>
      <c r="E781" s="31" t="n"/>
      <c r="F781" s="31" t="n"/>
      <c r="G781" s="31" t="n"/>
      <c r="H781" s="31" t="n"/>
      <c r="I781" s="31" t="n"/>
      <c r="J781" s="31" t="n"/>
      <c r="K781" s="31" t="n"/>
      <c r="L781" s="31" t="n"/>
      <c r="M781" s="31" t="n"/>
      <c r="N781" s="29">
        <f>COUNTA(B781:L781)</f>
        <v/>
      </c>
    </row>
    <row r="782">
      <c r="A782" s="46" t="n">
        <v>781</v>
      </c>
      <c r="B782" s="31" t="n"/>
      <c r="C782" s="31" t="n"/>
      <c r="D782" s="31" t="n"/>
      <c r="E782" s="31" t="n"/>
      <c r="F782" s="31" t="n"/>
      <c r="G782" s="31" t="n"/>
      <c r="H782" s="31" t="n"/>
      <c r="I782" s="31" t="n"/>
      <c r="J782" s="31" t="n"/>
      <c r="K782" s="31" t="n"/>
      <c r="L782" s="31" t="n"/>
      <c r="M782" s="31" t="n"/>
      <c r="N782" s="29">
        <f>COUNTA(B782:L782)</f>
        <v/>
      </c>
    </row>
    <row r="783">
      <c r="A783" s="31" t="n">
        <v>782</v>
      </c>
      <c r="B783" s="31" t="n"/>
      <c r="C783" s="31" t="n"/>
      <c r="D783" s="31" t="n"/>
      <c r="E783" s="31" t="n"/>
      <c r="F783" s="31" t="n"/>
      <c r="G783" s="31" t="n"/>
      <c r="H783" s="31" t="n"/>
      <c r="I783" s="31" t="n"/>
      <c r="J783" s="31" t="n"/>
      <c r="K783" s="31" t="n"/>
      <c r="L783" s="31" t="n"/>
      <c r="M783" s="31" t="n"/>
      <c r="N783" s="29">
        <f>COUNTA(B783:L783)</f>
        <v/>
      </c>
    </row>
    <row r="784">
      <c r="A784" s="46" t="n">
        <v>783</v>
      </c>
      <c r="B784" s="31" t="n"/>
      <c r="C784" s="31" t="n"/>
      <c r="D784" s="31" t="n"/>
      <c r="E784" s="31" t="n"/>
      <c r="F784" s="31" t="n"/>
      <c r="G784" s="31" t="n"/>
      <c r="H784" s="31" t="n"/>
      <c r="I784" s="31" t="n"/>
      <c r="J784" s="31" t="n"/>
      <c r="K784" s="31" t="n"/>
      <c r="L784" s="31" t="n"/>
      <c r="M784" s="31" t="n"/>
      <c r="N784" s="29">
        <f>COUNTA(B784:L784)</f>
        <v/>
      </c>
    </row>
    <row r="785">
      <c r="A785" s="31" t="n">
        <v>784</v>
      </c>
      <c r="B785" s="31" t="inlineStr">
        <is>
          <t>Netflix</t>
        </is>
      </c>
      <c r="C785" s="31" t="n"/>
      <c r="D785" s="31" t="n"/>
      <c r="E785" s="31" t="n"/>
      <c r="F785" s="31" t="n"/>
      <c r="G785" s="31" t="n"/>
      <c r="H785" s="31" t="n"/>
      <c r="I785" s="31" t="n"/>
      <c r="J785" s="31" t="n"/>
      <c r="K785" s="31" t="n"/>
      <c r="L785" s="31" t="n"/>
      <c r="M785" s="31" t="n"/>
      <c r="N785" s="29">
        <f>COUNTA(B785:L785)</f>
        <v/>
      </c>
    </row>
    <row r="786">
      <c r="A786" s="31" t="n">
        <v>785</v>
      </c>
      <c r="B786" s="31" t="inlineStr">
        <is>
          <t>Netflix</t>
        </is>
      </c>
      <c r="C786" s="31" t="n"/>
      <c r="D786" s="31" t="inlineStr">
        <is>
          <t>HBO Max</t>
        </is>
      </c>
      <c r="E786" s="31" t="inlineStr">
        <is>
          <t>SkyShowtime</t>
        </is>
      </c>
      <c r="F786" s="31" t="n"/>
      <c r="G786" s="31" t="n"/>
      <c r="H786" s="31" t="inlineStr">
        <is>
          <t>Disney+</t>
        </is>
      </c>
      <c r="I786" s="31" t="n"/>
      <c r="J786" s="31" t="n"/>
      <c r="K786" s="31" t="n"/>
      <c r="L786" s="31" t="n"/>
      <c r="M786" s="31" t="n"/>
      <c r="N786" s="29">
        <f>COUNTA(B786:L786)</f>
        <v/>
      </c>
    </row>
    <row r="787">
      <c r="A787" s="46" t="n">
        <v>786</v>
      </c>
      <c r="B787" s="31" t="inlineStr">
        <is>
          <t>Netflix</t>
        </is>
      </c>
      <c r="C787" s="31" t="inlineStr">
        <is>
          <t>VOYO</t>
        </is>
      </c>
      <c r="D787" s="31" t="n"/>
      <c r="E787" s="31" t="n"/>
      <c r="F787" s="31" t="inlineStr">
        <is>
          <t>Canal+</t>
        </is>
      </c>
      <c r="G787" s="31" t="n"/>
      <c r="H787" s="31" t="inlineStr">
        <is>
          <t>Disney+</t>
        </is>
      </c>
      <c r="I787" s="31" t="n"/>
      <c r="J787" s="31" t="n"/>
      <c r="K787" s="31" t="n"/>
      <c r="L787" s="31" t="n"/>
      <c r="M787" s="31" t="n"/>
      <c r="N787" s="29">
        <f>COUNTA(B787:L787)</f>
        <v/>
      </c>
    </row>
    <row r="788">
      <c r="A788" s="31" t="n">
        <v>787</v>
      </c>
      <c r="B788" s="31" t="inlineStr">
        <is>
          <t>Netflix</t>
        </is>
      </c>
      <c r="C788" s="31" t="n"/>
      <c r="D788" s="31" t="n"/>
      <c r="E788" s="31" t="n"/>
      <c r="F788" s="31" t="n"/>
      <c r="G788" s="31" t="n"/>
      <c r="H788" s="31" t="n"/>
      <c r="I788" s="31" t="n"/>
      <c r="J788" s="31" t="n"/>
      <c r="K788" s="31" t="n"/>
      <c r="L788" s="31" t="n"/>
      <c r="M788" s="31" t="n"/>
      <c r="N788" s="29">
        <f>COUNTA(B788:L788)</f>
        <v/>
      </c>
    </row>
    <row r="789">
      <c r="A789" s="46" t="n">
        <v>788</v>
      </c>
      <c r="B789" s="31" t="n"/>
      <c r="C789" s="31" t="n"/>
      <c r="D789" s="31" t="n"/>
      <c r="E789" s="31" t="n"/>
      <c r="F789" s="31" t="n"/>
      <c r="G789" s="31" t="n"/>
      <c r="H789" s="31" t="n"/>
      <c r="I789" s="31" t="n"/>
      <c r="J789" s="31" t="n"/>
      <c r="K789" s="31" t="n"/>
      <c r="L789" s="31" t="n"/>
      <c r="M789" s="31" t="n"/>
      <c r="N789" s="29">
        <f>COUNTA(B789:L789)</f>
        <v/>
      </c>
    </row>
    <row r="790">
      <c r="A790" s="31" t="n">
        <v>789</v>
      </c>
      <c r="B790" s="31" t="n"/>
      <c r="C790" s="31" t="n"/>
      <c r="D790" s="31" t="n"/>
      <c r="E790" s="31" t="n"/>
      <c r="F790" s="31" t="n"/>
      <c r="G790" s="31" t="n"/>
      <c r="H790" s="31" t="n"/>
      <c r="I790" s="31" t="n"/>
      <c r="J790" s="31" t="n"/>
      <c r="K790" s="31" t="n"/>
      <c r="L790" s="31" t="n"/>
      <c r="M790" s="31" t="n"/>
      <c r="N790" s="29">
        <f>COUNTA(B790:L790)</f>
        <v/>
      </c>
    </row>
    <row r="791">
      <c r="A791" s="46" t="n">
        <v>790</v>
      </c>
      <c r="B791" s="31" t="inlineStr">
        <is>
          <t>Netflix</t>
        </is>
      </c>
      <c r="C791" s="31" t="inlineStr">
        <is>
          <t>VOYO</t>
        </is>
      </c>
      <c r="D791" s="31" t="inlineStr">
        <is>
          <t>HBO Max</t>
        </is>
      </c>
      <c r="E791" s="31" t="n"/>
      <c r="F791" s="31" t="n"/>
      <c r="G791" s="31" t="inlineStr">
        <is>
          <t>Prima+</t>
        </is>
      </c>
      <c r="H791" s="31" t="inlineStr">
        <is>
          <t>Disney+</t>
        </is>
      </c>
      <c r="I791" s="31" t="n"/>
      <c r="J791" s="31" t="n"/>
      <c r="K791" s="31" t="n"/>
      <c r="L791" s="31" t="n"/>
      <c r="M791" s="31" t="n"/>
      <c r="N791" s="29">
        <f>COUNTA(B791:L791)</f>
        <v/>
      </c>
    </row>
    <row r="792">
      <c r="A792" s="31" t="n">
        <v>791</v>
      </c>
      <c r="B792" s="31" t="inlineStr">
        <is>
          <t>Netflix</t>
        </is>
      </c>
      <c r="C792" s="31" t="inlineStr">
        <is>
          <t>VOYO</t>
        </is>
      </c>
      <c r="D792" s="31" t="n"/>
      <c r="E792" s="31" t="n"/>
      <c r="F792" s="31" t="n"/>
      <c r="G792" s="31" t="n"/>
      <c r="H792" s="31" t="n"/>
      <c r="I792" s="31" t="n"/>
      <c r="J792" s="31" t="n"/>
      <c r="K792" s="31" t="n"/>
      <c r="L792" s="31" t="n"/>
      <c r="M792" s="31" t="n"/>
      <c r="N792" s="29">
        <f>COUNTA(B792:L792)</f>
        <v/>
      </c>
    </row>
    <row r="793">
      <c r="A793" s="31" t="n">
        <v>792</v>
      </c>
      <c r="B793" s="31" t="n"/>
      <c r="C793" s="31" t="n"/>
      <c r="D793" s="31" t="n"/>
      <c r="E793" s="31" t="n"/>
      <c r="F793" s="31" t="n"/>
      <c r="G793" s="31" t="n"/>
      <c r="H793" s="31" t="n"/>
      <c r="I793" s="31" t="n"/>
      <c r="J793" s="31" t="n"/>
      <c r="K793" s="31" t="n"/>
      <c r="L793" s="31" t="n"/>
      <c r="M793" s="31" t="n"/>
      <c r="N793" s="29">
        <f>COUNTA(B793:L793)</f>
        <v/>
      </c>
    </row>
    <row r="794">
      <c r="A794" s="46" t="n">
        <v>793</v>
      </c>
      <c r="B794" s="31" t="n"/>
      <c r="C794" s="31" t="n"/>
      <c r="D794" s="31" t="n"/>
      <c r="E794" s="31" t="n"/>
      <c r="F794" s="31" t="n"/>
      <c r="G794" s="31" t="n"/>
      <c r="H794" s="31" t="n"/>
      <c r="I794" s="31" t="n"/>
      <c r="J794" s="31" t="n"/>
      <c r="K794" s="31" t="n"/>
      <c r="L794" s="31" t="n"/>
      <c r="M794" s="31" t="n"/>
      <c r="N794" s="29">
        <f>COUNTA(B794:L794)</f>
        <v/>
      </c>
    </row>
    <row r="795">
      <c r="A795" s="31" t="n">
        <v>794</v>
      </c>
      <c r="B795" s="31" t="inlineStr">
        <is>
          <t>Netflix</t>
        </is>
      </c>
      <c r="C795" s="31" t="inlineStr">
        <is>
          <t>VOYO</t>
        </is>
      </c>
      <c r="D795" s="31" t="inlineStr">
        <is>
          <t>HBO Max</t>
        </is>
      </c>
      <c r="E795" s="31" t="inlineStr">
        <is>
          <t>SkyShowtime</t>
        </is>
      </c>
      <c r="F795" s="31" t="n"/>
      <c r="G795" s="31" t="inlineStr">
        <is>
          <t>Prima+</t>
        </is>
      </c>
      <c r="H795" s="31" t="inlineStr">
        <is>
          <t>Disney+</t>
        </is>
      </c>
      <c r="I795" s="31" t="n"/>
      <c r="J795" s="31" t="n"/>
      <c r="K795" s="31" t="n"/>
      <c r="L795" s="31" t="n"/>
      <c r="M795" s="31" t="n"/>
      <c r="N795" s="29">
        <f>COUNTA(B795:L795)</f>
        <v/>
      </c>
    </row>
    <row r="796">
      <c r="A796" s="46" t="n">
        <v>795</v>
      </c>
      <c r="B796" s="31" t="inlineStr">
        <is>
          <t>Netflix</t>
        </is>
      </c>
      <c r="C796" s="31" t="inlineStr">
        <is>
          <t>VOYO</t>
        </is>
      </c>
      <c r="D796" s="31" t="inlineStr">
        <is>
          <t>HBO Max</t>
        </is>
      </c>
      <c r="E796" s="31" t="inlineStr">
        <is>
          <t>SkyShowtime</t>
        </is>
      </c>
      <c r="F796" s="31" t="n"/>
      <c r="G796" s="31" t="inlineStr">
        <is>
          <t>Prima+</t>
        </is>
      </c>
      <c r="H796" s="31" t="inlineStr">
        <is>
          <t>Disney+</t>
        </is>
      </c>
      <c r="I796" s="31" t="n"/>
      <c r="J796" s="31" t="n"/>
      <c r="K796" s="31" t="inlineStr">
        <is>
          <t>Apple TV+</t>
        </is>
      </c>
      <c r="L796" s="31" t="n"/>
      <c r="M796" s="31" t="n"/>
      <c r="N796" s="29">
        <f>COUNTA(B796:L796)</f>
        <v/>
      </c>
    </row>
    <row r="797">
      <c r="A797" s="31" t="n">
        <v>796</v>
      </c>
      <c r="B797" s="31" t="inlineStr">
        <is>
          <t>Netflix</t>
        </is>
      </c>
      <c r="C797" s="31" t="inlineStr">
        <is>
          <t>VOYO</t>
        </is>
      </c>
      <c r="D797" s="31" t="n"/>
      <c r="E797" s="31" t="n"/>
      <c r="F797" s="31" t="n"/>
      <c r="G797" s="31" t="n"/>
      <c r="H797" s="31" t="n"/>
      <c r="I797" s="31" t="n"/>
      <c r="J797" s="31" t="n"/>
      <c r="K797" s="31" t="n"/>
      <c r="L797" s="31" t="n"/>
      <c r="M797" s="31" t="n"/>
      <c r="N797" s="29">
        <f>COUNTA(B797:L797)</f>
        <v/>
      </c>
    </row>
    <row r="798">
      <c r="A798" s="46" t="n">
        <v>797</v>
      </c>
      <c r="B798" s="31" t="n"/>
      <c r="C798" s="31" t="n"/>
      <c r="D798" s="31" t="n"/>
      <c r="E798" s="31" t="n"/>
      <c r="F798" s="31" t="n"/>
      <c r="G798" s="31" t="n"/>
      <c r="H798" s="31" t="n"/>
      <c r="I798" s="31" t="n"/>
      <c r="J798" s="31" t="n"/>
      <c r="K798" s="31" t="n"/>
      <c r="L798" s="31" t="n"/>
      <c r="M798" s="31" t="n"/>
      <c r="N798" s="29">
        <f>COUNTA(B798:L798)</f>
        <v/>
      </c>
    </row>
    <row r="799">
      <c r="A799" s="31" t="n">
        <v>798</v>
      </c>
      <c r="B799" s="31" t="n"/>
      <c r="C799" s="31" t="n"/>
      <c r="D799" s="31" t="n"/>
      <c r="E799" s="31" t="n"/>
      <c r="F799" s="31" t="n"/>
      <c r="G799" s="31" t="n"/>
      <c r="H799" s="31" t="n"/>
      <c r="I799" s="31" t="n"/>
      <c r="J799" s="31" t="n"/>
      <c r="K799" s="31" t="n"/>
      <c r="L799" s="31" t="n"/>
      <c r="M799" s="31" t="n"/>
      <c r="N799" s="29">
        <f>COUNTA(B799:L799)</f>
        <v/>
      </c>
    </row>
    <row r="800">
      <c r="A800" s="31" t="n">
        <v>799</v>
      </c>
      <c r="B800" s="31" t="n"/>
      <c r="C800" s="31" t="inlineStr">
        <is>
          <t>VOYO</t>
        </is>
      </c>
      <c r="D800" s="31" t="n"/>
      <c r="E800" s="31" t="n"/>
      <c r="F800" s="31" t="n"/>
      <c r="G800" s="31" t="n"/>
      <c r="H800" s="31" t="n"/>
      <c r="I800" s="31" t="n"/>
      <c r="J800" s="31" t="n"/>
      <c r="K800" s="31" t="n"/>
      <c r="L800" s="31" t="n"/>
      <c r="M800" s="31" t="n"/>
      <c r="N800" s="29">
        <f>COUNTA(B800:L800)</f>
        <v/>
      </c>
    </row>
    <row r="801">
      <c r="A801" s="46" t="n">
        <v>800</v>
      </c>
      <c r="B801" s="31" t="inlineStr">
        <is>
          <t>Netflix</t>
        </is>
      </c>
      <c r="C801" s="31" t="n"/>
      <c r="D801" s="31" t="n"/>
      <c r="E801" s="31" t="n"/>
      <c r="F801" s="31" t="n"/>
      <c r="G801" s="31" t="n"/>
      <c r="H801" s="31" t="inlineStr">
        <is>
          <t>Disney+</t>
        </is>
      </c>
      <c r="I801" s="31" t="n"/>
      <c r="J801" s="31" t="n"/>
      <c r="K801" s="31" t="n"/>
      <c r="L801" s="31" t="n"/>
      <c r="M801" s="31" t="n"/>
      <c r="N801" s="29">
        <f>COUNTA(B801:L801)</f>
        <v/>
      </c>
    </row>
    <row r="802">
      <c r="A802" s="31" t="n">
        <v>801</v>
      </c>
      <c r="B802" s="31" t="n"/>
      <c r="C802" s="31" t="n"/>
      <c r="D802" s="31" t="n"/>
      <c r="E802" s="31" t="n"/>
      <c r="F802" s="31" t="n"/>
      <c r="G802" s="31" t="n"/>
      <c r="H802" s="31" t="n"/>
      <c r="I802" s="31" t="n"/>
      <c r="J802" s="31" t="n"/>
      <c r="K802" s="31" t="n"/>
      <c r="L802" s="31" t="n"/>
      <c r="M802" s="31" t="n"/>
      <c r="N802" s="29">
        <f>COUNTA(B802:L802)</f>
        <v/>
      </c>
    </row>
    <row r="803">
      <c r="A803" s="46" t="n">
        <v>802</v>
      </c>
      <c r="B803" s="31" t="inlineStr">
        <is>
          <t>Netflix</t>
        </is>
      </c>
      <c r="C803" s="31" t="inlineStr">
        <is>
          <t>VOYO</t>
        </is>
      </c>
      <c r="D803" s="31" t="n"/>
      <c r="E803" s="31" t="inlineStr">
        <is>
          <t>SkyShowtime</t>
        </is>
      </c>
      <c r="F803" s="31" t="n"/>
      <c r="G803" s="31" t="inlineStr">
        <is>
          <t>Prima+</t>
        </is>
      </c>
      <c r="H803" s="31" t="n"/>
      <c r="I803" s="31" t="n"/>
      <c r="J803" s="31" t="n"/>
      <c r="K803" s="31" t="n"/>
      <c r="L803" s="31" t="n"/>
      <c r="M803" s="31" t="n"/>
      <c r="N803" s="29">
        <f>COUNTA(B803:L803)</f>
        <v/>
      </c>
    </row>
    <row r="804">
      <c r="A804" s="31" t="n">
        <v>803</v>
      </c>
      <c r="B804" s="31" t="n"/>
      <c r="C804" s="31" t="n"/>
      <c r="D804" s="31" t="n"/>
      <c r="E804" s="31" t="n"/>
      <c r="F804" s="31" t="n"/>
      <c r="G804" s="31" t="n"/>
      <c r="H804" s="31" t="n"/>
      <c r="I804" s="31" t="n"/>
      <c r="J804" s="31" t="n"/>
      <c r="K804" s="31" t="n"/>
      <c r="L804" s="31" t="n"/>
      <c r="M804" s="31" t="n"/>
      <c r="N804" s="29">
        <f>COUNTA(B804:L804)</f>
        <v/>
      </c>
    </row>
    <row r="805">
      <c r="A805" s="46" t="n">
        <v>804</v>
      </c>
      <c r="B805" s="31" t="inlineStr">
        <is>
          <t>Netflix</t>
        </is>
      </c>
      <c r="C805" s="31" t="n"/>
      <c r="D805" s="31" t="n"/>
      <c r="E805" s="31" t="n"/>
      <c r="F805" s="31" t="n"/>
      <c r="G805" s="31" t="n"/>
      <c r="H805" s="31" t="inlineStr">
        <is>
          <t>Disney+</t>
        </is>
      </c>
      <c r="I805" s="31" t="n"/>
      <c r="J805" s="31" t="n"/>
      <c r="K805" s="31" t="n"/>
      <c r="L805" s="31" t="n"/>
      <c r="M805" s="31" t="n"/>
      <c r="N805" s="29">
        <f>COUNTA(B805:L805)</f>
        <v/>
      </c>
    </row>
    <row r="806">
      <c r="A806" s="31" t="n">
        <v>805</v>
      </c>
      <c r="B806" s="31" t="inlineStr">
        <is>
          <t>Netflix</t>
        </is>
      </c>
      <c r="C806" s="31" t="inlineStr">
        <is>
          <t>VOYO</t>
        </is>
      </c>
      <c r="D806" s="31" t="inlineStr">
        <is>
          <t>HBO Max</t>
        </is>
      </c>
      <c r="E806" s="31" t="n"/>
      <c r="F806" s="31" t="n"/>
      <c r="G806" s="31" t="n"/>
      <c r="H806" s="31" t="inlineStr">
        <is>
          <t>Disney+</t>
        </is>
      </c>
      <c r="I806" s="31" t="n"/>
      <c r="J806" s="31" t="n"/>
      <c r="K806" s="31" t="n"/>
      <c r="L806" s="31" t="n"/>
      <c r="M806" s="31" t="n"/>
      <c r="N806" s="29">
        <f>COUNTA(B806:L806)</f>
        <v/>
      </c>
    </row>
    <row r="807">
      <c r="A807" s="31" t="n">
        <v>806</v>
      </c>
      <c r="B807" s="31" t="inlineStr">
        <is>
          <t>Netflix</t>
        </is>
      </c>
      <c r="C807" s="31" t="n"/>
      <c r="D807" s="31" t="n"/>
      <c r="E807" s="31" t="inlineStr">
        <is>
          <t>SkyShowtime</t>
        </is>
      </c>
      <c r="F807" s="31" t="n"/>
      <c r="G807" s="31" t="n"/>
      <c r="H807" s="31" t="inlineStr">
        <is>
          <t>Disney+</t>
        </is>
      </c>
      <c r="I807" s="31" t="n"/>
      <c r="J807" s="46" t="inlineStr">
        <is>
          <t>Amazon Prime Video</t>
        </is>
      </c>
      <c r="K807" s="31" t="n"/>
      <c r="L807" s="31" t="n"/>
      <c r="M807" s="31" t="n"/>
      <c r="N807" s="29">
        <f>COUNTA(B807:L807)</f>
        <v/>
      </c>
    </row>
    <row r="808">
      <c r="A808" s="46" t="n">
        <v>807</v>
      </c>
      <c r="B808" s="31" t="n"/>
      <c r="C808" s="31" t="n"/>
      <c r="D808" s="31" t="n"/>
      <c r="E808" s="31" t="n"/>
      <c r="F808" s="31" t="n"/>
      <c r="G808" s="31" t="n"/>
      <c r="H808" s="31" t="n"/>
      <c r="I808" s="31" t="n"/>
      <c r="J808" s="31" t="n"/>
      <c r="K808" s="31" t="n"/>
      <c r="L808" s="31" t="n"/>
      <c r="M808" s="31" t="n"/>
      <c r="N808" s="29">
        <f>COUNTA(B808:L808)</f>
        <v/>
      </c>
    </row>
    <row r="809">
      <c r="A809" s="31" t="n">
        <v>808</v>
      </c>
      <c r="B809" s="31" t="n"/>
      <c r="C809" s="31" t="n"/>
      <c r="D809" s="31" t="n"/>
      <c r="E809" s="31" t="n"/>
      <c r="F809" s="31" t="n"/>
      <c r="G809" s="31" t="n"/>
      <c r="H809" s="31" t="n"/>
      <c r="I809" s="31" t="n"/>
      <c r="J809" s="31" t="n"/>
      <c r="K809" s="31" t="n"/>
      <c r="L809" s="31" t="n"/>
      <c r="M809" s="46" t="inlineStr">
        <is>
          <t>Ani nevím asi žádné z nabízených</t>
        </is>
      </c>
      <c r="N809" s="29">
        <f>COUNTA(B809:L809)</f>
        <v/>
      </c>
    </row>
    <row r="810">
      <c r="A810" s="46" t="n">
        <v>809</v>
      </c>
      <c r="B810" s="31" t="inlineStr">
        <is>
          <t>Netflix</t>
        </is>
      </c>
      <c r="C810" s="31" t="inlineStr">
        <is>
          <t>VOYO</t>
        </is>
      </c>
      <c r="D810" s="31" t="inlineStr">
        <is>
          <t>HBO Max</t>
        </is>
      </c>
      <c r="E810" s="31" t="n"/>
      <c r="F810" s="31" t="n"/>
      <c r="G810" s="31" t="n"/>
      <c r="H810" s="31" t="n"/>
      <c r="I810" s="31" t="n"/>
      <c r="J810" s="31" t="n"/>
      <c r="K810" s="31" t="n"/>
      <c r="L810" s="31" t="n"/>
      <c r="M810" s="31" t="n"/>
      <c r="N810" s="29">
        <f>COUNTA(B810:L810)</f>
        <v/>
      </c>
    </row>
    <row r="811">
      <c r="A811" s="31" t="n">
        <v>810</v>
      </c>
      <c r="B811" s="31" t="n"/>
      <c r="C811" s="31" t="n"/>
      <c r="D811" s="31" t="n"/>
      <c r="E811" s="31" t="n"/>
      <c r="F811" s="31" t="n"/>
      <c r="G811" s="31" t="n"/>
      <c r="H811" s="31" t="n"/>
      <c r="I811" s="31" t="n"/>
      <c r="J811" s="31" t="n"/>
      <c r="K811" s="31" t="n"/>
      <c r="L811" s="31" t="n"/>
      <c r="M811" s="31" t="n"/>
      <c r="N811" s="29">
        <f>COUNTA(B811:L811)</f>
        <v/>
      </c>
    </row>
    <row r="812">
      <c r="A812" s="46" t="n">
        <v>811</v>
      </c>
      <c r="B812" s="31" t="inlineStr">
        <is>
          <t>Netflix</t>
        </is>
      </c>
      <c r="C812" s="31" t="n"/>
      <c r="D812" s="31" t="n"/>
      <c r="E812" s="31" t="n"/>
      <c r="F812" s="31" t="n"/>
      <c r="G812" s="31" t="n"/>
      <c r="H812" s="31" t="n"/>
      <c r="I812" s="31" t="n"/>
      <c r="J812" s="31" t="n"/>
      <c r="K812" s="31" t="n"/>
      <c r="L812" s="31" t="n"/>
      <c r="M812" s="31" t="n"/>
      <c r="N812" s="29">
        <f>COUNTA(B812:L812)</f>
        <v/>
      </c>
    </row>
    <row r="813">
      <c r="A813" s="31" t="n">
        <v>812</v>
      </c>
      <c r="B813" s="31" t="n"/>
      <c r="C813" s="31" t="n"/>
      <c r="D813" s="31" t="n"/>
      <c r="E813" s="31" t="n"/>
      <c r="F813" s="31" t="n"/>
      <c r="G813" s="31" t="n"/>
      <c r="H813" s="31" t="n"/>
      <c r="I813" s="31" t="n"/>
      <c r="J813" s="31" t="n"/>
      <c r="K813" s="31" t="n"/>
      <c r="L813" s="31" t="n"/>
      <c r="M813" s="31" t="n"/>
      <c r="N813" s="29">
        <f>COUNTA(B813:L813)</f>
        <v/>
      </c>
    </row>
    <row r="814">
      <c r="A814" s="31" t="n">
        <v>813</v>
      </c>
      <c r="B814" s="31" t="inlineStr">
        <is>
          <t>Netflix</t>
        </is>
      </c>
      <c r="C814" s="31" t="n"/>
      <c r="D814" s="31" t="n"/>
      <c r="E814" s="31" t="n"/>
      <c r="F814" s="31" t="n"/>
      <c r="G814" s="31" t="n"/>
      <c r="H814" s="31" t="inlineStr">
        <is>
          <t>Disney+</t>
        </is>
      </c>
      <c r="I814" s="31" t="n"/>
      <c r="J814" s="31" t="n"/>
      <c r="K814" s="31" t="n"/>
      <c r="L814" s="31" t="n"/>
      <c r="M814" s="31" t="n"/>
      <c r="N814" s="29">
        <f>COUNTA(B814:L814)</f>
        <v/>
      </c>
    </row>
    <row r="815">
      <c r="A815" s="46" t="n">
        <v>814</v>
      </c>
      <c r="B815" s="31" t="n"/>
      <c r="C815" s="31" t="n"/>
      <c r="D815" s="31" t="n"/>
      <c r="E815" s="31" t="n"/>
      <c r="F815" s="31" t="n"/>
      <c r="G815" s="31" t="n"/>
      <c r="H815" s="31" t="n"/>
      <c r="I815" s="31" t="n"/>
      <c r="J815" s="31" t="n"/>
      <c r="K815" s="31" t="n"/>
      <c r="L815" s="31" t="n"/>
      <c r="M815" s="31" t="n"/>
      <c r="N815" s="29">
        <f>COUNTA(B815:L815)</f>
        <v/>
      </c>
    </row>
    <row r="816">
      <c r="A816" s="31" t="n">
        <v>815</v>
      </c>
      <c r="B816" s="31" t="n"/>
      <c r="C816" s="31" t="n"/>
      <c r="D816" s="31" t="n"/>
      <c r="E816" s="31" t="n"/>
      <c r="F816" s="31" t="n"/>
      <c r="G816" s="31" t="n"/>
      <c r="H816" s="31" t="n"/>
      <c r="I816" s="31" t="n"/>
      <c r="J816" s="31" t="n"/>
      <c r="K816" s="31" t="n"/>
      <c r="L816" s="31" t="n"/>
      <c r="M816" s="31" t="n"/>
      <c r="N816" s="29">
        <f>COUNTA(B816:L816)</f>
        <v/>
      </c>
    </row>
    <row r="817">
      <c r="A817" s="46" t="n">
        <v>816</v>
      </c>
      <c r="B817" s="31" t="n"/>
      <c r="C817" s="31" t="n"/>
      <c r="D817" s="31" t="n"/>
      <c r="E817" s="31" t="n"/>
      <c r="F817" s="31" t="n"/>
      <c r="G817" s="31" t="n"/>
      <c r="H817" s="31" t="n"/>
      <c r="I817" s="31" t="n"/>
      <c r="J817" s="31" t="n"/>
      <c r="K817" s="31" t="n"/>
      <c r="L817" s="31" t="n"/>
      <c r="M817" s="31" t="n"/>
      <c r="N817" s="29">
        <f>COUNTA(B817:L817)</f>
        <v/>
      </c>
    </row>
    <row r="818">
      <c r="A818" s="31" t="n">
        <v>817</v>
      </c>
      <c r="B818" s="31" t="n"/>
      <c r="C818" s="31" t="n"/>
      <c r="D818" s="31" t="n"/>
      <c r="E818" s="31" t="n"/>
      <c r="F818" s="31" t="n"/>
      <c r="G818" s="31" t="n"/>
      <c r="H818" s="31" t="n"/>
      <c r="I818" s="31" t="n"/>
      <c r="J818" s="31" t="n"/>
      <c r="K818" s="31" t="n"/>
      <c r="L818" s="31" t="n"/>
      <c r="M818" s="31" t="n"/>
      <c r="N818" s="29">
        <f>COUNTA(B818:L818)</f>
        <v/>
      </c>
    </row>
    <row r="819">
      <c r="A819" s="46" t="n">
        <v>818</v>
      </c>
      <c r="B819" s="31" t="n"/>
      <c r="C819" s="31" t="n"/>
      <c r="D819" s="31" t="n"/>
      <c r="E819" s="31" t="n"/>
      <c r="F819" s="31" t="n"/>
      <c r="G819" s="31" t="n"/>
      <c r="H819" s="31" t="n"/>
      <c r="I819" s="31" t="n"/>
      <c r="J819" s="31" t="n"/>
      <c r="K819" s="31" t="n"/>
      <c r="L819" s="31" t="n"/>
      <c r="M819" s="31" t="n"/>
      <c r="N819" s="29">
        <f>COUNTA(B819:L819)</f>
        <v/>
      </c>
    </row>
    <row r="820">
      <c r="A820" s="31" t="n">
        <v>819</v>
      </c>
      <c r="B820" s="31" t="inlineStr">
        <is>
          <t>Netflix</t>
        </is>
      </c>
      <c r="C820" s="31" t="n"/>
      <c r="D820" s="31" t="inlineStr">
        <is>
          <t>HBO Max</t>
        </is>
      </c>
      <c r="E820" s="31" t="n"/>
      <c r="F820" s="31" t="n"/>
      <c r="G820" s="31" t="n"/>
      <c r="H820" s="31" t="n"/>
      <c r="I820" s="31" t="n"/>
      <c r="J820" s="31" t="n"/>
      <c r="K820" s="31" t="n"/>
      <c r="L820" s="31" t="n"/>
      <c r="M820" s="31" t="n"/>
      <c r="N820" s="29">
        <f>COUNTA(B820:L820)</f>
        <v/>
      </c>
    </row>
    <row r="821">
      <c r="A821" s="31" t="n">
        <v>820</v>
      </c>
      <c r="B821" s="31" t="n"/>
      <c r="C821" s="31" t="n"/>
      <c r="D821" s="31" t="n"/>
      <c r="E821" s="31" t="n"/>
      <c r="F821" s="31" t="n"/>
      <c r="G821" s="31" t="n"/>
      <c r="H821" s="31" t="n"/>
      <c r="I821" s="31" t="n"/>
      <c r="J821" s="31" t="n"/>
      <c r="K821" s="31" t="n"/>
      <c r="L821" s="31" t="n"/>
      <c r="M821" s="31" t="n"/>
      <c r="N821" s="29">
        <f>COUNTA(B821:L821)</f>
        <v/>
      </c>
    </row>
    <row r="822">
      <c r="A822" s="46" t="n">
        <v>821</v>
      </c>
      <c r="B822" s="31" t="inlineStr">
        <is>
          <t>Netflix</t>
        </is>
      </c>
      <c r="C822" s="31" t="inlineStr">
        <is>
          <t>VOYO</t>
        </is>
      </c>
      <c r="D822" s="31" t="n"/>
      <c r="E822" s="31" t="n"/>
      <c r="F822" s="31" t="n"/>
      <c r="G822" s="31" t="n"/>
      <c r="H822" s="31" t="n"/>
      <c r="I822" s="31" t="n"/>
      <c r="J822" s="31" t="n"/>
      <c r="K822" s="31" t="n"/>
      <c r="L822" s="31" t="n"/>
      <c r="M822" s="31" t="n"/>
      <c r="N822" s="29">
        <f>COUNTA(B822:L822)</f>
        <v/>
      </c>
    </row>
    <row r="823">
      <c r="A823" s="31" t="n">
        <v>822</v>
      </c>
      <c r="B823" s="31" t="inlineStr">
        <is>
          <t>Netflix</t>
        </is>
      </c>
      <c r="C823" s="31" t="inlineStr">
        <is>
          <t>VOYO</t>
        </is>
      </c>
      <c r="D823" s="31" t="inlineStr">
        <is>
          <t>HBO Max</t>
        </is>
      </c>
      <c r="E823" s="31" t="n"/>
      <c r="F823" s="31" t="n"/>
      <c r="G823" s="31" t="n"/>
      <c r="H823" s="31" t="inlineStr">
        <is>
          <t>Disney+</t>
        </is>
      </c>
      <c r="I823" s="31" t="n"/>
      <c r="J823" s="31" t="n"/>
      <c r="K823" s="31" t="n"/>
      <c r="L823" s="31" t="n"/>
      <c r="M823" s="31" t="n"/>
      <c r="N823" s="29">
        <f>COUNTA(B823:L823)</f>
        <v/>
      </c>
    </row>
    <row r="824">
      <c r="A824" s="46" t="n">
        <v>823</v>
      </c>
      <c r="B824" s="31" t="n"/>
      <c r="C824" s="31" t="n"/>
      <c r="D824" s="31" t="n"/>
      <c r="E824" s="31" t="n"/>
      <c r="F824" s="31" t="n"/>
      <c r="G824" s="31" t="n"/>
      <c r="H824" s="31" t="n"/>
      <c r="I824" s="31" t="n"/>
      <c r="J824" s="31" t="n"/>
      <c r="K824" s="31" t="n"/>
      <c r="L824" s="31" t="n"/>
      <c r="M824" s="31" t="n"/>
      <c r="N824" s="29">
        <f>COUNTA(B824:L824)</f>
        <v/>
      </c>
    </row>
    <row r="825">
      <c r="A825" s="31" t="n">
        <v>824</v>
      </c>
      <c r="B825" s="31" t="n"/>
      <c r="C825" s="31" t="n"/>
      <c r="D825" s="31" t="n"/>
      <c r="E825" s="31" t="n"/>
      <c r="F825" s="31" t="n"/>
      <c r="G825" s="31" t="n"/>
      <c r="H825" s="31" t="n"/>
      <c r="I825" s="31" t="n"/>
      <c r="J825" s="31" t="n"/>
      <c r="K825" s="31" t="n"/>
      <c r="L825" s="31" t="n"/>
      <c r="M825" s="31" t="n"/>
      <c r="N825" s="29">
        <f>COUNTA(B825:L825)</f>
        <v/>
      </c>
    </row>
    <row r="826">
      <c r="A826" s="46" t="n">
        <v>825</v>
      </c>
      <c r="B826" s="31" t="n"/>
      <c r="C826" s="31" t="n"/>
      <c r="D826" s="31" t="n"/>
      <c r="E826" s="31" t="n"/>
      <c r="F826" s="31" t="n"/>
      <c r="G826" s="31" t="n"/>
      <c r="H826" s="31" t="n"/>
      <c r="I826" s="31" t="n"/>
      <c r="J826" s="31" t="n"/>
      <c r="K826" s="31" t="n"/>
      <c r="L826" s="31" t="n"/>
      <c r="M826" s="31" t="n"/>
      <c r="N826" s="29">
        <f>COUNTA(B826:L826)</f>
        <v/>
      </c>
    </row>
    <row r="827">
      <c r="A827" s="31" t="n">
        <v>826</v>
      </c>
      <c r="B827" s="31" t="n"/>
      <c r="C827" s="31" t="inlineStr">
        <is>
          <t>VOYO</t>
        </is>
      </c>
      <c r="D827" s="31" t="n"/>
      <c r="E827" s="31" t="n"/>
      <c r="F827" s="31" t="n"/>
      <c r="G827" s="31" t="n"/>
      <c r="H827" s="31" t="n"/>
      <c r="I827" s="31" t="n"/>
      <c r="J827" s="31" t="n"/>
      <c r="K827" s="31" t="n"/>
      <c r="L827" s="31" t="n"/>
      <c r="M827" s="31" t="n"/>
      <c r="N827" s="29">
        <f>COUNTA(B827:L827)</f>
        <v/>
      </c>
    </row>
    <row r="828">
      <c r="A828" s="31" t="n">
        <v>827</v>
      </c>
      <c r="B828" s="31" t="n"/>
      <c r="C828" s="31" t="n"/>
      <c r="D828" s="31" t="n"/>
      <c r="E828" s="31" t="n"/>
      <c r="F828" s="31" t="n"/>
      <c r="G828" s="31" t="n"/>
      <c r="H828" s="31" t="n"/>
      <c r="I828" s="31" t="n"/>
      <c r="J828" s="31" t="n"/>
      <c r="K828" s="31" t="n"/>
      <c r="L828" s="31" t="n"/>
      <c r="M828" s="31" t="n"/>
      <c r="N828" s="29">
        <f>COUNTA(B828:L828)</f>
        <v/>
      </c>
    </row>
    <row r="829">
      <c r="A829" s="46" t="n">
        <v>828</v>
      </c>
      <c r="B829" s="31" t="inlineStr">
        <is>
          <t>Netflix</t>
        </is>
      </c>
      <c r="C829" s="31" t="n"/>
      <c r="D829" s="31" t="n"/>
      <c r="E829" s="31" t="n"/>
      <c r="F829" s="31" t="n"/>
      <c r="G829" s="31" t="n"/>
      <c r="H829" s="31" t="n"/>
      <c r="I829" s="31" t="n"/>
      <c r="J829" s="31" t="n"/>
      <c r="K829" s="31" t="n"/>
      <c r="L829" s="31" t="n"/>
      <c r="M829" s="31" t="n"/>
      <c r="N829" s="29">
        <f>COUNTA(B829:L829)</f>
        <v/>
      </c>
    </row>
    <row r="830">
      <c r="A830" s="31" t="n">
        <v>829</v>
      </c>
      <c r="B830" s="31" t="n"/>
      <c r="C830" s="31" t="n"/>
      <c r="D830" s="31" t="n"/>
      <c r="E830" s="31" t="n"/>
      <c r="F830" s="31" t="n"/>
      <c r="G830" s="31" t="n"/>
      <c r="H830" s="31" t="n"/>
      <c r="I830" s="31" t="n"/>
      <c r="J830" s="31" t="n"/>
      <c r="K830" s="31" t="n"/>
      <c r="L830" s="31" t="n"/>
      <c r="M830" s="31" t="n"/>
      <c r="N830" s="29">
        <f>COUNTA(B830:L830)</f>
        <v/>
      </c>
    </row>
    <row r="831">
      <c r="A831" s="46" t="n">
        <v>830</v>
      </c>
      <c r="B831" s="31" t="n"/>
      <c r="C831" s="31" t="n"/>
      <c r="D831" s="31" t="n"/>
      <c r="E831" s="31" t="n"/>
      <c r="F831" s="31" t="n"/>
      <c r="G831" s="31" t="inlineStr">
        <is>
          <t>Prima+</t>
        </is>
      </c>
      <c r="H831" s="31" t="n"/>
      <c r="I831" s="31" t="n"/>
      <c r="J831" s="31" t="n"/>
      <c r="K831" s="31" t="n"/>
      <c r="L831" s="31" t="n"/>
      <c r="M831" s="31" t="n"/>
      <c r="N831" s="29">
        <f>COUNTA(B831:L831)</f>
        <v/>
      </c>
    </row>
    <row r="832">
      <c r="A832" s="31" t="n">
        <v>831</v>
      </c>
      <c r="B832" s="31" t="inlineStr">
        <is>
          <t>Netflix</t>
        </is>
      </c>
      <c r="C832" s="31" t="n"/>
      <c r="D832" s="31" t="n"/>
      <c r="E832" s="31" t="n"/>
      <c r="F832" s="31" t="n"/>
      <c r="G832" s="31" t="n"/>
      <c r="H832" s="31" t="n"/>
      <c r="I832" s="31" t="n"/>
      <c r="J832" s="31" t="n"/>
      <c r="K832" s="31" t="n"/>
      <c r="L832" s="31" t="n"/>
      <c r="M832" s="31" t="n"/>
      <c r="N832" s="29">
        <f>COUNTA(B832:L832)</f>
        <v/>
      </c>
    </row>
    <row r="833">
      <c r="A833" s="46" t="n">
        <v>832</v>
      </c>
      <c r="B833" s="31" t="n"/>
      <c r="C833" s="31" t="n"/>
      <c r="D833" s="31" t="n"/>
      <c r="E833" s="31" t="n"/>
      <c r="F833" s="31" t="n"/>
      <c r="G833" s="31" t="n"/>
      <c r="H833" s="31" t="n"/>
      <c r="I833" s="31" t="n"/>
      <c r="J833" s="31" t="n"/>
      <c r="K833" s="31" t="n"/>
      <c r="L833" s="31" t="n"/>
      <c r="M833" s="31" t="n"/>
      <c r="N833" s="29">
        <f>COUNTA(B833:L833)</f>
        <v/>
      </c>
    </row>
    <row r="834">
      <c r="A834" s="31" t="n">
        <v>833</v>
      </c>
      <c r="B834" s="31" t="inlineStr">
        <is>
          <t>Netflix</t>
        </is>
      </c>
      <c r="C834" s="31" t="inlineStr">
        <is>
          <t>VOYO</t>
        </is>
      </c>
      <c r="D834" s="31" t="n"/>
      <c r="E834" s="31" t="n"/>
      <c r="F834" s="31" t="n"/>
      <c r="G834" s="31" t="n"/>
      <c r="H834" s="31" t="n"/>
      <c r="I834" s="31" t="n"/>
      <c r="J834" s="31" t="n"/>
      <c r="K834" s="31" t="n"/>
      <c r="L834" s="31" t="n"/>
      <c r="M834" s="31" t="n"/>
      <c r="N834" s="29">
        <f>COUNTA(B834:L834)</f>
        <v/>
      </c>
    </row>
    <row r="835">
      <c r="A835" s="31" t="n">
        <v>834</v>
      </c>
      <c r="B835" s="31" t="n"/>
      <c r="C835" s="31" t="n"/>
      <c r="D835" s="31" t="n"/>
      <c r="E835" s="31" t="n"/>
      <c r="F835" s="31" t="n"/>
      <c r="G835" s="31" t="n"/>
      <c r="H835" s="31" t="n"/>
      <c r="I835" s="31" t="n"/>
      <c r="J835" s="31" t="n"/>
      <c r="K835" s="31" t="n"/>
      <c r="L835" s="31" t="n"/>
      <c r="M835" s="31" t="n"/>
      <c r="N835" s="29">
        <f>COUNTA(B835:L835)</f>
        <v/>
      </c>
    </row>
    <row r="836">
      <c r="A836" s="46" t="n">
        <v>835</v>
      </c>
      <c r="B836" s="31" t="n"/>
      <c r="C836" s="31" t="n"/>
      <c r="D836" s="31" t="n"/>
      <c r="E836" s="31" t="n"/>
      <c r="F836" s="31" t="n"/>
      <c r="G836" s="31" t="n"/>
      <c r="H836" s="31" t="n"/>
      <c r="I836" s="31" t="n"/>
      <c r="J836" s="31" t="n"/>
      <c r="K836" s="31" t="n"/>
      <c r="L836" s="31" t="n"/>
      <c r="M836" s="31" t="n"/>
      <c r="N836" s="29">
        <f>COUNTA(B836:L836)</f>
        <v/>
      </c>
    </row>
    <row r="837">
      <c r="A837" s="31" t="n">
        <v>836</v>
      </c>
      <c r="B837" s="31" t="n"/>
      <c r="C837" s="31" t="n"/>
      <c r="D837" s="31" t="n"/>
      <c r="E837" s="31" t="n"/>
      <c r="F837" s="31" t="n"/>
      <c r="G837" s="31" t="n"/>
      <c r="H837" s="31" t="n"/>
      <c r="I837" s="31" t="n"/>
      <c r="J837" s="31" t="n"/>
      <c r="K837" s="31" t="n"/>
      <c r="L837" s="31" t="n"/>
      <c r="M837" s="31" t="n"/>
      <c r="N837" s="29">
        <f>COUNTA(B837:L837)</f>
        <v/>
      </c>
    </row>
    <row r="838">
      <c r="A838" s="46" t="n">
        <v>837</v>
      </c>
      <c r="B838" s="31" t="n"/>
      <c r="C838" s="31" t="n"/>
      <c r="D838" s="31" t="n"/>
      <c r="E838" s="31" t="n"/>
      <c r="F838" s="31" t="n"/>
      <c r="G838" s="31" t="n"/>
      <c r="H838" s="31" t="n"/>
      <c r="I838" s="31" t="n"/>
      <c r="J838" s="31" t="n"/>
      <c r="K838" s="31" t="n"/>
      <c r="L838" s="31" t="n"/>
      <c r="M838" s="31" t="n"/>
      <c r="N838" s="29">
        <f>COUNTA(B838:L838)</f>
        <v/>
      </c>
    </row>
    <row r="839">
      <c r="A839" s="31" t="n">
        <v>838</v>
      </c>
      <c r="B839" s="31" t="n"/>
      <c r="C839" s="31" t="n"/>
      <c r="D839" s="31" t="n"/>
      <c r="E839" s="31" t="n"/>
      <c r="F839" s="31" t="n"/>
      <c r="G839" s="31" t="n"/>
      <c r="H839" s="31" t="n"/>
      <c r="I839" s="31" t="n"/>
      <c r="J839" s="31" t="n"/>
      <c r="K839" s="31" t="n"/>
      <c r="L839" s="31" t="n"/>
      <c r="M839" s="31" t="n"/>
      <c r="N839" s="29">
        <f>COUNTA(B839:L839)</f>
        <v/>
      </c>
    </row>
    <row r="840">
      <c r="A840" s="46" t="n">
        <v>839</v>
      </c>
      <c r="B840" s="31" t="n"/>
      <c r="C840" s="31" t="inlineStr">
        <is>
          <t>VOYO</t>
        </is>
      </c>
      <c r="D840" s="31" t="n"/>
      <c r="E840" s="31" t="n"/>
      <c r="F840" s="31" t="n"/>
      <c r="G840" s="31" t="n"/>
      <c r="H840" s="31" t="n"/>
      <c r="I840" s="31" t="n"/>
      <c r="J840" s="31" t="n"/>
      <c r="K840" s="31" t="n"/>
      <c r="L840" s="31" t="n"/>
      <c r="M840" s="31" t="inlineStr">
        <is>
          <t>T-mobile TV</t>
        </is>
      </c>
      <c r="N840" s="29">
        <f>COUNTA(B840:L840)</f>
        <v/>
      </c>
    </row>
    <row r="841">
      <c r="A841" s="31" t="n">
        <v>840</v>
      </c>
      <c r="B841" s="31" t="n"/>
      <c r="C841" s="31" t="n"/>
      <c r="D841" s="31" t="n"/>
      <c r="E841" s="31" t="n"/>
      <c r="F841" s="31" t="n"/>
      <c r="G841" s="31" t="n"/>
      <c r="H841" s="31" t="n"/>
      <c r="I841" s="31" t="inlineStr">
        <is>
          <t>amc+</t>
        </is>
      </c>
      <c r="J841" s="31" t="n"/>
      <c r="K841" s="31" t="n"/>
      <c r="L841" s="31" t="n"/>
      <c r="M841" s="31" t="n"/>
      <c r="N841" s="29">
        <f>COUNTA(B841:L841)</f>
        <v/>
      </c>
    </row>
    <row r="842">
      <c r="A842" s="31" t="n">
        <v>841</v>
      </c>
      <c r="B842" s="31" t="n"/>
      <c r="C842" s="31" t="n"/>
      <c r="D842" s="31" t="n"/>
      <c r="E842" s="31" t="n"/>
      <c r="F842" s="31" t="n"/>
      <c r="G842" s="31" t="n"/>
      <c r="H842" s="31" t="n"/>
      <c r="I842" s="31" t="n"/>
      <c r="J842" s="31" t="n"/>
      <c r="K842" s="31" t="n"/>
      <c r="L842" s="31" t="n"/>
      <c r="M842" s="31" t="n"/>
      <c r="N842" s="29">
        <f>COUNTA(B842:L842)</f>
        <v/>
      </c>
    </row>
    <row r="843">
      <c r="A843" s="46" t="n">
        <v>842</v>
      </c>
      <c r="B843" s="31" t="n"/>
      <c r="C843" s="31" t="n"/>
      <c r="D843" s="31" t="n"/>
      <c r="E843" s="31" t="n"/>
      <c r="F843" s="31" t="n"/>
      <c r="G843" s="31" t="n"/>
      <c r="H843" s="31" t="n"/>
      <c r="I843" s="31" t="n"/>
      <c r="J843" s="31" t="n"/>
      <c r="K843" s="31" t="n"/>
      <c r="L843" s="31" t="n"/>
      <c r="M843" s="31" t="inlineStr">
        <is>
          <t>Nic</t>
        </is>
      </c>
      <c r="N843" s="29">
        <f>COUNTA(B843:L843)</f>
        <v/>
      </c>
    </row>
    <row r="844">
      <c r="A844" s="31" t="n">
        <v>843</v>
      </c>
      <c r="B844" s="31" t="inlineStr">
        <is>
          <t>Netflix</t>
        </is>
      </c>
      <c r="C844" s="31" t="n"/>
      <c r="D844" s="31" t="n"/>
      <c r="E844" s="31" t="n"/>
      <c r="F844" s="31" t="n"/>
      <c r="G844" s="31" t="n"/>
      <c r="H844" s="31" t="n"/>
      <c r="I844" s="31" t="n"/>
      <c r="J844" s="31" t="n"/>
      <c r="K844" s="31" t="n"/>
      <c r="L844" s="31" t="n"/>
      <c r="M844" s="31" t="n"/>
      <c r="N844" s="29">
        <f>COUNTA(B844:L844)</f>
        <v/>
      </c>
    </row>
    <row r="845">
      <c r="A845" s="46" t="n">
        <v>844</v>
      </c>
      <c r="B845" s="31" t="n"/>
      <c r="C845" s="31" t="n"/>
      <c r="D845" s="31" t="n"/>
      <c r="E845" s="31" t="n"/>
      <c r="F845" s="31" t="n"/>
      <c r="G845" s="31" t="n"/>
      <c r="H845" s="31" t="n"/>
      <c r="I845" s="31" t="n"/>
      <c r="J845" s="31" t="n"/>
      <c r="K845" s="31" t="n"/>
      <c r="L845" s="31" t="n"/>
      <c r="M845" s="31" t="n"/>
      <c r="N845" s="29">
        <f>COUNTA(B845:L845)</f>
        <v/>
      </c>
    </row>
    <row r="846">
      <c r="A846" s="31" t="n">
        <v>845</v>
      </c>
      <c r="B846" s="31" t="inlineStr">
        <is>
          <t>Netflix</t>
        </is>
      </c>
      <c r="C846" s="31" t="n"/>
      <c r="D846" s="31" t="inlineStr">
        <is>
          <t>HBO Max</t>
        </is>
      </c>
      <c r="E846" s="31" t="inlineStr">
        <is>
          <t>SkyShowtime</t>
        </is>
      </c>
      <c r="F846" s="31" t="n"/>
      <c r="G846" s="31" t="n"/>
      <c r="H846" s="31" t="n"/>
      <c r="I846" s="31" t="n"/>
      <c r="J846" s="31" t="n"/>
      <c r="K846" s="31" t="n"/>
      <c r="L846" s="31" t="n"/>
      <c r="M846" s="31" t="n"/>
      <c r="N846" s="29">
        <f>COUNTA(B846:L846)</f>
        <v/>
      </c>
    </row>
    <row r="847">
      <c r="A847" s="46" t="n">
        <v>846</v>
      </c>
      <c r="B847" s="31" t="inlineStr">
        <is>
          <t>Netflix</t>
        </is>
      </c>
      <c r="C847" s="31" t="inlineStr">
        <is>
          <t>VOYO</t>
        </is>
      </c>
      <c r="D847" s="31" t="inlineStr">
        <is>
          <t>HBO Max</t>
        </is>
      </c>
      <c r="E847" s="31" t="inlineStr">
        <is>
          <t>SkyShowtime</t>
        </is>
      </c>
      <c r="F847" s="31" t="n"/>
      <c r="G847" s="31" t="inlineStr">
        <is>
          <t>Prima+</t>
        </is>
      </c>
      <c r="H847" s="31" t="n"/>
      <c r="I847" s="31" t="n"/>
      <c r="J847" s="31" t="n"/>
      <c r="K847" s="31" t="n"/>
      <c r="L847" s="31" t="n"/>
      <c r="M847" s="31" t="n"/>
      <c r="N847" s="29">
        <f>COUNTA(B847:L847)</f>
        <v/>
      </c>
    </row>
    <row r="848">
      <c r="A848" s="31" t="n">
        <v>847</v>
      </c>
      <c r="B848" s="31" t="n"/>
      <c r="C848" s="31" t="n"/>
      <c r="D848" s="31" t="n"/>
      <c r="E848" s="31" t="n"/>
      <c r="F848" s="31" t="n"/>
      <c r="G848" s="31" t="n"/>
      <c r="H848" s="31" t="n"/>
      <c r="I848" s="31" t="n"/>
      <c r="J848" s="31" t="n"/>
      <c r="K848" s="31" t="n"/>
      <c r="L848" s="31" t="n"/>
      <c r="M848" s="31" t="n"/>
      <c r="N848" s="29">
        <f>COUNTA(B848:L848)</f>
        <v/>
      </c>
    </row>
    <row r="849">
      <c r="A849" s="31" t="n">
        <v>848</v>
      </c>
      <c r="B849" s="31" t="inlineStr">
        <is>
          <t>Netflix</t>
        </is>
      </c>
      <c r="C849" s="31" t="n"/>
      <c r="D849" s="31" t="n"/>
      <c r="E849" s="31" t="n"/>
      <c r="F849" s="31" t="n"/>
      <c r="G849" s="31" t="n"/>
      <c r="H849" s="31" t="n"/>
      <c r="I849" s="31" t="n"/>
      <c r="J849" s="31" t="n"/>
      <c r="K849" s="31" t="n"/>
      <c r="L849" s="31" t="n"/>
      <c r="M849" s="31" t="n"/>
      <c r="N849" s="29">
        <f>COUNTA(B849:L849)</f>
        <v/>
      </c>
    </row>
    <row r="850">
      <c r="A850" s="46" t="n">
        <v>849</v>
      </c>
      <c r="B850" s="31" t="n"/>
      <c r="C850" s="31" t="n"/>
      <c r="D850" s="31" t="n"/>
      <c r="E850" s="31" t="n"/>
      <c r="F850" s="31" t="n"/>
      <c r="G850" s="31" t="n"/>
      <c r="H850" s="31" t="n"/>
      <c r="I850" s="31" t="n"/>
      <c r="J850" s="31" t="n"/>
      <c r="K850" s="31" t="n"/>
      <c r="L850" s="31" t="n"/>
      <c r="M850" s="31" t="n"/>
      <c r="N850" s="29">
        <f>COUNTA(B850:L850)</f>
        <v/>
      </c>
    </row>
    <row r="851">
      <c r="A851" s="31" t="n">
        <v>850</v>
      </c>
      <c r="B851" s="31" t="n"/>
      <c r="C851" s="31" t="n"/>
      <c r="D851" s="31" t="inlineStr">
        <is>
          <t>HBO Max</t>
        </is>
      </c>
      <c r="E851" s="31" t="n"/>
      <c r="F851" s="31" t="n"/>
      <c r="G851" s="31" t="n"/>
      <c r="H851" s="31" t="n"/>
      <c r="I851" s="31" t="n"/>
      <c r="J851" s="31" t="n"/>
      <c r="K851" s="31" t="n"/>
      <c r="L851" s="31" t="n"/>
      <c r="M851" s="31" t="n"/>
      <c r="N851" s="29">
        <f>COUNTA(B851:L851)</f>
        <v/>
      </c>
    </row>
    <row r="852">
      <c r="A852" s="46" t="n">
        <v>851</v>
      </c>
      <c r="B852" s="31" t="n"/>
      <c r="C852" s="31" t="n"/>
      <c r="D852" s="31" t="n"/>
      <c r="E852" s="31" t="n"/>
      <c r="F852" s="31" t="n"/>
      <c r="G852" s="31" t="n"/>
      <c r="H852" s="31" t="n"/>
      <c r="I852" s="31" t="n"/>
      <c r="J852" s="31" t="n"/>
      <c r="K852" s="31" t="n"/>
      <c r="L852" s="31" t="n"/>
      <c r="M852" s="31" t="n"/>
      <c r="N852" s="29">
        <f>COUNTA(B852:L852)</f>
        <v/>
      </c>
    </row>
    <row r="853">
      <c r="A853" s="31" t="n">
        <v>852</v>
      </c>
      <c r="B853" s="31" t="n"/>
      <c r="C853" s="31" t="n"/>
      <c r="D853" s="31" t="n"/>
      <c r="E853" s="31" t="n"/>
      <c r="F853" s="31" t="n"/>
      <c r="G853" s="31" t="n"/>
      <c r="H853" s="31" t="n"/>
      <c r="I853" s="31" t="n"/>
      <c r="J853" s="31" t="n"/>
      <c r="K853" s="31" t="n"/>
      <c r="L853" s="31" t="n"/>
      <c r="M853" s="31" t="n"/>
      <c r="N853" s="29">
        <f>COUNTA(B853:L853)</f>
        <v/>
      </c>
    </row>
    <row r="854">
      <c r="A854" s="46" t="n">
        <v>853</v>
      </c>
      <c r="B854" s="31" t="n"/>
      <c r="C854" s="31" t="n"/>
      <c r="D854" s="31" t="n"/>
      <c r="E854" s="31" t="n"/>
      <c r="F854" s="31" t="n"/>
      <c r="G854" s="31" t="n"/>
      <c r="H854" s="31" t="n"/>
      <c r="I854" s="31" t="n"/>
      <c r="J854" s="31" t="n"/>
      <c r="K854" s="31" t="n"/>
      <c r="L854" s="31" t="n"/>
      <c r="M854" s="31" t="inlineStr">
        <is>
          <t>Sweet tv</t>
        </is>
      </c>
      <c r="N854" s="29">
        <f>COUNTA(B854:L854)</f>
        <v/>
      </c>
    </row>
    <row r="855">
      <c r="A855" s="31" t="n">
        <v>854</v>
      </c>
      <c r="B855" s="31" t="n"/>
      <c r="C855" s="31" t="n"/>
      <c r="D855" s="31" t="n"/>
      <c r="E855" s="31" t="n"/>
      <c r="F855" s="31" t="n"/>
      <c r="G855" s="31" t="n"/>
      <c r="H855" s="31" t="n"/>
      <c r="I855" s="31" t="n"/>
      <c r="J855" s="31" t="n"/>
      <c r="K855" s="31" t="n"/>
      <c r="L855" s="31" t="n"/>
      <c r="M855" s="31" t="n"/>
      <c r="N855" s="29">
        <f>COUNTA(B855:L855)</f>
        <v/>
      </c>
    </row>
    <row r="856">
      <c r="A856" s="31" t="n">
        <v>855</v>
      </c>
      <c r="B856" s="31" t="inlineStr">
        <is>
          <t>Netflix</t>
        </is>
      </c>
      <c r="C856" s="31" t="n"/>
      <c r="D856" s="31" t="n"/>
      <c r="E856" s="31" t="n"/>
      <c r="F856" s="31" t="n"/>
      <c r="G856" s="31" t="n"/>
      <c r="H856" s="31" t="n"/>
      <c r="I856" s="31" t="n"/>
      <c r="J856" s="31" t="n"/>
      <c r="K856" s="31" t="n"/>
      <c r="L856" s="31" t="n"/>
      <c r="M856" s="31" t="n"/>
      <c r="N856" s="29">
        <f>COUNTA(B856:L856)</f>
        <v/>
      </c>
    </row>
    <row r="857">
      <c r="A857" s="46" t="n">
        <v>856</v>
      </c>
      <c r="B857" s="31" t="n"/>
      <c r="C857" s="31" t="n"/>
      <c r="D857" s="31" t="n"/>
      <c r="E857" s="31" t="n"/>
      <c r="F857" s="31" t="n"/>
      <c r="G857" s="31" t="n"/>
      <c r="H857" s="31" t="n"/>
      <c r="I857" s="31" t="n"/>
      <c r="J857" s="31" t="n"/>
      <c r="K857" s="31" t="n"/>
      <c r="L857" s="31" t="n"/>
      <c r="M857" s="31" t="inlineStr">
        <is>
          <t>žádné</t>
        </is>
      </c>
      <c r="N857" s="29">
        <f>COUNTA(B857:L857)</f>
        <v/>
      </c>
    </row>
    <row r="858">
      <c r="A858" s="31" t="n">
        <v>857</v>
      </c>
      <c r="B858" s="31" t="n"/>
      <c r="C858" s="31" t="n"/>
      <c r="D858" s="31" t="n"/>
      <c r="E858" s="31" t="n"/>
      <c r="F858" s="31" t="n"/>
      <c r="G858" s="31" t="n"/>
      <c r="H858" s="31" t="n"/>
      <c r="I858" s="31" t="n"/>
      <c r="J858" s="31" t="n"/>
      <c r="K858" s="31" t="n"/>
      <c r="L858" s="31" t="n"/>
      <c r="M858" s="31" t="n"/>
      <c r="N858" s="29">
        <f>COUNTA(B858:L858)</f>
        <v/>
      </c>
    </row>
    <row r="859">
      <c r="A859" s="46" t="n">
        <v>858</v>
      </c>
      <c r="B859" s="31" t="n"/>
      <c r="C859" s="31" t="inlineStr">
        <is>
          <t>VOYO</t>
        </is>
      </c>
      <c r="D859" s="31" t="n"/>
      <c r="E859" s="31" t="inlineStr">
        <is>
          <t>SkyShowtime</t>
        </is>
      </c>
      <c r="F859" s="31" t="n"/>
      <c r="G859" s="31" t="n"/>
      <c r="H859" s="31" t="inlineStr">
        <is>
          <t>Disney+</t>
        </is>
      </c>
      <c r="I859" s="31" t="n"/>
      <c r="J859" s="31" t="n"/>
      <c r="K859" s="31" t="n"/>
      <c r="L859" s="31" t="n"/>
      <c r="M859" s="31" t="n"/>
      <c r="N859" s="29">
        <f>COUNTA(B859:L859)</f>
        <v/>
      </c>
    </row>
    <row r="860">
      <c r="A860" s="31" t="n">
        <v>859</v>
      </c>
      <c r="B860" s="31" t="inlineStr">
        <is>
          <t>Netflix</t>
        </is>
      </c>
      <c r="C860" s="31" t="n"/>
      <c r="D860" s="31" t="inlineStr">
        <is>
          <t>HBO Max</t>
        </is>
      </c>
      <c r="E860" s="31" t="inlineStr">
        <is>
          <t>SkyShowtime</t>
        </is>
      </c>
      <c r="F860" s="31" t="n"/>
      <c r="G860" s="31" t="n"/>
      <c r="H860" s="31" t="n"/>
      <c r="I860" s="31" t="n"/>
      <c r="J860" s="31" t="n"/>
      <c r="K860" s="31" t="n"/>
      <c r="L860" s="31" t="n"/>
      <c r="M860" s="31" t="n"/>
      <c r="N860" s="29">
        <f>COUNTA(B860:L860)</f>
        <v/>
      </c>
    </row>
    <row r="861">
      <c r="A861" s="46" t="n">
        <v>860</v>
      </c>
      <c r="B861" s="31" t="inlineStr">
        <is>
          <t>Netflix</t>
        </is>
      </c>
      <c r="C861" s="31" t="n"/>
      <c r="D861" s="31" t="n"/>
      <c r="E861" s="31" t="n"/>
      <c r="F861" s="31" t="n"/>
      <c r="G861" s="31" t="n"/>
      <c r="H861" s="31" t="n"/>
      <c r="I861" s="31" t="n"/>
      <c r="J861" s="31" t="n"/>
      <c r="K861" s="31" t="n"/>
      <c r="L861" s="31" t="n"/>
      <c r="M861" s="31" t="n"/>
      <c r="N861" s="29">
        <f>COUNTA(B861:L861)</f>
        <v/>
      </c>
    </row>
    <row r="862">
      <c r="A862" s="31" t="n">
        <v>861</v>
      </c>
      <c r="B862" s="31" t="inlineStr">
        <is>
          <t>Netflix</t>
        </is>
      </c>
      <c r="C862" s="31" t="n"/>
      <c r="D862" s="31" t="n"/>
      <c r="E862" s="31" t="n"/>
      <c r="F862" s="31" t="n"/>
      <c r="G862" s="31" t="n"/>
      <c r="H862" s="31" t="n"/>
      <c r="I862" s="31" t="n"/>
      <c r="J862" s="31" t="n"/>
      <c r="K862" s="31" t="n"/>
      <c r="L862" s="31" t="n"/>
      <c r="M862" s="31" t="n"/>
      <c r="N862" s="29">
        <f>COUNTA(B862:L862)</f>
        <v/>
      </c>
    </row>
    <row r="863">
      <c r="A863" s="31" t="n">
        <v>862</v>
      </c>
      <c r="B863" s="31" t="inlineStr">
        <is>
          <t>Netflix</t>
        </is>
      </c>
      <c r="C863" s="31" t="n"/>
      <c r="D863" s="31" t="inlineStr">
        <is>
          <t>HBO Max</t>
        </is>
      </c>
      <c r="E863" s="31" t="n"/>
      <c r="F863" s="31" t="n"/>
      <c r="G863" s="31" t="n"/>
      <c r="H863" s="31" t="n"/>
      <c r="I863" s="31" t="n"/>
      <c r="J863" s="31" t="n"/>
      <c r="K863" s="31" t="n"/>
      <c r="L863" s="31" t="n"/>
      <c r="M863" s="31" t="n"/>
      <c r="N863" s="29">
        <f>COUNTA(B863:L863)</f>
        <v/>
      </c>
    </row>
    <row r="864">
      <c r="A864" s="46" t="n">
        <v>863</v>
      </c>
      <c r="B864" s="31" t="inlineStr">
        <is>
          <t>Netflix</t>
        </is>
      </c>
      <c r="C864" s="31" t="inlineStr">
        <is>
          <t>VOYO</t>
        </is>
      </c>
      <c r="D864" s="31" t="n"/>
      <c r="E864" s="31" t="n"/>
      <c r="F864" s="31" t="n"/>
      <c r="G864" s="31" t="n"/>
      <c r="H864" s="31" t="n"/>
      <c r="I864" s="31" t="n"/>
      <c r="J864" s="31" t="n"/>
      <c r="K864" s="31" t="n"/>
      <c r="L864" s="31" t="n"/>
      <c r="M864" s="31" t="n"/>
      <c r="N864" s="29">
        <f>COUNTA(B864:L864)</f>
        <v/>
      </c>
    </row>
    <row r="865">
      <c r="A865" s="31" t="n">
        <v>864</v>
      </c>
      <c r="B865" s="31" t="n"/>
      <c r="C865" s="31" t="inlineStr">
        <is>
          <t>VOYO</t>
        </is>
      </c>
      <c r="D865" s="31" t="n"/>
      <c r="E865" s="31" t="n"/>
      <c r="F865" s="31" t="n"/>
      <c r="G865" s="31" t="n"/>
      <c r="H865" s="31" t="n"/>
      <c r="I865" s="31" t="n"/>
      <c r="J865" s="31" t="n"/>
      <c r="K865" s="31" t="n"/>
      <c r="L865" s="31" t="n"/>
      <c r="M865" s="31" t="n"/>
      <c r="N865" s="29">
        <f>COUNTA(B865:L865)</f>
        <v/>
      </c>
    </row>
    <row r="866">
      <c r="A866" s="46" t="n">
        <v>865</v>
      </c>
      <c r="B866" s="31" t="n"/>
      <c r="C866" s="31" t="n"/>
      <c r="D866" s="31" t="n"/>
      <c r="E866" s="31" t="n"/>
      <c r="F866" s="31" t="inlineStr">
        <is>
          <t>Canal+</t>
        </is>
      </c>
      <c r="G866" s="31" t="n"/>
      <c r="H866" s="31" t="n"/>
      <c r="I866" s="31" t="n"/>
      <c r="J866" s="31" t="n"/>
      <c r="K866" s="31" t="n"/>
      <c r="L866" s="31" t="n"/>
      <c r="M866" s="31" t="n"/>
      <c r="N866" s="29">
        <f>COUNTA(B866:L866)</f>
        <v/>
      </c>
    </row>
    <row r="867">
      <c r="A867" s="31" t="n">
        <v>866</v>
      </c>
      <c r="B867" s="31" t="n"/>
      <c r="C867" s="31" t="n"/>
      <c r="D867" s="31" t="n"/>
      <c r="E867" s="31" t="n"/>
      <c r="F867" s="31" t="n"/>
      <c r="G867" s="31" t="n"/>
      <c r="H867" s="31" t="n"/>
      <c r="I867" s="31" t="n"/>
      <c r="J867" s="31" t="n"/>
      <c r="K867" s="31" t="n"/>
      <c r="L867" s="31" t="n"/>
      <c r="M867" s="31" t="n"/>
      <c r="N867" s="29">
        <f>COUNTA(B867:L867)</f>
        <v/>
      </c>
    </row>
    <row r="868">
      <c r="A868" s="46" t="n">
        <v>867</v>
      </c>
      <c r="B868" s="31" t="n"/>
      <c r="C868" s="31" t="inlineStr">
        <is>
          <t>VOYO</t>
        </is>
      </c>
      <c r="D868" s="31" t="n"/>
      <c r="E868" s="31" t="n"/>
      <c r="F868" s="31" t="n"/>
      <c r="G868" s="31" t="inlineStr">
        <is>
          <t>Prima+</t>
        </is>
      </c>
      <c r="H868" s="31" t="n"/>
      <c r="I868" s="31" t="n"/>
      <c r="J868" s="31" t="n"/>
      <c r="K868" s="31" t="n"/>
      <c r="L868" s="31" t="n"/>
      <c r="M868" s="31" t="n"/>
      <c r="N868" s="29">
        <f>COUNTA(B868:L868)</f>
        <v/>
      </c>
    </row>
    <row r="869">
      <c r="A869" s="31" t="n">
        <v>868</v>
      </c>
      <c r="B869" s="31" t="n"/>
      <c r="C869" s="31" t="n"/>
      <c r="D869" s="31" t="n"/>
      <c r="E869" s="31" t="n"/>
      <c r="F869" s="31" t="n"/>
      <c r="G869" s="31" t="n"/>
      <c r="H869" s="31" t="n"/>
      <c r="I869" s="31" t="n"/>
      <c r="J869" s="31" t="n"/>
      <c r="K869" s="31" t="n"/>
      <c r="L869" s="31" t="n"/>
      <c r="M869" s="31" t="n"/>
      <c r="N869" s="29">
        <f>COUNTA(B869:L869)</f>
        <v/>
      </c>
    </row>
    <row r="870">
      <c r="A870" s="31" t="n">
        <v>869</v>
      </c>
      <c r="B870" s="31" t="inlineStr">
        <is>
          <t>Netflix</t>
        </is>
      </c>
      <c r="C870" s="31" t="n"/>
      <c r="D870" s="31" t="n"/>
      <c r="E870" s="31" t="n"/>
      <c r="F870" s="31" t="n"/>
      <c r="G870" s="31" t="n"/>
      <c r="H870" s="31" t="inlineStr">
        <is>
          <t>Disney+</t>
        </is>
      </c>
      <c r="I870" s="31" t="n"/>
      <c r="J870" s="31" t="n"/>
      <c r="K870" s="31" t="n"/>
      <c r="L870" s="31" t="n"/>
      <c r="M870" s="31" t="n"/>
      <c r="N870" s="29">
        <f>COUNTA(B870:L870)</f>
        <v/>
      </c>
    </row>
    <row r="871">
      <c r="A871" s="46" t="n">
        <v>870</v>
      </c>
      <c r="B871" s="31" t="inlineStr">
        <is>
          <t>Netflix</t>
        </is>
      </c>
      <c r="C871" s="31" t="n"/>
      <c r="D871" s="31" t="n"/>
      <c r="E871" s="31" t="n"/>
      <c r="F871" s="31" t="n"/>
      <c r="G871" s="31" t="n"/>
      <c r="H871" s="31" t="n"/>
      <c r="I871" s="31" t="n"/>
      <c r="J871" s="31" t="n"/>
      <c r="K871" s="31" t="n"/>
      <c r="L871" s="31" t="n"/>
      <c r="M871" s="31" t="n"/>
      <c r="N871" s="29">
        <f>COUNTA(B871:L871)</f>
        <v/>
      </c>
    </row>
    <row r="872">
      <c r="A872" s="31" t="n">
        <v>871</v>
      </c>
      <c r="B872" s="31" t="inlineStr">
        <is>
          <t>Netflix</t>
        </is>
      </c>
      <c r="C872" s="31" t="inlineStr">
        <is>
          <t>VOYO</t>
        </is>
      </c>
      <c r="D872" s="31" t="inlineStr">
        <is>
          <t>HBO Max</t>
        </is>
      </c>
      <c r="E872" s="31" t="n"/>
      <c r="F872" s="31" t="n"/>
      <c r="G872" s="31" t="n"/>
      <c r="H872" s="31" t="n"/>
      <c r="I872" s="31" t="n"/>
      <c r="J872" s="31" t="n"/>
      <c r="K872" s="31" t="n"/>
      <c r="L872" s="31" t="n"/>
      <c r="M872" s="31" t="n"/>
      <c r="N872" s="29">
        <f>COUNTA(B872:L872)</f>
        <v/>
      </c>
    </row>
    <row r="873">
      <c r="A873" s="46" t="n">
        <v>872</v>
      </c>
      <c r="B873" s="31" t="inlineStr">
        <is>
          <t>Netflix</t>
        </is>
      </c>
      <c r="C873" s="31" t="inlineStr">
        <is>
          <t>VOYO</t>
        </is>
      </c>
      <c r="D873" s="31" t="inlineStr">
        <is>
          <t>HBO Max</t>
        </is>
      </c>
      <c r="E873" s="31" t="n"/>
      <c r="F873" s="31" t="n"/>
      <c r="G873" s="31" t="n"/>
      <c r="H873" s="31" t="n"/>
      <c r="I873" s="31" t="n"/>
      <c r="J873" s="31" t="n"/>
      <c r="K873" s="31" t="n"/>
      <c r="L873" s="31" t="n"/>
      <c r="M873" s="31" t="n"/>
      <c r="N873" s="29">
        <f>COUNTA(B873:L873)</f>
        <v/>
      </c>
    </row>
    <row r="874">
      <c r="A874" s="31" t="n">
        <v>873</v>
      </c>
      <c r="B874" s="31" t="n"/>
      <c r="C874" s="31" t="n"/>
      <c r="D874" s="31" t="n"/>
      <c r="E874" s="31" t="n"/>
      <c r="F874" s="31" t="n"/>
      <c r="G874" s="31" t="n"/>
      <c r="H874" s="31" t="n"/>
      <c r="I874" s="31" t="n"/>
      <c r="J874" s="31" t="n"/>
      <c r="K874" s="31" t="n"/>
      <c r="L874" s="31" t="n"/>
      <c r="M874" s="31" t="n"/>
      <c r="N874" s="29">
        <f>COUNTA(B874:L874)</f>
        <v/>
      </c>
    </row>
    <row r="875">
      <c r="A875" s="46" t="n">
        <v>874</v>
      </c>
      <c r="B875" s="31" t="n"/>
      <c r="C875" s="31" t="inlineStr">
        <is>
          <t>VOYO</t>
        </is>
      </c>
      <c r="D875" s="31" t="n"/>
      <c r="E875" s="31" t="n"/>
      <c r="F875" s="31" t="n"/>
      <c r="G875" s="31" t="n"/>
      <c r="H875" s="31" t="n"/>
      <c r="I875" s="31" t="n"/>
      <c r="J875" s="31" t="n"/>
      <c r="K875" s="31" t="n"/>
      <c r="L875" s="31" t="n"/>
      <c r="M875" s="31" t="n"/>
      <c r="N875" s="29">
        <f>COUNTA(B875:L875)</f>
        <v/>
      </c>
    </row>
    <row r="876">
      <c r="A876" s="31" t="n">
        <v>875</v>
      </c>
      <c r="B876" s="31" t="n"/>
      <c r="C876" s="31" t="n"/>
      <c r="D876" s="31" t="n"/>
      <c r="E876" s="31" t="n"/>
      <c r="F876" s="31" t="n"/>
      <c r="G876" s="31" t="n"/>
      <c r="H876" s="31" t="n"/>
      <c r="I876" s="31" t="n"/>
      <c r="J876" s="31" t="n"/>
      <c r="K876" s="31" t="n"/>
      <c r="L876" s="31" t="n"/>
      <c r="M876" s="31" t="n"/>
      <c r="N876" s="29">
        <f>COUNTA(B876:L876)</f>
        <v/>
      </c>
    </row>
    <row r="877">
      <c r="A877" s="31" t="n">
        <v>876</v>
      </c>
      <c r="B877" s="31" t="inlineStr">
        <is>
          <t>Netflix</t>
        </is>
      </c>
      <c r="C877" s="31" t="n"/>
      <c r="D877" s="31" t="n"/>
      <c r="E877" s="31" t="n"/>
      <c r="F877" s="31" t="n"/>
      <c r="G877" s="31" t="inlineStr">
        <is>
          <t>Prima+</t>
        </is>
      </c>
      <c r="H877" s="31" t="n"/>
      <c r="I877" s="31" t="n"/>
      <c r="J877" s="31" t="n"/>
      <c r="K877" s="31" t="n"/>
      <c r="L877" s="31" t="n"/>
      <c r="M877" s="31" t="n"/>
      <c r="N877" s="29">
        <f>COUNTA(B877:L877)</f>
        <v/>
      </c>
    </row>
    <row r="878">
      <c r="A878" s="46" t="n">
        <v>877</v>
      </c>
      <c r="B878" s="31" t="inlineStr">
        <is>
          <t>Netflix</t>
        </is>
      </c>
      <c r="C878" s="31" t="inlineStr">
        <is>
          <t>VOYO</t>
        </is>
      </c>
      <c r="D878" s="31" t="n"/>
      <c r="E878" s="31" t="n"/>
      <c r="F878" s="31" t="n"/>
      <c r="G878" s="31" t="inlineStr">
        <is>
          <t>Prima+</t>
        </is>
      </c>
      <c r="H878" s="31" t="n"/>
      <c r="I878" s="31" t="n"/>
      <c r="J878" s="31" t="n"/>
      <c r="K878" s="31" t="n"/>
      <c r="L878" s="31" t="n"/>
      <c r="M878" s="31" t="n"/>
      <c r="N878" s="29">
        <f>COUNTA(B878:L878)</f>
        <v/>
      </c>
    </row>
    <row r="879">
      <c r="A879" s="31" t="n">
        <v>878</v>
      </c>
      <c r="B879" s="31" t="inlineStr">
        <is>
          <t>Netflix</t>
        </is>
      </c>
      <c r="C879" s="31" t="inlineStr">
        <is>
          <t>VOYO</t>
        </is>
      </c>
      <c r="D879" s="31" t="n"/>
      <c r="E879" s="31" t="inlineStr">
        <is>
          <t>SkyShowtime</t>
        </is>
      </c>
      <c r="F879" s="31" t="n"/>
      <c r="G879" s="31" t="n"/>
      <c r="H879" s="31" t="inlineStr">
        <is>
          <t>Disney+</t>
        </is>
      </c>
      <c r="I879" s="31" t="n"/>
      <c r="J879" s="31" t="n"/>
      <c r="K879" s="31" t="n"/>
      <c r="L879" s="31" t="n"/>
      <c r="M879" s="31" t="n"/>
      <c r="N879" s="29">
        <f>COUNTA(B879:L879)</f>
        <v/>
      </c>
    </row>
    <row r="880">
      <c r="A880" s="46" t="n">
        <v>879</v>
      </c>
      <c r="B880" s="31" t="inlineStr">
        <is>
          <t>Netflix</t>
        </is>
      </c>
      <c r="C880" s="31" t="inlineStr">
        <is>
          <t>VOYO</t>
        </is>
      </c>
      <c r="D880" s="31" t="inlineStr">
        <is>
          <t>HBO Max</t>
        </is>
      </c>
      <c r="E880" s="31" t="inlineStr">
        <is>
          <t>SkyShowtime</t>
        </is>
      </c>
      <c r="F880" s="31" t="inlineStr">
        <is>
          <t>Canal+</t>
        </is>
      </c>
      <c r="G880" s="31" t="n"/>
      <c r="H880" s="31" t="inlineStr">
        <is>
          <t>Disney+</t>
        </is>
      </c>
      <c r="I880" s="31" t="n"/>
      <c r="J880" s="31" t="n"/>
      <c r="K880" s="31" t="n"/>
      <c r="L880" s="31" t="n"/>
      <c r="M880" s="31" t="n"/>
      <c r="N880" s="29">
        <f>COUNTA(B880:L880)</f>
        <v/>
      </c>
    </row>
    <row r="881">
      <c r="A881" s="31" t="n">
        <v>880</v>
      </c>
      <c r="B881" s="31" t="n"/>
      <c r="C881" s="31" t="n"/>
      <c r="D881" s="31" t="n"/>
      <c r="E881" s="31" t="n"/>
      <c r="F881" s="31" t="n"/>
      <c r="G881" s="31" t="n"/>
      <c r="H881" s="31" t="n"/>
      <c r="I881" s="31" t="n"/>
      <c r="J881" s="31" t="n"/>
      <c r="K881" s="31" t="n"/>
      <c r="L881" s="31" t="n"/>
      <c r="M881" s="31" t="n"/>
      <c r="N881" s="29">
        <f>COUNTA(B881:L881)</f>
        <v/>
      </c>
    </row>
    <row r="882">
      <c r="A882" s="46" t="n">
        <v>881</v>
      </c>
      <c r="B882" s="31" t="n"/>
      <c r="C882" s="31" t="n"/>
      <c r="D882" s="31" t="n"/>
      <c r="E882" s="31" t="n"/>
      <c r="F882" s="31" t="n"/>
      <c r="G882" s="31" t="n"/>
      <c r="H882" s="31" t="n"/>
      <c r="I882" s="31" t="n"/>
      <c r="J882" s="31" t="n"/>
      <c r="K882" s="31" t="n"/>
      <c r="L882" s="31" t="n"/>
      <c r="M882" s="31" t="n"/>
      <c r="N882" s="29">
        <f>COUNTA(B882:L882)</f>
        <v/>
      </c>
    </row>
    <row r="883">
      <c r="A883" s="31" t="n">
        <v>882</v>
      </c>
      <c r="B883" s="31" t="n"/>
      <c r="C883" s="31" t="n"/>
      <c r="D883" s="31" t="n"/>
      <c r="E883" s="31" t="n"/>
      <c r="F883" s="31" t="n"/>
      <c r="G883" s="31" t="n"/>
      <c r="H883" s="31" t="n"/>
      <c r="I883" s="31" t="n"/>
      <c r="J883" s="31" t="n"/>
      <c r="K883" s="31" t="n"/>
      <c r="L883" s="31" t="n"/>
      <c r="M883" s="31" t="n"/>
      <c r="N883" s="29">
        <f>COUNTA(B883:L883)</f>
        <v/>
      </c>
    </row>
    <row r="884">
      <c r="A884" s="31" t="n">
        <v>883</v>
      </c>
      <c r="B884" s="31" t="n"/>
      <c r="C884" s="31" t="n"/>
      <c r="D884" s="31" t="n"/>
      <c r="E884" s="31" t="n"/>
      <c r="F884" s="31" t="n"/>
      <c r="G884" s="31" t="n"/>
      <c r="H884" s="31" t="n"/>
      <c r="I884" s="31" t="n"/>
      <c r="J884" s="31" t="n"/>
      <c r="K884" s="31" t="n"/>
      <c r="L884" s="31" t="n"/>
      <c r="M884" s="31" t="n"/>
      <c r="N884" s="29">
        <f>COUNTA(B884:L884)</f>
        <v/>
      </c>
    </row>
    <row r="885">
      <c r="A885" s="46" t="n">
        <v>884</v>
      </c>
      <c r="B885" s="31" t="inlineStr">
        <is>
          <t>Netflix</t>
        </is>
      </c>
      <c r="C885" s="31" t="n"/>
      <c r="D885" s="31" t="n"/>
      <c r="E885" s="31" t="n"/>
      <c r="F885" s="31" t="n"/>
      <c r="G885" s="31" t="n"/>
      <c r="H885" s="31" t="n"/>
      <c r="I885" s="31" t="n"/>
      <c r="J885" s="31" t="n"/>
      <c r="K885" s="31" t="n"/>
      <c r="L885" s="31" t="n"/>
      <c r="M885" s="31" t="n"/>
      <c r="N885" s="29">
        <f>COUNTA(B885:L885)</f>
        <v/>
      </c>
    </row>
    <row r="886">
      <c r="A886" s="31" t="n">
        <v>885</v>
      </c>
      <c r="B886" s="31" t="n"/>
      <c r="C886" s="31" t="inlineStr">
        <is>
          <t>VOYO</t>
        </is>
      </c>
      <c r="D886" s="31" t="n"/>
      <c r="E886" s="31" t="n"/>
      <c r="F886" s="31" t="n"/>
      <c r="G886" s="31" t="n"/>
      <c r="H886" s="31" t="n"/>
      <c r="I886" s="31" t="n"/>
      <c r="J886" s="31" t="n"/>
      <c r="K886" s="31" t="n"/>
      <c r="L886" s="31" t="n"/>
      <c r="M886" s="31" t="n"/>
      <c r="N886" s="29">
        <f>COUNTA(B886:L886)</f>
        <v/>
      </c>
    </row>
    <row r="887">
      <c r="A887" s="46" t="n">
        <v>886</v>
      </c>
      <c r="B887" s="31" t="n"/>
      <c r="C887" s="31" t="n"/>
      <c r="D887" s="31" t="n"/>
      <c r="E887" s="31" t="n"/>
      <c r="F887" s="31" t="n"/>
      <c r="G887" s="31" t="n"/>
      <c r="H887" s="31" t="n"/>
      <c r="I887" s="31" t="n"/>
      <c r="J887" s="31" t="n"/>
      <c r="K887" s="31" t="n"/>
      <c r="L887" s="31" t="n"/>
      <c r="M887" s="31" t="n"/>
      <c r="N887" s="29">
        <f>COUNTA(B887:L887)</f>
        <v/>
      </c>
    </row>
    <row r="888">
      <c r="A888" s="31" t="n">
        <v>887</v>
      </c>
      <c r="B888" s="31" t="n"/>
      <c r="C888" s="31" t="n"/>
      <c r="D888" s="31" t="n"/>
      <c r="E888" s="31" t="n"/>
      <c r="F888" s="31" t="n"/>
      <c r="G888" s="31" t="n"/>
      <c r="H888" s="31" t="n"/>
      <c r="I888" s="31" t="n"/>
      <c r="J888" s="31" t="n"/>
      <c r="K888" s="31" t="n"/>
      <c r="L888" s="31" t="n"/>
      <c r="M888" s="31" t="n"/>
      <c r="N888" s="29">
        <f>COUNTA(B888:L888)</f>
        <v/>
      </c>
    </row>
    <row r="889">
      <c r="A889" s="46" t="n">
        <v>888</v>
      </c>
      <c r="B889" s="31" t="n"/>
      <c r="C889" s="31" t="n"/>
      <c r="D889" s="31" t="n"/>
      <c r="E889" s="31" t="n"/>
      <c r="F889" s="31" t="n"/>
      <c r="G889" s="31" t="n"/>
      <c r="H889" s="31" t="n"/>
      <c r="I889" s="31" t="n"/>
      <c r="J889" s="31" t="n"/>
      <c r="K889" s="31" t="n"/>
      <c r="L889" s="31" t="n"/>
      <c r="M889" s="31" t="n"/>
      <c r="N889" s="29">
        <f>COUNTA(B889:L889)</f>
        <v/>
      </c>
    </row>
    <row r="890">
      <c r="A890" s="31" t="n">
        <v>889</v>
      </c>
      <c r="B890" s="31" t="n"/>
      <c r="C890" s="31" t="n"/>
      <c r="D890" s="31" t="n"/>
      <c r="E890" s="31" t="n"/>
      <c r="F890" s="31" t="n"/>
      <c r="G890" s="31" t="n"/>
      <c r="H890" s="31" t="n"/>
      <c r="I890" s="31" t="n"/>
      <c r="J890" s="31" t="n"/>
      <c r="K890" s="31" t="n"/>
      <c r="L890" s="31" t="n"/>
      <c r="M890" s="31" t="n"/>
      <c r="N890" s="29">
        <f>COUNTA(B890:L890)</f>
        <v/>
      </c>
    </row>
    <row r="891">
      <c r="A891" s="31" t="n">
        <v>890</v>
      </c>
      <c r="B891" s="31" t="inlineStr">
        <is>
          <t>Netflix</t>
        </is>
      </c>
      <c r="C891" s="31" t="inlineStr">
        <is>
          <t>VOYO</t>
        </is>
      </c>
      <c r="D891" s="31" t="inlineStr">
        <is>
          <t>HBO Max</t>
        </is>
      </c>
      <c r="E891" s="31" t="n"/>
      <c r="F891" s="31" t="n"/>
      <c r="G891" s="31" t="n"/>
      <c r="H891" s="31" t="inlineStr">
        <is>
          <t>Disney+</t>
        </is>
      </c>
      <c r="I891" s="31" t="n"/>
      <c r="J891" s="31" t="n"/>
      <c r="K891" s="31" t="n"/>
      <c r="L891" s="31" t="n"/>
      <c r="M891" s="31" t="n"/>
      <c r="N891" s="29">
        <f>COUNTA(B891:L891)</f>
        <v/>
      </c>
    </row>
    <row r="892">
      <c r="A892" s="46" t="n">
        <v>891</v>
      </c>
      <c r="B892" s="31" t="n"/>
      <c r="C892" s="31" t="n"/>
      <c r="D892" s="31" t="n"/>
      <c r="E892" s="31" t="n"/>
      <c r="F892" s="31" t="n"/>
      <c r="G892" s="31" t="n"/>
      <c r="H892" s="31" t="n"/>
      <c r="I892" s="31" t="n"/>
      <c r="J892" s="31" t="n"/>
      <c r="K892" s="31" t="n"/>
      <c r="L892" s="31" t="n"/>
      <c r="M892" s="31" t="inlineStr">
        <is>
          <t>Telly</t>
        </is>
      </c>
      <c r="N892" s="29">
        <f>COUNTA(B892:L892)</f>
        <v/>
      </c>
    </row>
    <row r="893">
      <c r="A893" s="31" t="n">
        <v>892</v>
      </c>
      <c r="B893" s="31" t="n"/>
      <c r="C893" s="31" t="n"/>
      <c r="D893" s="31" t="n"/>
      <c r="E893" s="31" t="n"/>
      <c r="F893" s="31" t="n"/>
      <c r="G893" s="31" t="n"/>
      <c r="H893" s="31" t="n"/>
      <c r="I893" s="31" t="n"/>
      <c r="J893" s="31" t="n"/>
      <c r="K893" s="31" t="n"/>
      <c r="L893" s="31" t="n"/>
      <c r="M893" s="31" t="n"/>
      <c r="N893" s="29">
        <f>COUNTA(B893:L893)</f>
        <v/>
      </c>
    </row>
    <row r="894">
      <c r="A894" s="46" t="n">
        <v>893</v>
      </c>
      <c r="B894" s="31" t="n"/>
      <c r="C894" s="31" t="n"/>
      <c r="D894" s="31" t="n"/>
      <c r="E894" s="31" t="n"/>
      <c r="F894" s="31" t="n"/>
      <c r="G894" s="31" t="n"/>
      <c r="H894" s="31" t="n"/>
      <c r="I894" s="31" t="n"/>
      <c r="J894" s="31" t="n"/>
      <c r="K894" s="31" t="n"/>
      <c r="L894" s="31" t="n"/>
      <c r="M894" s="31" t="n"/>
      <c r="N894" s="29">
        <f>COUNTA(B894:L894)</f>
        <v/>
      </c>
    </row>
    <row r="895">
      <c r="A895" s="31" t="n">
        <v>894</v>
      </c>
      <c r="B895" s="31" t="inlineStr">
        <is>
          <t>Netflix</t>
        </is>
      </c>
      <c r="C895" s="31" t="inlineStr">
        <is>
          <t>VOYO</t>
        </is>
      </c>
      <c r="D895" s="31" t="inlineStr">
        <is>
          <t>HBO Max</t>
        </is>
      </c>
      <c r="E895" s="31" t="n"/>
      <c r="F895" s="31" t="n"/>
      <c r="G895" s="31" t="n"/>
      <c r="H895" s="31" t="n"/>
      <c r="I895" s="31" t="n"/>
      <c r="J895" s="31" t="n"/>
      <c r="K895" s="31" t="n"/>
      <c r="L895" s="31" t="n"/>
      <c r="M895" s="31" t="n"/>
      <c r="N895" s="29">
        <f>COUNTA(B895:L895)</f>
        <v/>
      </c>
    </row>
    <row r="896">
      <c r="A896" s="46" t="n">
        <v>895</v>
      </c>
      <c r="B896" s="31" t="n"/>
      <c r="C896" s="31" t="n"/>
      <c r="D896" s="31" t="n"/>
      <c r="E896" s="31" t="n"/>
      <c r="F896" s="31" t="n"/>
      <c r="G896" s="31" t="n"/>
      <c r="H896" s="31" t="n"/>
      <c r="I896" s="31" t="n"/>
      <c r="J896" s="31" t="n"/>
      <c r="K896" s="31" t="n"/>
      <c r="L896" s="31" t="n"/>
      <c r="M896" s="31" t="n"/>
      <c r="N896" s="29">
        <f>COUNTA(B896:L896)</f>
        <v/>
      </c>
    </row>
    <row r="897">
      <c r="A897" s="31" t="n">
        <v>896</v>
      </c>
      <c r="B897" s="31" t="n"/>
      <c r="C897" s="31" t="n"/>
      <c r="D897" s="31" t="n"/>
      <c r="E897" s="31" t="n"/>
      <c r="F897" s="31" t="n"/>
      <c r="G897" s="31" t="n"/>
      <c r="H897" s="31" t="n"/>
      <c r="I897" s="31" t="n"/>
      <c r="J897" s="31" t="n"/>
      <c r="K897" s="31" t="n"/>
      <c r="L897" s="31" t="n"/>
      <c r="M897" s="31" t="n"/>
      <c r="N897" s="29">
        <f>COUNTA(B897:L897)</f>
        <v/>
      </c>
    </row>
    <row r="898">
      <c r="A898" s="31" t="n">
        <v>897</v>
      </c>
      <c r="B898" s="31" t="inlineStr">
        <is>
          <t>Netflix</t>
        </is>
      </c>
      <c r="C898" s="31" t="n"/>
      <c r="D898" s="31" t="n"/>
      <c r="E898" s="31" t="n"/>
      <c r="F898" s="31" t="n"/>
      <c r="G898" s="31" t="n"/>
      <c r="H898" s="31" t="n"/>
      <c r="I898" s="31" t="n"/>
      <c r="J898" s="31" t="n"/>
      <c r="K898" s="31" t="n"/>
      <c r="L898" s="31" t="n"/>
      <c r="M898" s="31" t="n"/>
      <c r="N898" s="29">
        <f>COUNTA(B898:L898)</f>
        <v/>
      </c>
    </row>
    <row r="899">
      <c r="A899" s="46" t="n">
        <v>898</v>
      </c>
      <c r="B899" s="31" t="n"/>
      <c r="C899" s="31" t="n"/>
      <c r="D899" s="31" t="n"/>
      <c r="E899" s="31" t="n"/>
      <c r="F899" s="31" t="n"/>
      <c r="G899" s="31" t="inlineStr">
        <is>
          <t>Prima+</t>
        </is>
      </c>
      <c r="H899" s="31" t="n"/>
      <c r="I899" s="31" t="n"/>
      <c r="J899" s="31" t="n"/>
      <c r="K899" s="31" t="n"/>
      <c r="L899" s="31" t="n"/>
      <c r="M899" s="31" t="n"/>
      <c r="N899" s="29">
        <f>COUNTA(B899:L899)</f>
        <v/>
      </c>
    </row>
    <row r="900">
      <c r="A900" s="31" t="n">
        <v>899</v>
      </c>
      <c r="B900" s="31" t="n"/>
      <c r="C900" s="31" t="n"/>
      <c r="D900" s="31" t="n"/>
      <c r="E900" s="31" t="n"/>
      <c r="F900" s="31" t="n"/>
      <c r="G900" s="31" t="n"/>
      <c r="H900" s="31" t="n"/>
      <c r="I900" s="31" t="n"/>
      <c r="J900" s="31" t="n"/>
      <c r="K900" s="31" t="n"/>
      <c r="L900" s="31" t="n"/>
      <c r="M900" s="31" t="n"/>
      <c r="N900" s="29">
        <f>COUNTA(B900:L900)</f>
        <v/>
      </c>
    </row>
    <row r="901">
      <c r="A901" s="46" t="n">
        <v>900</v>
      </c>
      <c r="B901" s="31" t="inlineStr">
        <is>
          <t>Netflix</t>
        </is>
      </c>
      <c r="C901" s="31" t="inlineStr">
        <is>
          <t>VOYO</t>
        </is>
      </c>
      <c r="D901" s="31" t="inlineStr">
        <is>
          <t>HBO Max</t>
        </is>
      </c>
      <c r="E901" s="31" t="n"/>
      <c r="F901" s="31" t="n"/>
      <c r="G901" s="31" t="n"/>
      <c r="H901" s="31" t="n"/>
      <c r="I901" s="31" t="n"/>
      <c r="J901" s="31" t="n"/>
      <c r="K901" s="31" t="n"/>
      <c r="L901" s="31" t="n"/>
      <c r="M901" s="31" t="n"/>
      <c r="N901" s="29">
        <f>COUNTA(B901:L901)</f>
        <v/>
      </c>
    </row>
    <row r="902">
      <c r="A902" s="31" t="n">
        <v>901</v>
      </c>
      <c r="B902" s="31" t="n"/>
      <c r="C902" s="31" t="n"/>
      <c r="D902" s="31" t="n"/>
      <c r="E902" s="31" t="n"/>
      <c r="F902" s="31" t="n"/>
      <c r="G902" s="31" t="n"/>
      <c r="H902" s="31" t="n"/>
      <c r="I902" s="31" t="n"/>
      <c r="J902" s="31" t="n"/>
      <c r="K902" s="31" t="n"/>
      <c r="L902" s="31" t="n"/>
      <c r="M902" s="31" t="n"/>
      <c r="N902" s="29">
        <f>COUNTA(B902:L902)</f>
        <v/>
      </c>
    </row>
    <row r="903">
      <c r="A903" s="46" t="n">
        <v>902</v>
      </c>
      <c r="B903" s="31" t="inlineStr">
        <is>
          <t>Netflix</t>
        </is>
      </c>
      <c r="C903" s="31" t="inlineStr">
        <is>
          <t>VOYO</t>
        </is>
      </c>
      <c r="D903" s="31" t="n"/>
      <c r="E903" s="31" t="n"/>
      <c r="F903" s="31" t="n"/>
      <c r="G903" s="31" t="inlineStr">
        <is>
          <t>Prima+</t>
        </is>
      </c>
      <c r="H903" s="31" t="n"/>
      <c r="I903" s="31" t="n"/>
      <c r="J903" s="31" t="n"/>
      <c r="K903" s="31" t="inlineStr">
        <is>
          <t>Apple TV+</t>
        </is>
      </c>
      <c r="L903" s="31" t="n"/>
      <c r="M903" s="31" t="n"/>
      <c r="N903" s="29">
        <f>COUNTA(B903:L903)</f>
        <v/>
      </c>
    </row>
    <row r="904">
      <c r="A904" s="31" t="n">
        <v>903</v>
      </c>
      <c r="B904" s="31" t="n"/>
      <c r="C904" s="31" t="n"/>
      <c r="D904" s="31" t="n"/>
      <c r="E904" s="31" t="n"/>
      <c r="F904" s="31" t="n"/>
      <c r="G904" s="31" t="n"/>
      <c r="H904" s="31" t="n"/>
      <c r="I904" s="31" t="n"/>
      <c r="J904" s="31" t="n"/>
      <c r="K904" s="31" t="n"/>
      <c r="L904" s="31" t="n"/>
      <c r="M904" s="31" t="n"/>
      <c r="N904" s="29">
        <f>COUNTA(B904:L904)</f>
        <v/>
      </c>
    </row>
    <row r="905">
      <c r="A905" s="31" t="n">
        <v>904</v>
      </c>
      <c r="B905" s="31" t="inlineStr">
        <is>
          <t>Netflix</t>
        </is>
      </c>
      <c r="C905" s="31" t="n"/>
      <c r="D905" s="31" t="inlineStr">
        <is>
          <t>HBO Max</t>
        </is>
      </c>
      <c r="E905" s="31" t="inlineStr">
        <is>
          <t>SkyShowtime</t>
        </is>
      </c>
      <c r="F905" s="31" t="n"/>
      <c r="G905" s="31" t="n"/>
      <c r="H905" s="31" t="inlineStr">
        <is>
          <t>Disney+</t>
        </is>
      </c>
      <c r="I905" s="31" t="n"/>
      <c r="J905" s="46" t="inlineStr">
        <is>
          <t>Amazon Prime Video</t>
        </is>
      </c>
      <c r="K905" s="31" t="n"/>
      <c r="L905" s="31" t="n"/>
      <c r="M905" s="31" t="n"/>
      <c r="N905" s="29">
        <f>COUNTA(B905:L905)</f>
        <v/>
      </c>
    </row>
    <row r="906">
      <c r="A906" s="46" t="n">
        <v>905</v>
      </c>
      <c r="B906" s="31" t="n"/>
      <c r="C906" s="31" t="n"/>
      <c r="D906" s="31" t="n"/>
      <c r="E906" s="31" t="n"/>
      <c r="F906" s="31" t="n"/>
      <c r="G906" s="31" t="n"/>
      <c r="H906" s="31" t="n"/>
      <c r="I906" s="31" t="n"/>
      <c r="J906" s="31" t="n"/>
      <c r="K906" s="31" t="n"/>
      <c r="L906" s="31" t="n"/>
      <c r="M906" s="31" t="n"/>
      <c r="N906" s="29">
        <f>COUNTA(B906:L906)</f>
        <v/>
      </c>
    </row>
    <row r="907">
      <c r="A907" s="31" t="n">
        <v>906</v>
      </c>
      <c r="B907" s="31" t="n"/>
      <c r="C907" s="31" t="n"/>
      <c r="D907" s="31" t="n"/>
      <c r="E907" s="31" t="n"/>
      <c r="F907" s="31" t="n"/>
      <c r="G907" s="31" t="n"/>
      <c r="H907" s="31" t="n"/>
      <c r="I907" s="31" t="n"/>
      <c r="J907" s="31" t="n"/>
      <c r="K907" s="31" t="n"/>
      <c r="L907" s="31" t="n"/>
      <c r="M907" s="31" t="n"/>
      <c r="N907" s="29">
        <f>COUNTA(B907:L907)</f>
        <v/>
      </c>
    </row>
    <row r="908">
      <c r="A908" s="46" t="n">
        <v>907</v>
      </c>
      <c r="B908" s="31" t="inlineStr">
        <is>
          <t>Netflix</t>
        </is>
      </c>
      <c r="C908" s="31" t="inlineStr">
        <is>
          <t>VOYO</t>
        </is>
      </c>
      <c r="D908" s="31" t="inlineStr">
        <is>
          <t>HBO Max</t>
        </is>
      </c>
      <c r="E908" s="31" t="n"/>
      <c r="F908" s="31" t="n"/>
      <c r="G908" s="31" t="n"/>
      <c r="H908" s="31" t="inlineStr">
        <is>
          <t>Disney+</t>
        </is>
      </c>
      <c r="I908" s="31" t="n"/>
      <c r="J908" s="31" t="n"/>
      <c r="K908" s="31" t="n"/>
      <c r="L908" s="31" t="n"/>
      <c r="M908" s="31" t="n"/>
      <c r="N908" s="29">
        <f>COUNTA(B908:L908)</f>
        <v/>
      </c>
    </row>
    <row r="909">
      <c r="A909" s="31" t="n">
        <v>908</v>
      </c>
      <c r="B909" s="31" t="inlineStr">
        <is>
          <t>Netflix</t>
        </is>
      </c>
      <c r="C909" s="31" t="n"/>
      <c r="D909" s="31" t="n"/>
      <c r="E909" s="31" t="n"/>
      <c r="F909" s="31" t="n"/>
      <c r="G909" s="31" t="n"/>
      <c r="H909" s="31" t="n"/>
      <c r="I909" s="31" t="inlineStr">
        <is>
          <t>amc+</t>
        </is>
      </c>
      <c r="J909" s="31" t="n"/>
      <c r="K909" s="31" t="n"/>
      <c r="L909" s="31" t="inlineStr">
        <is>
          <t>Discovery+</t>
        </is>
      </c>
      <c r="M909" s="31" t="n"/>
      <c r="N909" s="29">
        <f>COUNTA(B909:L909)</f>
        <v/>
      </c>
    </row>
    <row r="910">
      <c r="A910" s="46" t="n">
        <v>909</v>
      </c>
      <c r="B910" s="31" t="n"/>
      <c r="C910" s="31" t="n"/>
      <c r="D910" s="31" t="n"/>
      <c r="E910" s="31" t="n"/>
      <c r="F910" s="31" t="n"/>
      <c r="G910" s="31" t="n"/>
      <c r="H910" s="31" t="n"/>
      <c r="I910" s="31" t="n"/>
      <c r="J910" s="31" t="n"/>
      <c r="K910" s="31" t="n"/>
      <c r="L910" s="31" t="n"/>
      <c r="M910" s="31" t="n"/>
      <c r="N910" s="29">
        <f>COUNTA(B910:L910)</f>
        <v/>
      </c>
    </row>
    <row r="911">
      <c r="A911" s="31" t="n">
        <v>910</v>
      </c>
      <c r="B911" s="31" t="inlineStr">
        <is>
          <t>Netflix</t>
        </is>
      </c>
      <c r="C911" s="31" t="n"/>
      <c r="D911" s="31" t="n"/>
      <c r="E911" s="31" t="n"/>
      <c r="F911" s="31" t="n"/>
      <c r="G911" s="31" t="n"/>
      <c r="H911" s="31" t="n"/>
      <c r="I911" s="31" t="n"/>
      <c r="J911" s="31" t="n"/>
      <c r="K911" s="31" t="n"/>
      <c r="L911" s="31" t="n"/>
      <c r="M911" s="31" t="n"/>
      <c r="N911" s="29">
        <f>COUNTA(B911:L911)</f>
        <v/>
      </c>
    </row>
    <row r="912">
      <c r="A912" s="31" t="n">
        <v>911</v>
      </c>
      <c r="B912" s="31" t="n"/>
      <c r="C912" s="31" t="n"/>
      <c r="D912" s="31" t="n"/>
      <c r="E912" s="31" t="n"/>
      <c r="F912" s="31" t="inlineStr">
        <is>
          <t>Canal+</t>
        </is>
      </c>
      <c r="G912" s="31" t="n"/>
      <c r="H912" s="31" t="n"/>
      <c r="I912" s="31" t="n"/>
      <c r="J912" s="31" t="n"/>
      <c r="K912" s="31" t="n"/>
      <c r="L912" s="31" t="n"/>
      <c r="M912" s="31" t="n"/>
      <c r="N912" s="29">
        <f>COUNTA(B912:L912)</f>
        <v/>
      </c>
    </row>
    <row r="913">
      <c r="A913" s="46" t="n">
        <v>912</v>
      </c>
      <c r="B913" s="31" t="inlineStr">
        <is>
          <t>Netflix</t>
        </is>
      </c>
      <c r="C913" s="31" t="n"/>
      <c r="D913" s="31" t="n"/>
      <c r="E913" s="31" t="n"/>
      <c r="F913" s="31" t="n"/>
      <c r="G913" s="31" t="n"/>
      <c r="H913" s="31" t="n"/>
      <c r="I913" s="31" t="n"/>
      <c r="J913" s="31" t="n"/>
      <c r="K913" s="31" t="n"/>
      <c r="L913" s="31" t="n"/>
      <c r="M913" s="31" t="n"/>
      <c r="N913" s="29">
        <f>COUNTA(B913:L913)</f>
        <v/>
      </c>
    </row>
    <row r="914">
      <c r="A914" s="31" t="n">
        <v>913</v>
      </c>
      <c r="B914" s="31" t="n"/>
      <c r="C914" s="31" t="n"/>
      <c r="D914" s="31" t="n"/>
      <c r="E914" s="31" t="n"/>
      <c r="F914" s="31" t="n"/>
      <c r="G914" s="31" t="n"/>
      <c r="H914" s="31" t="n"/>
      <c r="I914" s="31" t="n"/>
      <c r="J914" s="31" t="n"/>
      <c r="K914" s="31" t="n"/>
      <c r="L914" s="31" t="n"/>
      <c r="M914" s="31" t="inlineStr">
        <is>
          <t>Žádné</t>
        </is>
      </c>
      <c r="N914" s="29">
        <f>COUNTA(B914:L914)</f>
        <v/>
      </c>
    </row>
    <row r="915">
      <c r="A915" s="46" t="n">
        <v>914</v>
      </c>
      <c r="B915" s="31" t="n"/>
      <c r="C915" s="31" t="n"/>
      <c r="D915" s="31" t="n"/>
      <c r="E915" s="31" t="n"/>
      <c r="F915" s="31" t="n"/>
      <c r="G915" s="31" t="n"/>
      <c r="H915" s="31" t="n"/>
      <c r="I915" s="31" t="n"/>
      <c r="J915" s="31" t="n"/>
      <c r="K915" s="31" t="n"/>
      <c r="L915" s="31" t="n"/>
      <c r="M915" s="31" t="n"/>
      <c r="N915" s="29">
        <f>COUNTA(B915:L915)</f>
        <v/>
      </c>
    </row>
    <row r="916">
      <c r="A916" s="31" t="n">
        <v>915</v>
      </c>
      <c r="B916" s="31" t="n"/>
      <c r="C916" s="31" t="inlineStr">
        <is>
          <t>VOYO</t>
        </is>
      </c>
      <c r="D916" s="31" t="inlineStr">
        <is>
          <t>HBO Max</t>
        </is>
      </c>
      <c r="E916" s="31" t="n"/>
      <c r="F916" s="31" t="n"/>
      <c r="G916" s="31" t="inlineStr">
        <is>
          <t>Prima+</t>
        </is>
      </c>
      <c r="H916" s="31" t="n"/>
      <c r="I916" s="31" t="n"/>
      <c r="J916" s="31" t="n"/>
      <c r="K916" s="31" t="n"/>
      <c r="L916" s="31" t="n"/>
      <c r="M916" s="31" t="n"/>
      <c r="N916" s="29">
        <f>COUNTA(B916:L916)</f>
        <v/>
      </c>
    </row>
    <row r="917">
      <c r="A917" s="46" t="n">
        <v>916</v>
      </c>
      <c r="B917" s="31" t="n"/>
      <c r="C917" s="31" t="n"/>
      <c r="D917" s="31" t="n"/>
      <c r="E917" s="31" t="n"/>
      <c r="F917" s="31" t="n"/>
      <c r="G917" s="31" t="n"/>
      <c r="H917" s="31" t="n"/>
      <c r="I917" s="31" t="n"/>
      <c r="J917" s="31" t="n"/>
      <c r="K917" s="31" t="n"/>
      <c r="L917" s="31" t="n"/>
      <c r="M917" s="31" t="n"/>
      <c r="N917" s="29">
        <f>COUNTA(B917:L917)</f>
        <v/>
      </c>
    </row>
    <row r="918">
      <c r="A918" s="31" t="n">
        <v>917</v>
      </c>
      <c r="B918" s="31" t="inlineStr">
        <is>
          <t>Netflix</t>
        </is>
      </c>
      <c r="C918" s="31" t="n"/>
      <c r="D918" s="31" t="inlineStr">
        <is>
          <t>HBO Max</t>
        </is>
      </c>
      <c r="E918" s="31" t="n"/>
      <c r="F918" s="31" t="n"/>
      <c r="G918" s="31" t="n"/>
      <c r="H918" s="31" t="inlineStr">
        <is>
          <t>Disney+</t>
        </is>
      </c>
      <c r="I918" s="31" t="n"/>
      <c r="J918" s="31" t="n"/>
      <c r="K918" s="31" t="n"/>
      <c r="L918" s="31" t="n"/>
      <c r="M918" s="31" t="n"/>
      <c r="N918" s="29">
        <f>COUNTA(B918:L918)</f>
        <v/>
      </c>
    </row>
    <row r="919">
      <c r="A919" s="31" t="n">
        <v>918</v>
      </c>
      <c r="B919" s="31" t="inlineStr">
        <is>
          <t>Netflix</t>
        </is>
      </c>
      <c r="C919" s="31" t="inlineStr">
        <is>
          <t>VOYO</t>
        </is>
      </c>
      <c r="D919" s="31" t="inlineStr">
        <is>
          <t>HBO Max</t>
        </is>
      </c>
      <c r="E919" s="31" t="inlineStr">
        <is>
          <t>SkyShowtime</t>
        </is>
      </c>
      <c r="F919" s="31" t="n"/>
      <c r="G919" s="31" t="n"/>
      <c r="H919" s="31" t="inlineStr">
        <is>
          <t>Disney+</t>
        </is>
      </c>
      <c r="I919" s="31" t="n"/>
      <c r="J919" s="31" t="inlineStr">
        <is>
          <t>Amazon Prime Video</t>
        </is>
      </c>
      <c r="K919" s="31" t="inlineStr">
        <is>
          <t>Apple TV+</t>
        </is>
      </c>
      <c r="L919" s="31" t="n"/>
      <c r="M919" s="31" t="n"/>
      <c r="N919" s="29">
        <f>COUNTA(B919:L919)</f>
        <v/>
      </c>
    </row>
    <row r="920">
      <c r="A920" s="46" t="n">
        <v>919</v>
      </c>
      <c r="B920" s="31" t="inlineStr">
        <is>
          <t>Netflix</t>
        </is>
      </c>
      <c r="C920" s="31" t="n"/>
      <c r="D920" s="31" t="n"/>
      <c r="E920" s="31" t="n"/>
      <c r="F920" s="31" t="n"/>
      <c r="G920" s="31" t="n"/>
      <c r="H920" s="31" t="n"/>
      <c r="I920" s="31" t="n"/>
      <c r="J920" s="31" t="n"/>
      <c r="K920" s="31" t="n"/>
      <c r="L920" s="31" t="n"/>
      <c r="M920" s="31" t="n"/>
      <c r="N920" s="29">
        <f>COUNTA(B920:L920)</f>
        <v/>
      </c>
    </row>
    <row r="921">
      <c r="A921" s="31" t="n">
        <v>920</v>
      </c>
      <c r="B921" s="31" t="inlineStr">
        <is>
          <t>Netflix</t>
        </is>
      </c>
      <c r="C921" s="31" t="n"/>
      <c r="D921" s="31" t="n"/>
      <c r="E921" s="31" t="n"/>
      <c r="F921" s="31" t="n"/>
      <c r="G921" s="31" t="n"/>
      <c r="H921" s="31" t="inlineStr">
        <is>
          <t>Disney+</t>
        </is>
      </c>
      <c r="I921" s="31" t="n"/>
      <c r="J921" s="31" t="n"/>
      <c r="K921" s="31" t="n"/>
      <c r="L921" s="31" t="n"/>
      <c r="M921" s="31" t="inlineStr">
        <is>
          <t>o2</t>
        </is>
      </c>
      <c r="N921" s="29">
        <f>COUNTA(B921:L921)</f>
        <v/>
      </c>
    </row>
    <row r="922">
      <c r="A922" s="46" t="n">
        <v>921</v>
      </c>
      <c r="B922" s="31" t="n"/>
      <c r="C922" s="31" t="n"/>
      <c r="D922" s="31" t="n"/>
      <c r="E922" s="31" t="n"/>
      <c r="F922" s="31" t="n"/>
      <c r="G922" s="31" t="n"/>
      <c r="H922" s="31" t="n"/>
      <c r="I922" s="31" t="n"/>
      <c r="J922" s="31" t="n"/>
      <c r="K922" s="31" t="n"/>
      <c r="L922" s="31" t="n"/>
      <c r="M922" s="31" t="inlineStr">
        <is>
          <t>žádné</t>
        </is>
      </c>
      <c r="N922" s="29">
        <f>COUNTA(B922:L922)</f>
        <v/>
      </c>
    </row>
    <row r="923">
      <c r="A923" s="31" t="n">
        <v>922</v>
      </c>
      <c r="B923" s="31" t="n"/>
      <c r="C923" s="31" t="n"/>
      <c r="D923" s="31" t="n"/>
      <c r="E923" s="31" t="n"/>
      <c r="F923" s="31" t="n"/>
      <c r="G923" s="31" t="n"/>
      <c r="H923" s="31" t="n"/>
      <c r="I923" s="31" t="n"/>
      <c r="J923" s="31" t="n"/>
      <c r="K923" s="31" t="n"/>
      <c r="L923" s="31" t="n"/>
      <c r="M923" s="31" t="inlineStr">
        <is>
          <t>Ok</t>
        </is>
      </c>
      <c r="N923" s="29">
        <f>COUNTA(B923:L923)</f>
        <v/>
      </c>
    </row>
    <row r="924">
      <c r="A924" s="46" t="n">
        <v>923</v>
      </c>
      <c r="B924" s="31" t="n"/>
      <c r="C924" s="31" t="n"/>
      <c r="D924" s="31" t="n"/>
      <c r="E924" s="31" t="n"/>
      <c r="F924" s="31" t="n"/>
      <c r="G924" s="31" t="n"/>
      <c r="H924" s="31" t="n"/>
      <c r="I924" s="31" t="n"/>
      <c r="J924" s="31" t="n"/>
      <c r="K924" s="31" t="n"/>
      <c r="L924" s="31" t="n"/>
      <c r="M924" s="31" t="n"/>
      <c r="N924" s="29">
        <f>COUNTA(B924:L924)</f>
        <v/>
      </c>
    </row>
    <row r="925">
      <c r="A925" s="31" t="n">
        <v>924</v>
      </c>
      <c r="B925" s="31" t="n"/>
      <c r="C925" s="31" t="n"/>
      <c r="D925" s="31" t="n"/>
      <c r="E925" s="31" t="n"/>
      <c r="F925" s="31" t="n"/>
      <c r="G925" s="31" t="inlineStr">
        <is>
          <t>Prima+</t>
        </is>
      </c>
      <c r="H925" s="31" t="n"/>
      <c r="I925" s="31" t="n"/>
      <c r="J925" s="31" t="n"/>
      <c r="K925" s="31" t="n"/>
      <c r="L925" s="31" t="n"/>
      <c r="M925" s="31" t="n"/>
      <c r="N925" s="29">
        <f>COUNTA(B925:L925)</f>
        <v/>
      </c>
    </row>
    <row r="926">
      <c r="A926" s="31" t="n">
        <v>925</v>
      </c>
      <c r="B926" s="31" t="inlineStr">
        <is>
          <t>Netflix</t>
        </is>
      </c>
      <c r="C926" s="31" t="n"/>
      <c r="D926" s="31" t="n"/>
      <c r="E926" s="31" t="n"/>
      <c r="F926" s="31" t="n"/>
      <c r="G926" s="31" t="n"/>
      <c r="H926" s="31" t="n"/>
      <c r="I926" s="31" t="n"/>
      <c r="J926" s="31" t="n"/>
      <c r="K926" s="31" t="n"/>
      <c r="L926" s="31" t="n"/>
      <c r="M926" s="31" t="n"/>
      <c r="N926" s="29">
        <f>COUNTA(B926:L926)</f>
        <v/>
      </c>
    </row>
    <row r="927">
      <c r="A927" s="46" t="n">
        <v>926</v>
      </c>
      <c r="B927" s="31" t="n"/>
      <c r="C927" s="31" t="n"/>
      <c r="D927" s="31" t="n"/>
      <c r="E927" s="31" t="n"/>
      <c r="F927" s="31" t="inlineStr">
        <is>
          <t>Canal+</t>
        </is>
      </c>
      <c r="G927" s="31" t="inlineStr">
        <is>
          <t>Prima+</t>
        </is>
      </c>
      <c r="H927" s="31" t="n"/>
      <c r="I927" s="31" t="n"/>
      <c r="J927" s="31" t="n"/>
      <c r="K927" s="31" t="n"/>
      <c r="L927" s="31" t="n"/>
      <c r="M927" s="31" t="n"/>
      <c r="N927" s="29">
        <f>COUNTA(B927:L927)</f>
        <v/>
      </c>
    </row>
    <row r="928">
      <c r="A928" s="31" t="n">
        <v>927</v>
      </c>
      <c r="B928" s="31" t="n"/>
      <c r="C928" s="31" t="n"/>
      <c r="D928" s="31" t="n"/>
      <c r="E928" s="31" t="n"/>
      <c r="F928" s="31" t="n"/>
      <c r="G928" s="31" t="n"/>
      <c r="H928" s="31" t="n"/>
      <c r="I928" s="31" t="n"/>
      <c r="J928" s="31" t="n"/>
      <c r="K928" s="31" t="n"/>
      <c r="L928" s="31" t="n"/>
      <c r="M928" s="31" t="n"/>
      <c r="N928" s="29">
        <f>COUNTA(B928:L928)</f>
        <v/>
      </c>
    </row>
    <row r="929">
      <c r="A929" s="46" t="n">
        <v>928</v>
      </c>
      <c r="B929" s="31" t="inlineStr">
        <is>
          <t>Netflix</t>
        </is>
      </c>
      <c r="C929" s="31" t="n"/>
      <c r="D929" s="31" t="inlineStr">
        <is>
          <t>HBO Max</t>
        </is>
      </c>
      <c r="E929" s="31" t="inlineStr">
        <is>
          <t>SkyShowtime</t>
        </is>
      </c>
      <c r="F929" s="31" t="inlineStr">
        <is>
          <t>Canal+</t>
        </is>
      </c>
      <c r="G929" s="31" t="n"/>
      <c r="H929" s="31" t="inlineStr">
        <is>
          <t>Disney+</t>
        </is>
      </c>
      <c r="I929" s="31" t="n"/>
      <c r="J929" s="31" t="inlineStr">
        <is>
          <t>Amazon Prime Video</t>
        </is>
      </c>
      <c r="K929" s="31" t="inlineStr">
        <is>
          <t>Apple TV+</t>
        </is>
      </c>
      <c r="L929" s="31" t="n"/>
      <c r="M929" s="31" t="n"/>
      <c r="N929" s="29">
        <f>COUNTA(B929:L929)</f>
        <v/>
      </c>
    </row>
    <row r="930">
      <c r="A930" s="31" t="n">
        <v>929</v>
      </c>
      <c r="B930" s="31" t="n"/>
      <c r="C930" s="31" t="n"/>
      <c r="D930" s="31" t="n"/>
      <c r="E930" s="31" t="n"/>
      <c r="F930" s="31" t="n"/>
      <c r="G930" s="31" t="n"/>
      <c r="H930" s="31" t="n"/>
      <c r="I930" s="31" t="n"/>
      <c r="J930" s="31" t="n"/>
      <c r="K930" s="31" t="n"/>
      <c r="L930" s="31" t="n"/>
      <c r="M930" s="31" t="n"/>
      <c r="N930" s="29">
        <f>COUNTA(B930:L930)</f>
        <v/>
      </c>
    </row>
    <row r="931">
      <c r="A931" s="46" t="n">
        <v>930</v>
      </c>
      <c r="B931" s="31" t="n"/>
      <c r="C931" s="31" t="n"/>
      <c r="D931" s="31" t="n"/>
      <c r="E931" s="31" t="n"/>
      <c r="F931" s="31" t="n"/>
      <c r="G931" s="31" t="n"/>
      <c r="H931" s="31" t="n"/>
      <c r="I931" s="31" t="n"/>
      <c r="J931" s="31" t="n"/>
      <c r="K931" s="31" t="n"/>
      <c r="L931" s="31" t="n"/>
      <c r="M931" s="31" t="n"/>
      <c r="N931" s="29">
        <f>COUNTA(B931:L931)</f>
        <v/>
      </c>
    </row>
    <row r="932">
      <c r="A932" s="31" t="n">
        <v>931</v>
      </c>
      <c r="B932" s="31" t="n"/>
      <c r="C932" s="31" t="n"/>
      <c r="D932" s="31" t="n"/>
      <c r="E932" s="31" t="n"/>
      <c r="F932" s="31" t="n"/>
      <c r="G932" s="31" t="n"/>
      <c r="H932" s="31" t="n"/>
      <c r="I932" s="31" t="n"/>
      <c r="J932" s="31" t="n"/>
      <c r="K932" s="31" t="n"/>
      <c r="L932" s="31" t="n"/>
      <c r="M932" s="31" t="n"/>
      <c r="N932" s="29">
        <f>COUNTA(B932:L932)</f>
        <v/>
      </c>
    </row>
    <row r="933">
      <c r="A933" s="31" t="n">
        <v>932</v>
      </c>
      <c r="B933" s="31" t="n"/>
      <c r="C933" s="31" t="n"/>
      <c r="D933" s="31" t="n"/>
      <c r="E933" s="31" t="n"/>
      <c r="F933" s="31" t="n"/>
      <c r="G933" s="31" t="n"/>
      <c r="H933" s="31" t="n"/>
      <c r="I933" s="31" t="n"/>
      <c r="J933" s="31" t="n"/>
      <c r="K933" s="31" t="n"/>
      <c r="L933" s="31" t="n"/>
      <c r="M933" s="31" t="n"/>
      <c r="N933" s="29">
        <f>COUNTA(B933:L933)</f>
        <v/>
      </c>
    </row>
    <row r="934">
      <c r="A934" s="46" t="n">
        <v>933</v>
      </c>
      <c r="B934" s="31" t="inlineStr">
        <is>
          <t>Netflix</t>
        </is>
      </c>
      <c r="C934" s="31" t="n"/>
      <c r="D934" s="31" t="inlineStr">
        <is>
          <t>HBO Max</t>
        </is>
      </c>
      <c r="E934" s="31" t="inlineStr">
        <is>
          <t>SkyShowtime</t>
        </is>
      </c>
      <c r="F934" s="31" t="n"/>
      <c r="G934" s="31" t="n"/>
      <c r="H934" s="31" t="inlineStr">
        <is>
          <t>Disney+</t>
        </is>
      </c>
      <c r="I934" s="31" t="n"/>
      <c r="J934" s="31" t="inlineStr">
        <is>
          <t>Amazon Prime Video</t>
        </is>
      </c>
      <c r="K934" s="31" t="inlineStr">
        <is>
          <t>Apple TV+</t>
        </is>
      </c>
      <c r="L934" s="31" t="n"/>
      <c r="M934" s="31" t="n"/>
      <c r="N934" s="29">
        <f>COUNTA(B934:L934)</f>
        <v/>
      </c>
    </row>
    <row r="935">
      <c r="A935" s="31" t="n">
        <v>934</v>
      </c>
      <c r="B935" s="31" t="inlineStr">
        <is>
          <t>Netflix</t>
        </is>
      </c>
      <c r="C935" s="31" t="n"/>
      <c r="D935" s="31" t="inlineStr">
        <is>
          <t>HBO Max</t>
        </is>
      </c>
      <c r="E935" s="31" t="n"/>
      <c r="F935" s="31" t="n"/>
      <c r="G935" s="31" t="n"/>
      <c r="H935" s="31" t="inlineStr">
        <is>
          <t>Disney+</t>
        </is>
      </c>
      <c r="I935" s="31" t="n"/>
      <c r="J935" s="31" t="n"/>
      <c r="K935" s="31" t="n"/>
      <c r="L935" s="31" t="n"/>
      <c r="M935" s="31" t="n"/>
      <c r="N935" s="29">
        <f>COUNTA(B935:L935)</f>
        <v/>
      </c>
    </row>
    <row r="936">
      <c r="A936" s="46" t="n">
        <v>935</v>
      </c>
      <c r="B936" s="31" t="inlineStr">
        <is>
          <t>Netflix</t>
        </is>
      </c>
      <c r="C936" s="31" t="n"/>
      <c r="D936" s="31" t="n"/>
      <c r="E936" s="31" t="n"/>
      <c r="F936" s="31" t="n"/>
      <c r="G936" s="31" t="n"/>
      <c r="H936" s="31" t="n"/>
      <c r="I936" s="31" t="n"/>
      <c r="J936" s="31" t="n"/>
      <c r="K936" s="31" t="n"/>
      <c r="L936" s="31" t="n"/>
      <c r="M936" s="31" t="n"/>
      <c r="N936" s="29">
        <f>COUNTA(B936:L936)</f>
        <v/>
      </c>
    </row>
    <row r="937">
      <c r="A937" s="31" t="n">
        <v>936</v>
      </c>
      <c r="B937" s="31" t="n"/>
      <c r="C937" s="31" t="n"/>
      <c r="D937" s="31" t="n"/>
      <c r="E937" s="31" t="n"/>
      <c r="F937" s="31" t="n"/>
      <c r="G937" s="31" t="n"/>
      <c r="H937" s="31" t="n"/>
      <c r="I937" s="31" t="n"/>
      <c r="J937" s="31" t="n"/>
      <c r="K937" s="31" t="n"/>
      <c r="L937" s="31" t="n"/>
      <c r="M937" s="31" t="n"/>
      <c r="N937" s="29">
        <f>COUNTA(B937:L937)</f>
        <v/>
      </c>
    </row>
    <row r="938">
      <c r="A938" s="46" t="n">
        <v>937</v>
      </c>
      <c r="B938" s="31" t="inlineStr">
        <is>
          <t>Netflix</t>
        </is>
      </c>
      <c r="C938" s="31" t="inlineStr">
        <is>
          <t>VOYO</t>
        </is>
      </c>
      <c r="D938" s="31" t="n"/>
      <c r="E938" s="31" t="n"/>
      <c r="F938" s="31" t="n"/>
      <c r="G938" s="31" t="inlineStr">
        <is>
          <t>Prima+</t>
        </is>
      </c>
      <c r="H938" s="31" t="n"/>
      <c r="I938" s="31" t="n"/>
      <c r="J938" s="31" t="n"/>
      <c r="K938" s="31" t="n"/>
      <c r="L938" s="31" t="n"/>
      <c r="M938" s="31" t="n"/>
      <c r="N938" s="29">
        <f>COUNTA(B938:L938)</f>
        <v/>
      </c>
    </row>
    <row r="939">
      <c r="A939" s="31" t="n">
        <v>938</v>
      </c>
      <c r="B939" s="31" t="n"/>
      <c r="C939" s="31" t="inlineStr">
        <is>
          <t>VOYO</t>
        </is>
      </c>
      <c r="D939" s="31" t="n"/>
      <c r="E939" s="31" t="inlineStr">
        <is>
          <t>SkyShowtime</t>
        </is>
      </c>
      <c r="F939" s="31" t="n"/>
      <c r="G939" s="31" t="n"/>
      <c r="H939" s="31" t="n"/>
      <c r="I939" s="31" t="n"/>
      <c r="J939" s="31" t="n"/>
      <c r="K939" s="31" t="n"/>
      <c r="L939" s="31" t="n"/>
      <c r="M939" s="31" t="n"/>
      <c r="N939" s="29">
        <f>COUNTA(B939:L939)</f>
        <v/>
      </c>
    </row>
    <row r="940">
      <c r="A940" s="31" t="n">
        <v>939</v>
      </c>
      <c r="B940" s="31" t="inlineStr">
        <is>
          <t>Netflix</t>
        </is>
      </c>
      <c r="C940" s="31" t="n"/>
      <c r="D940" s="31" t="n"/>
      <c r="E940" s="31" t="n"/>
      <c r="F940" s="31" t="inlineStr">
        <is>
          <t>Canal+</t>
        </is>
      </c>
      <c r="G940" s="31" t="n"/>
      <c r="H940" s="31" t="n"/>
      <c r="I940" s="31" t="n"/>
      <c r="J940" s="31" t="n"/>
      <c r="K940" s="31" t="n"/>
      <c r="L940" s="31" t="n"/>
      <c r="M940" s="31" t="n"/>
      <c r="N940" s="29">
        <f>COUNTA(B940:L940)</f>
        <v/>
      </c>
    </row>
    <row r="941">
      <c r="A941" s="46" t="n">
        <v>940</v>
      </c>
      <c r="B941" s="31" t="n"/>
      <c r="C941" s="31" t="n"/>
      <c r="D941" s="31" t="inlineStr">
        <is>
          <t>HBO Max</t>
        </is>
      </c>
      <c r="E941" s="31" t="n"/>
      <c r="F941" s="31" t="n"/>
      <c r="G941" s="31" t="inlineStr">
        <is>
          <t>Prima+</t>
        </is>
      </c>
      <c r="H941" s="31" t="n"/>
      <c r="I941" s="31" t="n"/>
      <c r="J941" s="31" t="n"/>
      <c r="K941" s="31" t="n"/>
      <c r="L941" s="31" t="n"/>
      <c r="M941" s="31" t="n"/>
      <c r="N941" s="29">
        <f>COUNTA(B941:L941)</f>
        <v/>
      </c>
    </row>
    <row r="942">
      <c r="A942" s="31" t="n">
        <v>941</v>
      </c>
      <c r="B942" s="31" t="inlineStr">
        <is>
          <t>Netflix</t>
        </is>
      </c>
      <c r="C942" s="31" t="n"/>
      <c r="D942" s="31" t="n"/>
      <c r="E942" s="31" t="n"/>
      <c r="F942" s="31" t="n"/>
      <c r="G942" s="31" t="n"/>
      <c r="H942" s="31" t="n"/>
      <c r="I942" s="31" t="n"/>
      <c r="J942" s="31" t="n"/>
      <c r="K942" s="31" t="n"/>
      <c r="L942" s="31" t="n"/>
      <c r="M942" s="31" t="n"/>
      <c r="N942" s="29">
        <f>COUNTA(B942:L942)</f>
        <v/>
      </c>
    </row>
    <row r="943">
      <c r="A943" s="46" t="n">
        <v>942</v>
      </c>
      <c r="B943" s="31" t="inlineStr">
        <is>
          <t>Netflix</t>
        </is>
      </c>
      <c r="C943" s="31" t="n"/>
      <c r="D943" s="31" t="n"/>
      <c r="E943" s="31" t="n"/>
      <c r="F943" s="31" t="n"/>
      <c r="G943" s="31" t="n"/>
      <c r="H943" s="31" t="n"/>
      <c r="I943" s="31" t="n"/>
      <c r="J943" s="31" t="n"/>
      <c r="K943" s="31" t="n"/>
      <c r="L943" s="31" t="n"/>
      <c r="M943" s="31" t="n"/>
      <c r="N943" s="29">
        <f>COUNTA(B943:L943)</f>
        <v/>
      </c>
    </row>
    <row r="944">
      <c r="A944" s="31" t="n">
        <v>943</v>
      </c>
      <c r="B944" s="31" t="n"/>
      <c r="C944" s="31" t="n"/>
      <c r="D944" s="31" t="n"/>
      <c r="E944" s="31" t="n"/>
      <c r="F944" s="31" t="n"/>
      <c r="G944" s="31" t="n"/>
      <c r="H944" s="31" t="n"/>
      <c r="I944" s="31" t="n"/>
      <c r="J944" s="31" t="n"/>
      <c r="K944" s="31" t="n"/>
      <c r="L944" s="31" t="n"/>
      <c r="M944" s="31" t="n"/>
      <c r="N944" s="29">
        <f>COUNTA(B944:L944)</f>
        <v/>
      </c>
    </row>
    <row r="945">
      <c r="A945" s="46" t="n">
        <v>944</v>
      </c>
      <c r="B945" s="31" t="inlineStr">
        <is>
          <t>Netflix</t>
        </is>
      </c>
      <c r="C945" s="31" t="n"/>
      <c r="D945" s="31" t="n"/>
      <c r="E945" s="31" t="n"/>
      <c r="F945" s="31" t="n"/>
      <c r="G945" s="31" t="n"/>
      <c r="H945" s="31" t="n"/>
      <c r="I945" s="31" t="n"/>
      <c r="J945" s="31" t="n"/>
      <c r="K945" s="31" t="n"/>
      <c r="L945" s="31" t="n"/>
      <c r="M945" s="31" t="n"/>
      <c r="N945" s="29">
        <f>COUNTA(B945:L945)</f>
        <v/>
      </c>
    </row>
    <row r="946">
      <c r="A946" s="31" t="n">
        <v>945</v>
      </c>
      <c r="B946" s="31" t="n"/>
      <c r="C946" s="31" t="inlineStr">
        <is>
          <t>VOYO</t>
        </is>
      </c>
      <c r="D946" s="31" t="inlineStr">
        <is>
          <t>HBO Max</t>
        </is>
      </c>
      <c r="E946" s="31" t="n"/>
      <c r="F946" s="31" t="n"/>
      <c r="G946" s="31" t="n"/>
      <c r="H946" s="31" t="n"/>
      <c r="I946" s="31" t="n"/>
      <c r="J946" s="31" t="n"/>
      <c r="K946" s="31" t="n"/>
      <c r="L946" s="31" t="n"/>
      <c r="M946" s="31" t="n"/>
      <c r="N946" s="29">
        <f>COUNTA(B946:L946)</f>
        <v/>
      </c>
    </row>
    <row r="947">
      <c r="A947" s="31" t="n">
        <v>946</v>
      </c>
      <c r="B947" s="31" t="n"/>
      <c r="C947" s="31" t="n"/>
      <c r="D947" s="31" t="n"/>
      <c r="E947" s="31" t="n"/>
      <c r="F947" s="31" t="n"/>
      <c r="G947" s="31" t="n"/>
      <c r="H947" s="31" t="n"/>
      <c r="I947" s="31" t="n"/>
      <c r="J947" s="31" t="n"/>
      <c r="K947" s="31" t="n"/>
      <c r="L947" s="31" t="n"/>
      <c r="M947" s="31" t="n"/>
      <c r="N947" s="29">
        <f>COUNTA(B947:L947)</f>
        <v/>
      </c>
    </row>
    <row r="948">
      <c r="A948" s="46" t="n">
        <v>947</v>
      </c>
      <c r="B948" s="31" t="n"/>
      <c r="C948" s="31" t="n"/>
      <c r="D948" s="31" t="n"/>
      <c r="E948" s="31" t="n"/>
      <c r="F948" s="31" t="n"/>
      <c r="G948" s="31" t="n"/>
      <c r="H948" s="31" t="n"/>
      <c r="I948" s="31" t="n"/>
      <c r="J948" s="31" t="n"/>
      <c r="K948" s="31" t="n"/>
      <c r="L948" s="31" t="n"/>
      <c r="M948" s="31" t="n"/>
      <c r="N948" s="29">
        <f>COUNTA(B948:L948)</f>
        <v/>
      </c>
    </row>
    <row r="949">
      <c r="A949" s="31" t="n">
        <v>948</v>
      </c>
      <c r="B949" s="31" t="n"/>
      <c r="C949" s="31" t="n"/>
      <c r="D949" s="31" t="n"/>
      <c r="E949" s="31" t="n"/>
      <c r="F949" s="31" t="n"/>
      <c r="G949" s="31" t="n"/>
      <c r="H949" s="31" t="n"/>
      <c r="I949" s="31" t="n"/>
      <c r="J949" s="31" t="n"/>
      <c r="K949" s="31" t="n"/>
      <c r="L949" s="31" t="n"/>
      <c r="M949" s="31" t="n"/>
      <c r="N949" s="29">
        <f>COUNTA(B949:L949)</f>
        <v/>
      </c>
    </row>
    <row r="950">
      <c r="A950" s="46" t="n">
        <v>949</v>
      </c>
      <c r="B950" s="31" t="n"/>
      <c r="C950" s="31" t="n"/>
      <c r="D950" s="31" t="n"/>
      <c r="E950" s="31" t="n"/>
      <c r="F950" s="31" t="n"/>
      <c r="G950" s="31" t="n"/>
      <c r="H950" s="31" t="n"/>
      <c r="I950" s="31" t="n"/>
      <c r="J950" s="31" t="n"/>
      <c r="K950" s="31" t="n"/>
      <c r="L950" s="31" t="n"/>
      <c r="M950" s="31" t="n"/>
      <c r="N950" s="29">
        <f>COUNTA(B950:L950)</f>
        <v/>
      </c>
    </row>
    <row r="951">
      <c r="A951" s="31" t="n">
        <v>950</v>
      </c>
      <c r="B951" s="31" t="inlineStr">
        <is>
          <t>Netflix</t>
        </is>
      </c>
      <c r="C951" s="31" t="inlineStr">
        <is>
          <t>VOYO</t>
        </is>
      </c>
      <c r="D951" s="31" t="inlineStr">
        <is>
          <t>HBO Max</t>
        </is>
      </c>
      <c r="E951" s="31" t="inlineStr">
        <is>
          <t>SkyShowtime</t>
        </is>
      </c>
      <c r="F951" s="31" t="n"/>
      <c r="G951" s="31" t="n"/>
      <c r="H951" s="31" t="inlineStr">
        <is>
          <t>Disney+</t>
        </is>
      </c>
      <c r="I951" s="31" t="n"/>
      <c r="J951" s="46" t="inlineStr">
        <is>
          <t>Amazon Prime Video</t>
        </is>
      </c>
      <c r="K951" s="31" t="n"/>
      <c r="L951" s="31" t="n"/>
      <c r="M951" s="31" t="inlineStr">
        <is>
          <t>Telly</t>
        </is>
      </c>
      <c r="N951" s="29">
        <f>COUNTA(B951:L951)</f>
        <v/>
      </c>
    </row>
    <row r="952">
      <c r="A952" s="46" t="n">
        <v>951</v>
      </c>
      <c r="B952" s="31" t="inlineStr">
        <is>
          <t>Netflix</t>
        </is>
      </c>
      <c r="C952" s="31" t="inlineStr">
        <is>
          <t>VOYO</t>
        </is>
      </c>
      <c r="D952" s="31" t="inlineStr">
        <is>
          <t>HBO Max</t>
        </is>
      </c>
      <c r="E952" s="31" t="n"/>
      <c r="F952" s="31" t="n"/>
      <c r="G952" s="31" t="n"/>
      <c r="H952" s="31" t="n"/>
      <c r="I952" s="31" t="n"/>
      <c r="J952" s="31" t="n"/>
      <c r="K952" s="31" t="inlineStr">
        <is>
          <t>Apple TV+</t>
        </is>
      </c>
      <c r="L952" s="31" t="n"/>
      <c r="M952" s="31" t="n"/>
      <c r="N952" s="29">
        <f>COUNTA(B952:L952)</f>
        <v/>
      </c>
    </row>
    <row r="953">
      <c r="A953" s="31" t="n">
        <v>952</v>
      </c>
      <c r="B953" s="31" t="inlineStr">
        <is>
          <t>Netflix</t>
        </is>
      </c>
      <c r="C953" s="31" t="inlineStr">
        <is>
          <t>VOYO</t>
        </is>
      </c>
      <c r="D953" s="31" t="inlineStr">
        <is>
          <t>HBO Max</t>
        </is>
      </c>
      <c r="E953" s="31" t="n"/>
      <c r="F953" s="31" t="n"/>
      <c r="G953" s="31" t="inlineStr">
        <is>
          <t>Prima+</t>
        </is>
      </c>
      <c r="H953" s="31" t="n"/>
      <c r="I953" s="31" t="n"/>
      <c r="J953" s="31" t="n"/>
      <c r="K953" s="31" t="n"/>
      <c r="L953" s="31" t="n"/>
      <c r="M953" s="31" t="n"/>
      <c r="N953" s="29">
        <f>COUNTA(B953:L953)</f>
        <v/>
      </c>
    </row>
    <row r="954">
      <c r="A954" s="31" t="n">
        <v>953</v>
      </c>
      <c r="B954" s="31" t="n"/>
      <c r="C954" s="31" t="n"/>
      <c r="D954" s="31" t="n"/>
      <c r="E954" s="31" t="n"/>
      <c r="F954" s="31" t="n"/>
      <c r="G954" s="31" t="n"/>
      <c r="H954" s="31" t="n"/>
      <c r="I954" s="31" t="n"/>
      <c r="J954" s="31" t="n"/>
      <c r="K954" s="31" t="n"/>
      <c r="L954" s="31" t="n"/>
      <c r="M954" s="31" t="n"/>
      <c r="N954" s="29">
        <f>COUNTA(B954:L954)</f>
        <v/>
      </c>
    </row>
    <row r="955">
      <c r="A955" s="46" t="n">
        <v>954</v>
      </c>
      <c r="B955" s="31" t="inlineStr">
        <is>
          <t>Netflix</t>
        </is>
      </c>
      <c r="C955" s="31" t="inlineStr">
        <is>
          <t>VOYO</t>
        </is>
      </c>
      <c r="D955" s="31" t="inlineStr">
        <is>
          <t>HBO Max</t>
        </is>
      </c>
      <c r="E955" s="31" t="n"/>
      <c r="F955" s="31" t="inlineStr">
        <is>
          <t>Canal+</t>
        </is>
      </c>
      <c r="G955" s="31" t="inlineStr">
        <is>
          <t>Prima+</t>
        </is>
      </c>
      <c r="H955" s="31" t="inlineStr">
        <is>
          <t>Disney+</t>
        </is>
      </c>
      <c r="I955" s="31" t="n"/>
      <c r="J955" s="31" t="n"/>
      <c r="K955" s="31" t="n"/>
      <c r="L955" s="31" t="n"/>
      <c r="M955" s="31" t="n"/>
      <c r="N955" s="29">
        <f>COUNTA(B955:L955)</f>
        <v/>
      </c>
    </row>
    <row r="956">
      <c r="A956" s="31" t="n">
        <v>955</v>
      </c>
      <c r="B956" s="31" t="inlineStr">
        <is>
          <t>Netflix</t>
        </is>
      </c>
      <c r="C956" s="31" t="inlineStr">
        <is>
          <t>VOYO</t>
        </is>
      </c>
      <c r="D956" s="31" t="inlineStr">
        <is>
          <t>HBO Max</t>
        </is>
      </c>
      <c r="E956" s="31" t="n"/>
      <c r="F956" s="31" t="n"/>
      <c r="G956" s="31" t="n"/>
      <c r="H956" s="31" t="n"/>
      <c r="I956" s="31" t="n"/>
      <c r="J956" s="31" t="n"/>
      <c r="K956" s="31" t="n"/>
      <c r="L956" s="31" t="n"/>
      <c r="M956" s="31" t="n"/>
      <c r="N956" s="29">
        <f>COUNTA(B956:L956)</f>
        <v/>
      </c>
    </row>
    <row r="957">
      <c r="A957" s="46" t="n">
        <v>956</v>
      </c>
      <c r="B957" s="31" t="n"/>
      <c r="C957" s="31" t="n"/>
      <c r="D957" s="31" t="n"/>
      <c r="E957" s="31" t="n"/>
      <c r="F957" s="31" t="n"/>
      <c r="G957" s="31" t="n"/>
      <c r="H957" s="31" t="n"/>
      <c r="I957" s="31" t="n"/>
      <c r="J957" s="31" t="n"/>
      <c r="K957" s="31" t="n"/>
      <c r="L957" s="31" t="n"/>
      <c r="M957" s="31" t="n"/>
      <c r="N957" s="29">
        <f>COUNTA(B957:L957)</f>
        <v/>
      </c>
    </row>
    <row r="958">
      <c r="A958" s="31" t="n">
        <v>957</v>
      </c>
      <c r="B958" s="31" t="n"/>
      <c r="C958" s="31" t="n"/>
      <c r="D958" s="31" t="n"/>
      <c r="E958" s="31" t="n"/>
      <c r="F958" s="31" t="n"/>
      <c r="G958" s="31" t="n"/>
      <c r="H958" s="31" t="n"/>
      <c r="I958" s="31" t="n"/>
      <c r="J958" s="31" t="n"/>
      <c r="K958" s="31" t="n"/>
      <c r="L958" s="31" t="n"/>
      <c r="M958" s="31" t="n"/>
      <c r="N958" s="29">
        <f>COUNTA(B958:L958)</f>
        <v/>
      </c>
    </row>
    <row r="959">
      <c r="A959" s="46" t="n">
        <v>958</v>
      </c>
      <c r="B959" s="31" t="inlineStr">
        <is>
          <t>Netflix</t>
        </is>
      </c>
      <c r="C959" s="31" t="n"/>
      <c r="D959" s="31" t="n"/>
      <c r="E959" s="31" t="n"/>
      <c r="F959" s="31" t="n"/>
      <c r="G959" s="31" t="n"/>
      <c r="H959" s="31" t="n"/>
      <c r="I959" s="31" t="n"/>
      <c r="J959" s="31" t="n"/>
      <c r="K959" s="31" t="n"/>
      <c r="L959" s="31" t="n"/>
      <c r="M959" s="31" t="n"/>
      <c r="N959" s="29">
        <f>COUNTA(B959:L959)</f>
        <v/>
      </c>
    </row>
    <row r="960">
      <c r="A960" s="31" t="n">
        <v>959</v>
      </c>
      <c r="B960" s="31" t="inlineStr">
        <is>
          <t>Netflix</t>
        </is>
      </c>
      <c r="C960" s="31" t="inlineStr">
        <is>
          <t>VOYO</t>
        </is>
      </c>
      <c r="D960" s="31" t="n"/>
      <c r="E960" s="31" t="n"/>
      <c r="F960" s="31" t="n"/>
      <c r="G960" s="31" t="n"/>
      <c r="H960" s="31" t="inlineStr">
        <is>
          <t>Disney+</t>
        </is>
      </c>
      <c r="I960" s="31" t="n"/>
      <c r="J960" s="31" t="n"/>
      <c r="K960" s="31" t="n"/>
      <c r="L960" s="31" t="n"/>
      <c r="M960" s="31" t="n"/>
      <c r="N960" s="29">
        <f>COUNTA(B960:L960)</f>
        <v/>
      </c>
    </row>
    <row r="961">
      <c r="A961" s="31" t="n">
        <v>960</v>
      </c>
      <c r="B961" s="31" t="inlineStr">
        <is>
          <t>Netflix</t>
        </is>
      </c>
      <c r="C961" s="31" t="n"/>
      <c r="D961" s="31" t="inlineStr">
        <is>
          <t>HBO Max</t>
        </is>
      </c>
      <c r="E961" s="31" t="n"/>
      <c r="F961" s="31" t="n"/>
      <c r="G961" s="31" t="n"/>
      <c r="H961" s="31" t="n"/>
      <c r="I961" s="31" t="n"/>
      <c r="J961" s="31" t="n"/>
      <c r="K961" s="31" t="n"/>
      <c r="L961" s="31" t="n"/>
      <c r="M961" s="31" t="n"/>
      <c r="N961" s="29">
        <f>COUNTA(B961:L961)</f>
        <v/>
      </c>
    </row>
    <row r="962">
      <c r="A962" s="46" t="n">
        <v>961</v>
      </c>
      <c r="B962" s="31" t="n"/>
      <c r="C962" s="31" t="n"/>
      <c r="D962" s="31" t="n"/>
      <c r="E962" s="31" t="n"/>
      <c r="F962" s="31" t="n"/>
      <c r="G962" s="31" t="n"/>
      <c r="H962" s="31" t="n"/>
      <c r="I962" s="31" t="n"/>
      <c r="J962" s="31" t="n"/>
      <c r="K962" s="31" t="n"/>
      <c r="L962" s="31" t="n"/>
      <c r="M962" s="31" t="n"/>
      <c r="N962" s="29">
        <f>COUNTA(B962:L962)</f>
        <v/>
      </c>
    </row>
    <row r="963">
      <c r="A963" s="31" t="n">
        <v>962</v>
      </c>
      <c r="B963" s="31" t="n"/>
      <c r="C963" s="31" t="n"/>
      <c r="D963" s="31" t="n"/>
      <c r="E963" s="31" t="n"/>
      <c r="F963" s="31" t="n"/>
      <c r="G963" s="31" t="n"/>
      <c r="H963" s="31" t="n"/>
      <c r="I963" s="31" t="n"/>
      <c r="J963" s="31" t="n"/>
      <c r="K963" s="31" t="n"/>
      <c r="L963" s="31" t="n"/>
      <c r="M963" s="31" t="n"/>
      <c r="N963" s="29">
        <f>COUNTA(B963:L963)</f>
        <v/>
      </c>
    </row>
    <row r="964">
      <c r="A964" s="46" t="n">
        <v>963</v>
      </c>
      <c r="B964" s="31" t="inlineStr">
        <is>
          <t>Netflix</t>
        </is>
      </c>
      <c r="C964" s="31" t="inlineStr">
        <is>
          <t>VOYO</t>
        </is>
      </c>
      <c r="D964" s="31" t="n"/>
      <c r="E964" s="31" t="n"/>
      <c r="F964" s="31" t="n"/>
      <c r="G964" s="31" t="n"/>
      <c r="H964" s="31" t="n"/>
      <c r="I964" s="31" t="n"/>
      <c r="J964" s="31" t="n"/>
      <c r="K964" s="31" t="n"/>
      <c r="L964" s="31" t="n"/>
      <c r="M964" s="31" t="n"/>
      <c r="N964" s="29">
        <f>COUNTA(B964:L964)</f>
        <v/>
      </c>
    </row>
    <row r="965">
      <c r="A965" s="31" t="n">
        <v>964</v>
      </c>
      <c r="B965" s="31" t="inlineStr">
        <is>
          <t>Netflix</t>
        </is>
      </c>
      <c r="C965" s="31" t="n"/>
      <c r="D965" s="31" t="n"/>
      <c r="E965" s="31" t="n"/>
      <c r="F965" s="31" t="n"/>
      <c r="G965" s="31" t="n"/>
      <c r="H965" s="31" t="n"/>
      <c r="I965" s="31" t="n"/>
      <c r="J965" s="31" t="n"/>
      <c r="K965" s="31" t="n"/>
      <c r="L965" s="31" t="n"/>
      <c r="M965" s="31" t="n"/>
      <c r="N965" s="29">
        <f>COUNTA(B965:L965)</f>
        <v/>
      </c>
    </row>
    <row r="966">
      <c r="A966" s="46" t="n">
        <v>965</v>
      </c>
      <c r="B966" s="31" t="n"/>
      <c r="C966" s="31" t="n"/>
      <c r="D966" s="31" t="n"/>
      <c r="E966" s="31" t="n"/>
      <c r="F966" s="31" t="n"/>
      <c r="G966" s="31" t="n"/>
      <c r="H966" s="31" t="n"/>
      <c r="I966" s="31" t="n"/>
      <c r="J966" s="31" t="n"/>
      <c r="K966" s="31" t="n"/>
      <c r="L966" s="31" t="n"/>
      <c r="M966" s="31" t="n"/>
      <c r="N966" s="29">
        <f>COUNTA(B966:L966)</f>
        <v/>
      </c>
    </row>
    <row r="967">
      <c r="A967" s="31" t="n">
        <v>966</v>
      </c>
      <c r="B967" s="31" t="inlineStr">
        <is>
          <t>Netflix</t>
        </is>
      </c>
      <c r="C967" s="31" t="inlineStr">
        <is>
          <t>VOYO</t>
        </is>
      </c>
      <c r="D967" s="31" t="n"/>
      <c r="E967" s="31" t="n"/>
      <c r="F967" s="31" t="n"/>
      <c r="G967" s="31" t="n"/>
      <c r="H967" s="31" t="n"/>
      <c r="I967" s="31" t="n"/>
      <c r="J967" s="31" t="n"/>
      <c r="K967" s="31" t="n"/>
      <c r="L967" s="31" t="n"/>
      <c r="M967" s="31" t="n"/>
      <c r="N967" s="29">
        <f>COUNTA(B967:L967)</f>
        <v/>
      </c>
    </row>
    <row r="968">
      <c r="A968" s="31" t="n">
        <v>967</v>
      </c>
      <c r="B968" s="31" t="n"/>
      <c r="C968" s="31" t="n"/>
      <c r="D968" s="31" t="n"/>
      <c r="E968" s="31" t="n"/>
      <c r="F968" s="31" t="n"/>
      <c r="G968" s="31" t="n"/>
      <c r="H968" s="31" t="n"/>
      <c r="I968" s="31" t="n"/>
      <c r="J968" s="31" t="n"/>
      <c r="K968" s="31" t="n"/>
      <c r="L968" s="31" t="n"/>
      <c r="M968" s="31" t="n"/>
      <c r="N968" s="29">
        <f>COUNTA(B968:L968)</f>
        <v/>
      </c>
    </row>
    <row r="969">
      <c r="A969" s="46" t="n">
        <v>968</v>
      </c>
      <c r="B969" s="31" t="n"/>
      <c r="C969" s="31" t="n"/>
      <c r="D969" s="31" t="n"/>
      <c r="E969" s="31" t="n"/>
      <c r="F969" s="31" t="n"/>
      <c r="G969" s="31" t="n"/>
      <c r="H969" s="31" t="n"/>
      <c r="I969" s="31" t="n"/>
      <c r="J969" s="31" t="n"/>
      <c r="K969" s="31" t="n"/>
      <c r="L969" s="31" t="n"/>
      <c r="M969" s="31" t="n"/>
      <c r="N969" s="29">
        <f>COUNTA(B969:L969)</f>
        <v/>
      </c>
    </row>
    <row r="970">
      <c r="A970" s="31" t="n">
        <v>969</v>
      </c>
      <c r="B970" s="31" t="n"/>
      <c r="C970" s="31" t="n"/>
      <c r="D970" s="31" t="n"/>
      <c r="E970" s="31" t="n"/>
      <c r="F970" s="31" t="n"/>
      <c r="G970" s="31" t="n"/>
      <c r="H970" s="31" t="n"/>
      <c r="I970" s="31" t="n"/>
      <c r="J970" s="31" t="n"/>
      <c r="K970" s="31" t="n"/>
      <c r="L970" s="31" t="n"/>
      <c r="M970" s="31" t="n"/>
      <c r="N970" s="29">
        <f>COUNTA(B970:L970)</f>
        <v/>
      </c>
    </row>
    <row r="971">
      <c r="A971" s="46" t="n">
        <v>970</v>
      </c>
      <c r="B971" s="31" t="n"/>
      <c r="C971" s="31" t="n"/>
      <c r="D971" s="31" t="n"/>
      <c r="E971" s="31" t="n"/>
      <c r="F971" s="31" t="n"/>
      <c r="G971" s="31" t="n"/>
      <c r="H971" s="31" t="n"/>
      <c r="I971" s="31" t="n"/>
      <c r="J971" s="31" t="n"/>
      <c r="K971" s="31" t="n"/>
      <c r="L971" s="31" t="n"/>
      <c r="M971" s="31" t="n"/>
      <c r="N971" s="29">
        <f>COUNTA(B971:L971)</f>
        <v/>
      </c>
    </row>
    <row r="972">
      <c r="A972" s="31" t="n">
        <v>971</v>
      </c>
      <c r="B972" s="31" t="inlineStr">
        <is>
          <t>Netflix</t>
        </is>
      </c>
      <c r="C972" s="31" t="n"/>
      <c r="D972" s="31" t="inlineStr">
        <is>
          <t>HBO Max</t>
        </is>
      </c>
      <c r="E972" s="31" t="n"/>
      <c r="F972" s="31" t="n"/>
      <c r="G972" s="31" t="n"/>
      <c r="H972" s="31" t="inlineStr">
        <is>
          <t>Disney+</t>
        </is>
      </c>
      <c r="I972" s="31" t="n"/>
      <c r="J972" s="31" t="n"/>
      <c r="K972" s="31" t="n"/>
      <c r="L972" s="31" t="n"/>
      <c r="M972" s="31" t="n"/>
      <c r="N972" s="29">
        <f>COUNTA(B972:L972)</f>
        <v/>
      </c>
    </row>
    <row r="973">
      <c r="A973" s="46" t="n">
        <v>972</v>
      </c>
      <c r="B973" s="31" t="n"/>
      <c r="C973" s="31" t="inlineStr">
        <is>
          <t>VOYO</t>
        </is>
      </c>
      <c r="D973" s="31" t="n"/>
      <c r="E973" s="31" t="n"/>
      <c r="F973" s="31" t="n"/>
      <c r="G973" s="31" t="n"/>
      <c r="H973" s="31" t="n"/>
      <c r="I973" s="31" t="n"/>
      <c r="J973" s="31" t="n"/>
      <c r="K973" s="31" t="n"/>
      <c r="L973" s="31" t="n"/>
      <c r="M973" s="31" t="n"/>
      <c r="N973" s="29">
        <f>COUNTA(B973:L973)</f>
        <v/>
      </c>
    </row>
    <row r="974">
      <c r="A974" s="31" t="n">
        <v>973</v>
      </c>
      <c r="B974" s="31" t="n"/>
      <c r="C974" s="31" t="n"/>
      <c r="D974" s="31" t="n"/>
      <c r="E974" s="31" t="n"/>
      <c r="F974" s="31" t="n"/>
      <c r="G974" s="31" t="n"/>
      <c r="H974" s="31" t="n"/>
      <c r="I974" s="31" t="n"/>
      <c r="J974" s="31" t="n"/>
      <c r="K974" s="31" t="n"/>
      <c r="L974" s="31" t="n"/>
      <c r="M974" s="31" t="n"/>
      <c r="N974" s="29">
        <f>COUNTA(B974:L974)</f>
        <v/>
      </c>
    </row>
    <row r="975">
      <c r="A975" s="31" t="n">
        <v>974</v>
      </c>
      <c r="B975" s="31" t="inlineStr">
        <is>
          <t>Netflix</t>
        </is>
      </c>
      <c r="C975" s="31" t="inlineStr">
        <is>
          <t>VOYO</t>
        </is>
      </c>
      <c r="D975" s="31" t="inlineStr">
        <is>
          <t>HBO Max</t>
        </is>
      </c>
      <c r="E975" s="31" t="n"/>
      <c r="F975" s="31" t="n"/>
      <c r="G975" s="31" t="n"/>
      <c r="H975" s="31" t="n"/>
      <c r="I975" s="31" t="n"/>
      <c r="J975" s="31" t="n"/>
      <c r="K975" s="31" t="n"/>
      <c r="L975" s="31" t="n"/>
      <c r="M975" s="31" t="n"/>
      <c r="N975" s="29">
        <f>COUNTA(B975:L975)</f>
        <v/>
      </c>
    </row>
    <row r="976">
      <c r="A976" s="46" t="n">
        <v>975</v>
      </c>
      <c r="B976" s="31" t="inlineStr">
        <is>
          <t>Netflix</t>
        </is>
      </c>
      <c r="C976" s="31" t="n"/>
      <c r="D976" s="31" t="n"/>
      <c r="E976" s="31" t="n"/>
      <c r="F976" s="31" t="n"/>
      <c r="G976" s="31" t="n"/>
      <c r="H976" s="31" t="inlineStr">
        <is>
          <t>Disney+</t>
        </is>
      </c>
      <c r="I976" s="31" t="n"/>
      <c r="J976" s="31" t="n"/>
      <c r="K976" s="31" t="n"/>
      <c r="L976" s="31" t="n"/>
      <c r="M976" s="31" t="n"/>
      <c r="N976" s="29">
        <f>COUNTA(B976:L976)</f>
        <v/>
      </c>
    </row>
    <row r="977">
      <c r="A977" s="31" t="n">
        <v>976</v>
      </c>
      <c r="B977" s="31" t="inlineStr">
        <is>
          <t>Netflix</t>
        </is>
      </c>
      <c r="C977" s="31" t="n"/>
      <c r="D977" s="31" t="n"/>
      <c r="E977" s="31" t="n"/>
      <c r="F977" s="31" t="n"/>
      <c r="G977" s="31" t="n"/>
      <c r="H977" s="31" t="n"/>
      <c r="I977" s="31" t="n"/>
      <c r="J977" s="31" t="n"/>
      <c r="K977" s="31" t="n"/>
      <c r="L977" s="31" t="n"/>
      <c r="M977" s="31" t="n"/>
      <c r="N977" s="29">
        <f>COUNTA(B977:L977)</f>
        <v/>
      </c>
    </row>
    <row r="978">
      <c r="A978" s="46" t="n">
        <v>977</v>
      </c>
      <c r="B978" s="31" t="inlineStr">
        <is>
          <t>Netflix</t>
        </is>
      </c>
      <c r="C978" s="31" t="inlineStr">
        <is>
          <t>VOYO</t>
        </is>
      </c>
      <c r="D978" s="31" t="inlineStr">
        <is>
          <t>HBO Max</t>
        </is>
      </c>
      <c r="E978" s="31" t="inlineStr">
        <is>
          <t>SkyShowtime</t>
        </is>
      </c>
      <c r="F978" s="31" t="n"/>
      <c r="G978" s="31" t="n"/>
      <c r="H978" s="31" t="inlineStr">
        <is>
          <t>Disney+</t>
        </is>
      </c>
      <c r="I978" s="31" t="n"/>
      <c r="J978" s="31" t="inlineStr">
        <is>
          <t>Amazon Prime Video</t>
        </is>
      </c>
      <c r="K978" s="31" t="inlineStr">
        <is>
          <t>Apple TV+</t>
        </is>
      </c>
      <c r="L978" s="31" t="n"/>
      <c r="M978" s="31" t="n"/>
      <c r="N978" s="29">
        <f>COUNTA(B978:L978)</f>
        <v/>
      </c>
    </row>
    <row r="979">
      <c r="A979" s="31" t="n">
        <v>978</v>
      </c>
      <c r="B979" s="31" t="n"/>
      <c r="C979" s="31" t="n"/>
      <c r="D979" s="31" t="inlineStr">
        <is>
          <t>HBO Max</t>
        </is>
      </c>
      <c r="E979" s="31" t="n"/>
      <c r="F979" s="31" t="n"/>
      <c r="G979" s="31" t="n"/>
      <c r="H979" s="31" t="n"/>
      <c r="I979" s="31" t="n"/>
      <c r="J979" s="31" t="n"/>
      <c r="K979" s="31" t="n"/>
      <c r="L979" s="31" t="n"/>
      <c r="M979" s="31" t="n"/>
      <c r="N979" s="29">
        <f>COUNTA(B979:L979)</f>
        <v/>
      </c>
    </row>
    <row r="980">
      <c r="A980" s="46" t="n">
        <v>979</v>
      </c>
      <c r="B980" s="31" t="n"/>
      <c r="C980" s="31" t="n"/>
      <c r="D980" s="31" t="n"/>
      <c r="E980" s="31" t="n"/>
      <c r="F980" s="31" t="n"/>
      <c r="G980" s="31" t="n"/>
      <c r="H980" s="31" t="n"/>
      <c r="I980" s="31" t="n"/>
      <c r="J980" s="31" t="n"/>
      <c r="K980" s="31" t="n"/>
      <c r="L980" s="31" t="n"/>
      <c r="M980" s="31" t="n"/>
      <c r="N980" s="29">
        <f>COUNTA(B980:L980)</f>
        <v/>
      </c>
    </row>
    <row r="981">
      <c r="A981" s="31" t="n">
        <v>980</v>
      </c>
      <c r="B981" s="31" t="n"/>
      <c r="C981" s="31" t="n"/>
      <c r="D981" s="31" t="n"/>
      <c r="E981" s="31" t="n"/>
      <c r="F981" s="31" t="n"/>
      <c r="G981" s="31" t="n"/>
      <c r="H981" s="31" t="n"/>
      <c r="I981" s="31" t="n"/>
      <c r="J981" s="31" t="n"/>
      <c r="K981" s="31" t="n"/>
      <c r="L981" s="31" t="n"/>
      <c r="M981" s="31" t="n"/>
      <c r="N981" s="29">
        <f>COUNTA(B981:L981)</f>
        <v/>
      </c>
    </row>
    <row r="982">
      <c r="A982" s="31" t="n">
        <v>981</v>
      </c>
      <c r="B982" s="31" t="inlineStr">
        <is>
          <t>Netflix</t>
        </is>
      </c>
      <c r="C982" s="31" t="inlineStr">
        <is>
          <t>VOYO</t>
        </is>
      </c>
      <c r="D982" s="31" t="inlineStr">
        <is>
          <t>HBO Max</t>
        </is>
      </c>
      <c r="E982" s="31" t="n"/>
      <c r="F982" s="31" t="n"/>
      <c r="G982" s="31" t="n"/>
      <c r="H982" s="31" t="inlineStr">
        <is>
          <t>Disney+</t>
        </is>
      </c>
      <c r="I982" s="31" t="n"/>
      <c r="J982" s="31" t="n"/>
      <c r="K982" s="31" t="n"/>
      <c r="L982" s="31" t="n"/>
      <c r="M982" s="31" t="n"/>
      <c r="N982" s="29">
        <f>COUNTA(B982:L982)</f>
        <v/>
      </c>
    </row>
    <row r="983">
      <c r="A983" s="46" t="n">
        <v>982</v>
      </c>
      <c r="B983" s="31" t="inlineStr">
        <is>
          <t>Netflix</t>
        </is>
      </c>
      <c r="C983" s="31" t="n"/>
      <c r="D983" s="31" t="n"/>
      <c r="E983" s="31" t="n"/>
      <c r="F983" s="31" t="n"/>
      <c r="G983" s="31" t="n"/>
      <c r="H983" s="31" t="n"/>
      <c r="I983" s="31" t="n"/>
      <c r="J983" s="31" t="n"/>
      <c r="K983" s="31" t="n"/>
      <c r="L983" s="31" t="n"/>
      <c r="M983" s="31" t="n"/>
      <c r="N983" s="29">
        <f>COUNTA(B983:L983)</f>
        <v/>
      </c>
    </row>
    <row r="984">
      <c r="A984" s="31" t="n">
        <v>983</v>
      </c>
      <c r="B984" s="31" t="n"/>
      <c r="C984" s="31" t="n"/>
      <c r="D984" s="31" t="n"/>
      <c r="E984" s="31" t="n"/>
      <c r="F984" s="31" t="n"/>
      <c r="G984" s="31" t="n"/>
      <c r="H984" s="31" t="n"/>
      <c r="I984" s="31" t="n"/>
      <c r="J984" s="31" t="n"/>
      <c r="K984" s="31" t="n"/>
      <c r="L984" s="31" t="n"/>
      <c r="M984" s="31" t="n"/>
      <c r="N984" s="29">
        <f>COUNTA(B984:L984)</f>
        <v/>
      </c>
    </row>
    <row r="985">
      <c r="A985" s="46" t="n">
        <v>984</v>
      </c>
      <c r="B985" s="31" t="inlineStr">
        <is>
          <t>Netflix</t>
        </is>
      </c>
      <c r="C985" s="31" t="n"/>
      <c r="D985" s="31" t="n"/>
      <c r="E985" s="31" t="n"/>
      <c r="F985" s="31" t="n"/>
      <c r="G985" s="31" t="n"/>
      <c r="H985" s="31" t="n"/>
      <c r="I985" s="31" t="n"/>
      <c r="J985" s="31" t="n"/>
      <c r="K985" s="31" t="n"/>
      <c r="L985" s="31" t="n"/>
      <c r="M985" s="31" t="n"/>
      <c r="N985" s="29">
        <f>COUNTA(B985:L985)</f>
        <v/>
      </c>
    </row>
    <row r="986">
      <c r="A986" s="31" t="n">
        <v>985</v>
      </c>
      <c r="B986" s="31" t="n"/>
      <c r="C986" s="31" t="n"/>
      <c r="D986" s="31" t="n"/>
      <c r="E986" s="31" t="n"/>
      <c r="F986" s="31" t="n"/>
      <c r="G986" s="31" t="n"/>
      <c r="H986" s="31" t="n"/>
      <c r="I986" s="31" t="n"/>
      <c r="J986" s="31" t="n"/>
      <c r="K986" s="31" t="n"/>
      <c r="L986" s="31" t="n"/>
      <c r="M986" s="31" t="inlineStr">
        <is>
          <t>X</t>
        </is>
      </c>
      <c r="N986" s="29">
        <f>COUNTA(B986:L986)</f>
        <v/>
      </c>
    </row>
    <row r="987">
      <c r="A987" s="46" t="n">
        <v>986</v>
      </c>
      <c r="B987" s="31" t="n"/>
      <c r="C987" s="31" t="inlineStr">
        <is>
          <t>VOYO</t>
        </is>
      </c>
      <c r="D987" s="31" t="n"/>
      <c r="E987" s="31" t="n"/>
      <c r="F987" s="31" t="n"/>
      <c r="G987" s="31" t="n"/>
      <c r="H987" s="31" t="inlineStr">
        <is>
          <t>Disney+</t>
        </is>
      </c>
      <c r="I987" s="31" t="n"/>
      <c r="J987" s="31" t="n"/>
      <c r="K987" s="31" t="n"/>
      <c r="L987" s="31" t="n"/>
      <c r="M987" s="31" t="n"/>
      <c r="N987" s="29">
        <f>COUNTA(B987:L987)</f>
        <v/>
      </c>
    </row>
    <row r="988">
      <c r="A988" s="31" t="n">
        <v>987</v>
      </c>
      <c r="B988" s="31" t="n"/>
      <c r="C988" s="31" t="n"/>
      <c r="D988" s="31" t="n"/>
      <c r="E988" s="31" t="n"/>
      <c r="F988" s="31" t="n"/>
      <c r="G988" s="31" t="n"/>
      <c r="H988" s="31" t="n"/>
      <c r="I988" s="31" t="n"/>
      <c r="J988" s="31" t="n"/>
      <c r="K988" s="31" t="n"/>
      <c r="L988" s="31" t="n"/>
      <c r="M988" s="31" t="n"/>
      <c r="N988" s="29">
        <f>COUNTA(B988:L988)</f>
        <v/>
      </c>
    </row>
    <row r="989">
      <c r="A989" s="31" t="n">
        <v>988</v>
      </c>
      <c r="B989" s="31" t="inlineStr">
        <is>
          <t>Netflix</t>
        </is>
      </c>
      <c r="C989" s="31" t="inlineStr">
        <is>
          <t>VOYO</t>
        </is>
      </c>
      <c r="D989" s="31" t="inlineStr">
        <is>
          <t>HBO Max</t>
        </is>
      </c>
      <c r="E989" s="31" t="inlineStr">
        <is>
          <t>SkyShowtime</t>
        </is>
      </c>
      <c r="F989" s="31" t="n"/>
      <c r="G989" s="31" t="n"/>
      <c r="H989" s="31" t="n"/>
      <c r="I989" s="31" t="n"/>
      <c r="J989" s="31" t="inlineStr">
        <is>
          <t>Amazon Prime Video</t>
        </is>
      </c>
      <c r="K989" s="31" t="inlineStr">
        <is>
          <t>Apple TV+</t>
        </is>
      </c>
      <c r="L989" s="31" t="n"/>
      <c r="M989" s="31" t="n"/>
      <c r="N989" s="29">
        <f>COUNTA(B989:L989)</f>
        <v/>
      </c>
    </row>
    <row r="990">
      <c r="A990" s="46" t="n">
        <v>989</v>
      </c>
      <c r="B990" s="31" t="n"/>
      <c r="C990" s="31" t="n"/>
      <c r="D990" s="31" t="n"/>
      <c r="E990" s="31" t="n"/>
      <c r="F990" s="31" t="n"/>
      <c r="G990" s="31" t="n"/>
      <c r="H990" s="31" t="n"/>
      <c r="I990" s="31" t="n"/>
      <c r="J990" s="31" t="n"/>
      <c r="K990" s="31" t="n"/>
      <c r="L990" s="31" t="n"/>
      <c r="M990" s="31" t="inlineStr">
        <is>
          <t>kuki</t>
        </is>
      </c>
      <c r="N990" s="29">
        <f>COUNTA(B990:L990)</f>
        <v/>
      </c>
    </row>
    <row r="991">
      <c r="A991" s="31" t="n">
        <v>990</v>
      </c>
      <c r="B991" s="31" t="inlineStr">
        <is>
          <t>Netflix</t>
        </is>
      </c>
      <c r="C991" s="31" t="n"/>
      <c r="D991" s="31" t="n"/>
      <c r="E991" s="31" t="n"/>
      <c r="F991" s="31" t="n"/>
      <c r="G991" s="31" t="n"/>
      <c r="H991" s="31" t="n"/>
      <c r="I991" s="31" t="n"/>
      <c r="J991" s="31" t="n"/>
      <c r="K991" s="31" t="n"/>
      <c r="L991" s="31" t="n"/>
      <c r="M991" s="31" t="n"/>
      <c r="N991" s="29">
        <f>COUNTA(B991:L991)</f>
        <v/>
      </c>
    </row>
    <row r="992">
      <c r="A992" s="46" t="n">
        <v>991</v>
      </c>
      <c r="B992" s="31" t="inlineStr">
        <is>
          <t>Netflix</t>
        </is>
      </c>
      <c r="C992" s="31" t="inlineStr">
        <is>
          <t>VOYO</t>
        </is>
      </c>
      <c r="D992" s="31" t="n"/>
      <c r="E992" s="31" t="n"/>
      <c r="F992" s="31" t="n"/>
      <c r="G992" s="31" t="n"/>
      <c r="H992" s="31" t="inlineStr">
        <is>
          <t>Disney+</t>
        </is>
      </c>
      <c r="I992" s="31" t="n"/>
      <c r="J992" s="31" t="n"/>
      <c r="K992" s="31" t="n"/>
      <c r="L992" s="31" t="n"/>
      <c r="M992" s="31" t="n"/>
      <c r="N992" s="29">
        <f>COUNTA(B992:L992)</f>
        <v/>
      </c>
    </row>
    <row r="993">
      <c r="A993" s="31" t="n">
        <v>992</v>
      </c>
      <c r="B993" s="31" t="n"/>
      <c r="C993" s="31" t="n"/>
      <c r="D993" s="31" t="n"/>
      <c r="E993" s="31" t="n"/>
      <c r="F993" s="31" t="n"/>
      <c r="G993" s="31" t="n"/>
      <c r="H993" s="31" t="n"/>
      <c r="I993" s="31" t="n"/>
      <c r="J993" s="31" t="n"/>
      <c r="K993" s="31" t="n"/>
      <c r="L993" s="31" t="n"/>
      <c r="M993" s="31" t="n"/>
      <c r="N993" s="29">
        <f>COUNTA(B993:L993)</f>
        <v/>
      </c>
    </row>
    <row r="994">
      <c r="A994" s="46" t="n">
        <v>993</v>
      </c>
      <c r="B994" s="31" t="inlineStr">
        <is>
          <t>Netflix</t>
        </is>
      </c>
      <c r="C994" s="31" t="n"/>
      <c r="D994" s="31" t="n"/>
      <c r="E994" s="31" t="n"/>
      <c r="F994" s="31" t="n"/>
      <c r="G994" s="31" t="n"/>
      <c r="H994" s="31" t="n"/>
      <c r="I994" s="31" t="n"/>
      <c r="J994" s="31" t="n"/>
      <c r="K994" s="31" t="n"/>
      <c r="L994" s="31" t="n"/>
      <c r="M994" s="31" t="n"/>
      <c r="N994" s="29">
        <f>COUNTA(B994:L994)</f>
        <v/>
      </c>
    </row>
    <row r="995">
      <c r="A995" s="31" t="n">
        <v>994</v>
      </c>
      <c r="B995" s="31" t="inlineStr">
        <is>
          <t>Netflix</t>
        </is>
      </c>
      <c r="C995" s="31" t="inlineStr">
        <is>
          <t>VOYO</t>
        </is>
      </c>
      <c r="D995" s="31" t="inlineStr">
        <is>
          <t>HBO Max</t>
        </is>
      </c>
      <c r="E995" s="31" t="inlineStr">
        <is>
          <t>SkyShowtime</t>
        </is>
      </c>
      <c r="F995" s="31" t="n"/>
      <c r="G995" s="31" t="inlineStr">
        <is>
          <t>Prima+</t>
        </is>
      </c>
      <c r="H995" s="31" t="inlineStr">
        <is>
          <t>Disney+</t>
        </is>
      </c>
      <c r="I995" s="31" t="n"/>
      <c r="J995" s="46" t="inlineStr">
        <is>
          <t>Amazon Prime Video</t>
        </is>
      </c>
      <c r="K995" s="31" t="n"/>
      <c r="L995" s="31" t="n"/>
      <c r="M995" s="31" t="n"/>
      <c r="N995" s="29">
        <f>COUNTA(B995:L995)</f>
        <v/>
      </c>
    </row>
    <row r="996">
      <c r="A996" s="31" t="n">
        <v>995</v>
      </c>
      <c r="B996" s="31" t="inlineStr">
        <is>
          <t>Netflix</t>
        </is>
      </c>
      <c r="C996" s="31" t="n"/>
      <c r="D996" s="31" t="inlineStr">
        <is>
          <t>HBO Max</t>
        </is>
      </c>
      <c r="E996" s="31" t="n"/>
      <c r="F996" s="31" t="n"/>
      <c r="G996" s="31" t="n"/>
      <c r="H996" s="31" t="n"/>
      <c r="I996" s="31" t="n"/>
      <c r="J996" s="31" t="n"/>
      <c r="K996" s="31" t="n"/>
      <c r="L996" s="31" t="n"/>
      <c r="M996" s="31" t="n"/>
      <c r="N996" s="29">
        <f>COUNTA(B996:L996)</f>
        <v/>
      </c>
    </row>
    <row r="997">
      <c r="A997" s="46" t="n">
        <v>996</v>
      </c>
      <c r="B997" s="31" t="inlineStr">
        <is>
          <t>Netflix</t>
        </is>
      </c>
      <c r="C997" s="31" t="n"/>
      <c r="D997" s="31" t="n"/>
      <c r="E997" s="31" t="n"/>
      <c r="F997" s="31" t="n"/>
      <c r="G997" s="31" t="n"/>
      <c r="H997" s="31" t="n"/>
      <c r="I997" s="31" t="n"/>
      <c r="J997" s="31" t="n"/>
      <c r="K997" s="31" t="n"/>
      <c r="L997" s="31" t="n"/>
      <c r="M997" s="31" t="n"/>
      <c r="N997" s="29">
        <f>COUNTA(B997:L997)</f>
        <v/>
      </c>
    </row>
    <row r="998">
      <c r="A998" s="31" t="n">
        <v>997</v>
      </c>
      <c r="B998" s="31" t="n"/>
      <c r="C998" s="31" t="n"/>
      <c r="D998" s="31" t="n"/>
      <c r="E998" s="31" t="n"/>
      <c r="F998" s="31" t="n"/>
      <c r="G998" s="31" t="n"/>
      <c r="H998" s="31" t="n"/>
      <c r="I998" s="31" t="n"/>
      <c r="J998" s="31" t="n"/>
      <c r="K998" s="31" t="n"/>
      <c r="L998" s="31" t="n"/>
      <c r="M998" s="31" t="n"/>
      <c r="N998" s="29">
        <f>COUNTA(B998:L998)</f>
        <v/>
      </c>
    </row>
    <row r="999">
      <c r="A999" s="46" t="n">
        <v>998</v>
      </c>
      <c r="B999" s="31" t="n"/>
      <c r="C999" s="31" t="n"/>
      <c r="D999" s="31" t="n"/>
      <c r="E999" s="31" t="n"/>
      <c r="F999" s="31" t="n"/>
      <c r="G999" s="31" t="n"/>
      <c r="H999" s="31" t="n"/>
      <c r="I999" s="31" t="n"/>
      <c r="J999" s="31" t="n"/>
      <c r="K999" s="31" t="n"/>
      <c r="L999" s="31" t="n"/>
      <c r="M999" s="31" t="n"/>
      <c r="N999" s="29">
        <f>COUNTA(B999:L999)</f>
        <v/>
      </c>
    </row>
    <row r="1000">
      <c r="A1000" s="31" t="n">
        <v>999</v>
      </c>
      <c r="B1000" s="31" t="n"/>
      <c r="C1000" s="31" t="n"/>
      <c r="D1000" s="31" t="n"/>
      <c r="E1000" s="31" t="n"/>
      <c r="F1000" s="31" t="n"/>
      <c r="G1000" s="31" t="n"/>
      <c r="H1000" s="31" t="n"/>
      <c r="I1000" s="31" t="n"/>
      <c r="J1000" s="31" t="n"/>
      <c r="K1000" s="31" t="n"/>
      <c r="L1000" s="31" t="n"/>
      <c r="M1000" s="31" t="n"/>
      <c r="N1000" s="29">
        <f>COUNTA(B1000:L1000)</f>
        <v/>
      </c>
    </row>
    <row r="1001">
      <c r="A1001" s="46" t="n">
        <v>1000</v>
      </c>
      <c r="B1001" s="31" t="inlineStr">
        <is>
          <t>Netflix</t>
        </is>
      </c>
      <c r="C1001" s="31" t="n"/>
      <c r="D1001" s="31" t="n"/>
      <c r="E1001" s="31" t="n"/>
      <c r="F1001" s="31" t="n"/>
      <c r="G1001" s="31" t="n"/>
      <c r="H1001" s="31" t="inlineStr">
        <is>
          <t>Disney+</t>
        </is>
      </c>
      <c r="I1001" s="31" t="n"/>
      <c r="J1001" s="31" t="n"/>
      <c r="K1001" s="31" t="inlineStr">
        <is>
          <t>Apple TV+</t>
        </is>
      </c>
      <c r="L1001" s="31" t="n"/>
      <c r="M1001" s="31" t="n"/>
      <c r="N1001" s="29">
        <f>COUNTA(B1001:L1001)</f>
        <v/>
      </c>
    </row>
    <row r="1002">
      <c r="A1002" s="31" t="n">
        <v>1001</v>
      </c>
      <c r="B1002" s="31" t="n"/>
      <c r="C1002" s="31" t="n"/>
      <c r="D1002" s="31" t="n"/>
      <c r="E1002" s="31" t="n"/>
      <c r="F1002" s="31" t="n"/>
      <c r="G1002" s="31" t="n"/>
      <c r="H1002" s="31" t="n"/>
      <c r="I1002" s="31" t="n"/>
      <c r="J1002" s="31" t="n"/>
      <c r="K1002" s="31" t="n"/>
      <c r="L1002" s="31" t="n"/>
      <c r="M1002" s="31" t="n"/>
      <c r="N1002" s="29">
        <f>COUNTA(B1002:L1002)</f>
        <v/>
      </c>
    </row>
    <row r="1003">
      <c r="A1003" s="31" t="n">
        <v>1002</v>
      </c>
      <c r="B1003" s="31" t="n"/>
      <c r="C1003" s="31" t="n"/>
      <c r="D1003" s="31" t="n"/>
      <c r="E1003" s="31" t="n"/>
      <c r="F1003" s="31" t="n"/>
      <c r="G1003" s="31" t="inlineStr">
        <is>
          <t>Prima+</t>
        </is>
      </c>
      <c r="H1003" s="31" t="n"/>
      <c r="I1003" s="31" t="n"/>
      <c r="J1003" s="31" t="n"/>
      <c r="K1003" s="31" t="n"/>
      <c r="L1003" s="31" t="n"/>
      <c r="M1003" s="31" t="n"/>
      <c r="N1003" s="29">
        <f>COUNTA(B1003:L1003)</f>
        <v/>
      </c>
    </row>
    <row r="1004">
      <c r="A1004" s="46" t="n">
        <v>1003</v>
      </c>
      <c r="B1004" s="31" t="n"/>
      <c r="C1004" s="31" t="n"/>
      <c r="D1004" s="31" t="n"/>
      <c r="E1004" s="31" t="n"/>
      <c r="F1004" s="31" t="n"/>
      <c r="G1004" s="31" t="n"/>
      <c r="H1004" s="31" t="n"/>
      <c r="I1004" s="31" t="n"/>
      <c r="J1004" s="31" t="n"/>
      <c r="K1004" s="31" t="n"/>
      <c r="L1004" s="31" t="n"/>
      <c r="M1004" s="31" t="n"/>
      <c r="N1004" s="29">
        <f>COUNTA(B1004:L1004)</f>
        <v/>
      </c>
    </row>
    <row r="1005">
      <c r="A1005" s="31" t="n">
        <v>1004</v>
      </c>
      <c r="B1005" s="31" t="n"/>
      <c r="C1005" s="31" t="n"/>
      <c r="D1005" s="31" t="n"/>
      <c r="E1005" s="31" t="n"/>
      <c r="F1005" s="31" t="n"/>
      <c r="G1005" s="31" t="n"/>
      <c r="H1005" s="31" t="n"/>
      <c r="I1005" s="31" t="n"/>
      <c r="J1005" s="31" t="n"/>
      <c r="K1005" s="31" t="n"/>
      <c r="L1005" s="31" t="n"/>
      <c r="M1005" s="31" t="n"/>
      <c r="N1005" s="29">
        <f>COUNTA(B1005:L1005)</f>
        <v/>
      </c>
    </row>
    <row r="1006">
      <c r="A1006" s="46" t="n">
        <v>1005</v>
      </c>
      <c r="B1006" s="31" t="inlineStr">
        <is>
          <t>Netflix</t>
        </is>
      </c>
      <c r="C1006" s="31" t="n"/>
      <c r="D1006" s="31" t="n"/>
      <c r="E1006" s="31" t="n"/>
      <c r="F1006" s="31" t="n"/>
      <c r="G1006" s="31" t="n"/>
      <c r="H1006" s="31" t="n"/>
      <c r="I1006" s="31" t="n"/>
      <c r="J1006" s="31" t="n"/>
      <c r="K1006" s="31" t="n"/>
      <c r="L1006" s="31" t="n"/>
      <c r="M1006" s="31" t="n"/>
      <c r="N1006" s="29">
        <f>COUNTA(B1006:L1006)</f>
        <v/>
      </c>
    </row>
    <row r="1007">
      <c r="A1007" s="31" t="n">
        <v>1006</v>
      </c>
      <c r="B1007" s="31" t="n"/>
      <c r="C1007" s="31" t="n"/>
      <c r="D1007" s="31" t="n"/>
      <c r="E1007" s="31" t="n"/>
      <c r="F1007" s="31" t="n"/>
      <c r="G1007" s="31" t="n"/>
      <c r="H1007" s="31" t="n"/>
      <c r="I1007" s="31" t="n"/>
      <c r="J1007" s="31" t="n"/>
      <c r="K1007" s="31" t="n"/>
      <c r="L1007" s="31" t="n"/>
      <c r="M1007" s="31" t="n"/>
      <c r="N1007" s="29">
        <f>COUNTA(B1007:L1007)</f>
        <v/>
      </c>
    </row>
    <row r="1008">
      <c r="A1008" s="46" t="n">
        <v>1007</v>
      </c>
      <c r="B1008" s="31" t="n"/>
      <c r="C1008" s="31" t="n"/>
      <c r="D1008" s="31" t="n"/>
      <c r="E1008" s="31" t="n"/>
      <c r="F1008" s="31" t="n"/>
      <c r="G1008" s="31" t="n"/>
      <c r="H1008" s="31" t="n"/>
      <c r="I1008" s="31" t="n"/>
      <c r="J1008" s="31" t="n"/>
      <c r="K1008" s="31" t="n"/>
      <c r="L1008" s="31" t="n"/>
      <c r="M1008" s="31" t="n"/>
      <c r="N1008" s="29">
        <f>COUNTA(B1008:L1008)</f>
        <v/>
      </c>
    </row>
    <row r="1009">
      <c r="A1009" s="31" t="n">
        <v>1008</v>
      </c>
      <c r="B1009" s="31" t="inlineStr">
        <is>
          <t>Netflix</t>
        </is>
      </c>
      <c r="C1009" s="31" t="inlineStr">
        <is>
          <t>VOYO</t>
        </is>
      </c>
      <c r="D1009" s="31" t="n"/>
      <c r="E1009" s="31" t="n"/>
      <c r="F1009" s="31" t="n"/>
      <c r="G1009" s="31" t="n"/>
      <c r="H1009" s="31" t="n"/>
      <c r="I1009" s="31" t="n"/>
      <c r="J1009" s="31" t="n"/>
      <c r="K1009" s="31" t="inlineStr">
        <is>
          <t>Apple TV+</t>
        </is>
      </c>
      <c r="L1009" s="31" t="n"/>
      <c r="M1009" s="31" t="n"/>
      <c r="N1009" s="29">
        <f>COUNTA(B1009:L1009)</f>
        <v/>
      </c>
    </row>
    <row r="1010">
      <c r="A1010" s="31" t="n">
        <v>1009</v>
      </c>
      <c r="B1010" s="31" t="n"/>
      <c r="C1010" s="31" t="n"/>
      <c r="D1010" s="31" t="n"/>
      <c r="E1010" s="31" t="n"/>
      <c r="F1010" s="31" t="n"/>
      <c r="G1010" s="31" t="n"/>
      <c r="H1010" s="31" t="n"/>
      <c r="I1010" s="31" t="n"/>
      <c r="J1010" s="31" t="n"/>
      <c r="K1010" s="31" t="n"/>
      <c r="L1010" s="31" t="n"/>
      <c r="M1010" s="31" t="n"/>
      <c r="N1010" s="29">
        <f>COUNTA(B1010:L1010)</f>
        <v/>
      </c>
    </row>
    <row r="1011">
      <c r="A1011" s="46" t="n">
        <v>1010</v>
      </c>
      <c r="B1011" s="31" t="n"/>
      <c r="C1011" s="31" t="n"/>
      <c r="D1011" s="31" t="n"/>
      <c r="E1011" s="31" t="n"/>
      <c r="F1011" s="31" t="n"/>
      <c r="G1011" s="31" t="n"/>
      <c r="H1011" s="31" t="n"/>
      <c r="I1011" s="31" t="n"/>
      <c r="J1011" s="31" t="n"/>
      <c r="K1011" s="31" t="n"/>
      <c r="L1011" s="31" t="n"/>
      <c r="M1011" s="31" t="n"/>
      <c r="N1011" s="29">
        <f>COUNTA(B1011:L1011)</f>
        <v/>
      </c>
    </row>
    <row r="1012">
      <c r="A1012" s="31" t="n">
        <v>1011</v>
      </c>
      <c r="B1012" s="31" t="inlineStr">
        <is>
          <t>Netflix</t>
        </is>
      </c>
      <c r="C1012" s="31" t="n"/>
      <c r="D1012" s="31" t="n"/>
      <c r="E1012" s="31" t="n"/>
      <c r="F1012" s="31" t="n"/>
      <c r="G1012" s="31" t="n"/>
      <c r="H1012" s="31" t="n"/>
      <c r="I1012" s="31" t="n"/>
      <c r="J1012" s="31" t="n"/>
      <c r="K1012" s="31" t="n"/>
      <c r="L1012" s="31" t="n"/>
      <c r="M1012" s="31" t="n"/>
      <c r="N1012" s="29">
        <f>COUNTA(B1012:L1012)</f>
        <v/>
      </c>
    </row>
    <row r="1013">
      <c r="A1013" s="46" t="n">
        <v>1012</v>
      </c>
      <c r="B1013" s="31" t="n"/>
      <c r="C1013" s="31" t="inlineStr">
        <is>
          <t>VOYO</t>
        </is>
      </c>
      <c r="D1013" s="31" t="n"/>
      <c r="E1013" s="31" t="n"/>
      <c r="F1013" s="31" t="n"/>
      <c r="G1013" s="31" t="n"/>
      <c r="H1013" s="31" t="n"/>
      <c r="I1013" s="31" t="n"/>
      <c r="J1013" s="31" t="n"/>
      <c r="K1013" s="31" t="n"/>
      <c r="L1013" s="31" t="n"/>
      <c r="M1013" s="31" t="n"/>
      <c r="N1013" s="29">
        <f>COUNTA(B1013:L1013)</f>
        <v/>
      </c>
    </row>
    <row r="1014">
      <c r="A1014" s="31" t="n">
        <v>1013</v>
      </c>
      <c r="B1014" s="31" t="inlineStr">
        <is>
          <t>Netflix</t>
        </is>
      </c>
      <c r="C1014" s="31" t="inlineStr">
        <is>
          <t>VOYO</t>
        </is>
      </c>
      <c r="D1014" s="31" t="inlineStr">
        <is>
          <t>HBO Max</t>
        </is>
      </c>
      <c r="E1014" s="31" t="inlineStr">
        <is>
          <t>SkyShowtime</t>
        </is>
      </c>
      <c r="F1014" s="31" t="n"/>
      <c r="G1014" s="31" t="n"/>
      <c r="H1014" s="31" t="inlineStr">
        <is>
          <t>Disney+</t>
        </is>
      </c>
      <c r="I1014" s="31" t="n"/>
      <c r="J1014" s="31" t="inlineStr">
        <is>
          <t>Amazon Prime Video</t>
        </is>
      </c>
      <c r="K1014" s="31" t="inlineStr">
        <is>
          <t>Apple TV+</t>
        </is>
      </c>
      <c r="L1014" s="31" t="n"/>
      <c r="M1014" s="31" t="n"/>
      <c r="N1014" s="29">
        <f>COUNTA(B1014:L1014)</f>
        <v/>
      </c>
    </row>
    <row r="1015">
      <c r="A1015" s="46" t="n">
        <v>1014</v>
      </c>
      <c r="B1015" s="31" t="n"/>
      <c r="C1015" s="31" t="n"/>
      <c r="D1015" s="31" t="inlineStr">
        <is>
          <t>HBO Max</t>
        </is>
      </c>
      <c r="E1015" s="31" t="n"/>
      <c r="F1015" s="31" t="inlineStr">
        <is>
          <t>Canal+</t>
        </is>
      </c>
      <c r="G1015" s="31" t="inlineStr">
        <is>
          <t>Prima+</t>
        </is>
      </c>
      <c r="H1015" s="31" t="n"/>
      <c r="I1015" s="31" t="inlineStr">
        <is>
          <t>amc+</t>
        </is>
      </c>
      <c r="J1015" s="31" t="n"/>
      <c r="K1015" s="31" t="n"/>
      <c r="L1015" s="31" t="inlineStr">
        <is>
          <t>Discovery+</t>
        </is>
      </c>
      <c r="M1015" s="31" t="n"/>
      <c r="N1015" s="29">
        <f>COUNTA(B1015:L1015)</f>
        <v/>
      </c>
    </row>
    <row r="1016">
      <c r="A1016" s="31" t="n">
        <v>1015</v>
      </c>
      <c r="B1016" s="31" t="n"/>
      <c r="C1016" s="31" t="inlineStr">
        <is>
          <t>VOYO</t>
        </is>
      </c>
      <c r="D1016" s="31" t="n"/>
      <c r="E1016" s="31" t="n"/>
      <c r="F1016" s="31" t="n"/>
      <c r="G1016" s="31" t="inlineStr">
        <is>
          <t>Prima+</t>
        </is>
      </c>
      <c r="H1016" s="31" t="n"/>
      <c r="I1016" s="31" t="n"/>
      <c r="J1016" s="31" t="n"/>
      <c r="K1016" s="31" t="n"/>
      <c r="L1016" s="31" t="n"/>
      <c r="M1016" s="31" t="n"/>
      <c r="N1016" s="29">
        <f>COUNTA(B1016:L1016)</f>
        <v/>
      </c>
    </row>
    <row r="1017">
      <c r="A1017" s="31" t="n">
        <v>1016</v>
      </c>
      <c r="B1017" s="31" t="n"/>
      <c r="C1017" s="31" t="n"/>
      <c r="D1017" s="31" t="n"/>
      <c r="E1017" s="31" t="n"/>
      <c r="F1017" s="31" t="n"/>
      <c r="G1017" s="31" t="n"/>
      <c r="H1017" s="31" t="n"/>
      <c r="I1017" s="31" t="n"/>
      <c r="J1017" s="31" t="n"/>
      <c r="K1017" s="31" t="n"/>
      <c r="L1017" s="31" t="n"/>
      <c r="M1017" s="31" t="n"/>
      <c r="N1017" s="29">
        <f>COUNTA(B1017:L1017)</f>
        <v/>
      </c>
    </row>
    <row r="1018">
      <c r="A1018" s="46" t="n">
        <v>1017</v>
      </c>
      <c r="B1018" s="31" t="n"/>
      <c r="C1018" s="31" t="n"/>
      <c r="D1018" s="31" t="n"/>
      <c r="E1018" s="31" t="inlineStr">
        <is>
          <t>SkyShowtime</t>
        </is>
      </c>
      <c r="F1018" s="31" t="n"/>
      <c r="G1018" s="31" t="n"/>
      <c r="H1018" s="31" t="n"/>
      <c r="I1018" s="31" t="n"/>
      <c r="J1018" s="31" t="n"/>
      <c r="K1018" s="31" t="n"/>
      <c r="L1018" s="31" t="n"/>
      <c r="M1018" s="31" t="n"/>
      <c r="N1018" s="29">
        <f>COUNTA(B1018:L1018)</f>
        <v/>
      </c>
    </row>
    <row r="1019">
      <c r="A1019" s="31" t="n">
        <v>1018</v>
      </c>
      <c r="B1019" s="31" t="n"/>
      <c r="C1019" s="31" t="n"/>
      <c r="D1019" s="31" t="n"/>
      <c r="E1019" s="31" t="n"/>
      <c r="F1019" s="31" t="n"/>
      <c r="G1019" s="31" t="n"/>
      <c r="H1019" s="31" t="n"/>
      <c r="I1019" s="31" t="inlineStr">
        <is>
          <t>amc+</t>
        </is>
      </c>
      <c r="J1019" s="31" t="n"/>
      <c r="K1019" s="31" t="n"/>
      <c r="L1019" s="31" t="n"/>
      <c r="M1019" s="31" t="inlineStr">
        <is>
          <t>SPORT,</t>
        </is>
      </c>
      <c r="N1019" s="29">
        <f>COUNTA(B1019:L1019)</f>
        <v/>
      </c>
    </row>
    <row r="1020">
      <c r="A1020" s="46" t="n">
        <v>1019</v>
      </c>
      <c r="B1020" s="31" t="inlineStr">
        <is>
          <t>Netflix</t>
        </is>
      </c>
      <c r="C1020" s="31" t="inlineStr">
        <is>
          <t>VOYO</t>
        </is>
      </c>
      <c r="D1020" s="31" t="inlineStr">
        <is>
          <t>HBO Max</t>
        </is>
      </c>
      <c r="E1020" s="31" t="n"/>
      <c r="F1020" s="31" t="n"/>
      <c r="G1020" s="31" t="n"/>
      <c r="H1020" s="31" t="n"/>
      <c r="I1020" s="31" t="n"/>
      <c r="J1020" s="31" t="n"/>
      <c r="K1020" s="31" t="n"/>
      <c r="L1020" s="31" t="n"/>
      <c r="M1020" s="31" t="n"/>
      <c r="N1020" s="29">
        <f>COUNTA(B1020:L1020)</f>
        <v/>
      </c>
    </row>
    <row r="1021">
      <c r="A1021" s="31" t="n">
        <v>1020</v>
      </c>
      <c r="B1021" s="31" t="inlineStr">
        <is>
          <t>Netflix</t>
        </is>
      </c>
      <c r="C1021" s="31" t="n"/>
      <c r="D1021" s="31" t="inlineStr">
        <is>
          <t>HBO Max</t>
        </is>
      </c>
      <c r="E1021" s="31" t="n"/>
      <c r="F1021" s="31" t="n"/>
      <c r="G1021" s="31" t="n"/>
      <c r="H1021" s="31" t="n"/>
      <c r="I1021" s="31" t="n"/>
      <c r="J1021" s="31" t="n"/>
      <c r="K1021" s="31" t="n"/>
      <c r="L1021" s="31" t="n"/>
      <c r="M1021" s="31" t="n"/>
      <c r="N1021" s="29">
        <f>COUNTA(B1021:L1021)</f>
        <v/>
      </c>
    </row>
    <row r="1022">
      <c r="A1022" s="46" t="n">
        <v>1021</v>
      </c>
      <c r="B1022" s="31" t="n"/>
      <c r="C1022" s="31" t="inlineStr">
        <is>
          <t>VOYO</t>
        </is>
      </c>
      <c r="D1022" s="31" t="n"/>
      <c r="E1022" s="31" t="n"/>
      <c r="F1022" s="31" t="n"/>
      <c r="G1022" s="31" t="n"/>
      <c r="H1022" s="31" t="n"/>
      <c r="I1022" s="31" t="n"/>
      <c r="J1022" s="31" t="n"/>
      <c r="K1022" s="31" t="inlineStr">
        <is>
          <t>Apple TV+</t>
        </is>
      </c>
      <c r="L1022" s="31" t="n"/>
      <c r="M1022" s="31" t="n"/>
      <c r="N1022" s="29">
        <f>COUNTA(B1022:L1022)</f>
        <v/>
      </c>
    </row>
    <row r="1023">
      <c r="A1023" s="31" t="n">
        <v>1022</v>
      </c>
      <c r="B1023" s="31" t="inlineStr">
        <is>
          <t>Netflix</t>
        </is>
      </c>
      <c r="C1023" s="31" t="inlineStr">
        <is>
          <t>VOYO</t>
        </is>
      </c>
      <c r="D1023" s="31" t="n"/>
      <c r="E1023" s="31" t="n"/>
      <c r="F1023" s="31" t="n"/>
      <c r="G1023" s="31" t="n"/>
      <c r="H1023" s="31" t="n"/>
      <c r="I1023" s="31" t="n"/>
      <c r="J1023" s="31" t="n"/>
      <c r="K1023" s="31" t="n"/>
      <c r="L1023" s="31" t="n"/>
      <c r="M1023" s="31" t="n"/>
      <c r="N1023" s="29">
        <f>COUNTA(B1023:L1023)</f>
        <v/>
      </c>
    </row>
    <row r="1024">
      <c r="A1024" s="31" t="n">
        <v>1023</v>
      </c>
      <c r="B1024" s="31" t="n"/>
      <c r="C1024" s="31" t="n"/>
      <c r="D1024" s="31" t="inlineStr">
        <is>
          <t>HBO Max</t>
        </is>
      </c>
      <c r="E1024" s="31" t="n"/>
      <c r="F1024" s="31" t="n"/>
      <c r="G1024" s="31" t="n"/>
      <c r="H1024" s="31" t="n"/>
      <c r="I1024" s="31" t="n"/>
      <c r="J1024" s="31" t="n"/>
      <c r="K1024" s="31" t="n"/>
      <c r="L1024" s="31" t="n"/>
      <c r="M1024" s="31" t="n"/>
      <c r="N1024" s="29">
        <f>COUNTA(B1024:L1024)</f>
        <v/>
      </c>
    </row>
    <row r="1025">
      <c r="A1025" s="46" t="n">
        <v>1024</v>
      </c>
      <c r="B1025" s="31" t="n"/>
      <c r="C1025" s="31" t="n"/>
      <c r="D1025" s="31" t="n"/>
      <c r="E1025" s="31" t="n"/>
      <c r="F1025" s="31" t="n"/>
      <c r="G1025" s="31" t="n"/>
      <c r="H1025" s="31" t="n"/>
      <c r="I1025" s="31" t="n"/>
      <c r="J1025" s="31" t="n"/>
      <c r="K1025" s="31" t="n"/>
      <c r="L1025" s="31" t="n"/>
      <c r="M1025" s="31" t="n"/>
      <c r="N1025" s="29">
        <f>COUNTA(B1025:L1025)</f>
        <v/>
      </c>
    </row>
    <row r="1026">
      <c r="A1026" s="31" t="n">
        <v>1025</v>
      </c>
      <c r="B1026" s="31" t="n"/>
      <c r="C1026" s="31" t="n"/>
      <c r="D1026" s="31" t="n"/>
      <c r="E1026" s="31" t="n"/>
      <c r="F1026" s="31" t="n"/>
      <c r="G1026" s="31" t="n"/>
      <c r="H1026" s="31" t="n"/>
      <c r="I1026" s="31" t="n"/>
      <c r="J1026" s="31" t="n"/>
      <c r="K1026" s="31" t="n"/>
      <c r="L1026" s="31" t="n"/>
      <c r="M1026" s="31" t="n"/>
      <c r="N1026" s="29">
        <f>COUNTA(B1026:L1026)</f>
        <v/>
      </c>
    </row>
    <row r="1027">
      <c r="A1027" s="46" t="n">
        <v>1026</v>
      </c>
      <c r="B1027" s="31" t="n"/>
      <c r="C1027" s="31" t="inlineStr">
        <is>
          <t>VOYO</t>
        </is>
      </c>
      <c r="D1027" s="31" t="n"/>
      <c r="E1027" s="31" t="inlineStr">
        <is>
          <t>SkyShowtime</t>
        </is>
      </c>
      <c r="F1027" s="31" t="n"/>
      <c r="G1027" s="31" t="n"/>
      <c r="H1027" s="31" t="n"/>
      <c r="I1027" s="31" t="n"/>
      <c r="J1027" s="31" t="n"/>
      <c r="K1027" s="31" t="n"/>
      <c r="L1027" s="31" t="n"/>
      <c r="M1027" s="31" t="n"/>
      <c r="N1027" s="29">
        <f>COUNTA(B1027:L1027)</f>
        <v/>
      </c>
    </row>
    <row r="1028">
      <c r="A1028" s="31" t="n">
        <v>1027</v>
      </c>
      <c r="B1028" s="31" t="n"/>
      <c r="C1028" s="31" t="n"/>
      <c r="D1028" s="31" t="inlineStr">
        <is>
          <t>HBO Max</t>
        </is>
      </c>
      <c r="E1028" s="31" t="n"/>
      <c r="F1028" s="31" t="n"/>
      <c r="G1028" s="31" t="n"/>
      <c r="H1028" s="31" t="inlineStr">
        <is>
          <t>Disney+</t>
        </is>
      </c>
      <c r="I1028" s="31" t="n"/>
      <c r="J1028" s="31" t="n"/>
      <c r="K1028" s="31" t="inlineStr">
        <is>
          <t>Apple TV+</t>
        </is>
      </c>
      <c r="L1028" s="31" t="n"/>
      <c r="M1028" s="31" t="n"/>
      <c r="N1028" s="29">
        <f>COUNTA(B1028:L1028)</f>
        <v/>
      </c>
    </row>
    <row r="1029">
      <c r="A1029" s="46" t="n">
        <v>1028</v>
      </c>
      <c r="B1029" s="31" t="n"/>
      <c r="C1029" s="31" t="n"/>
      <c r="D1029" s="31" t="n"/>
      <c r="E1029" s="31" t="n"/>
      <c r="F1029" s="31" t="n"/>
      <c r="G1029" s="31" t="n"/>
      <c r="H1029" s="31" t="n"/>
      <c r="I1029" s="31" t="n"/>
      <c r="J1029" s="31" t="n"/>
      <c r="K1029" s="31" t="n"/>
      <c r="L1029" s="31" t="n"/>
      <c r="M1029" s="31" t="n"/>
      <c r="N1029" s="29">
        <f>COUNTA(B1029:L1029)</f>
        <v/>
      </c>
    </row>
    <row r="1030">
      <c r="A1030" s="31" t="n">
        <v>1029</v>
      </c>
      <c r="B1030" s="31" t="n"/>
      <c r="C1030" s="31" t="n"/>
      <c r="D1030" s="31" t="n"/>
      <c r="E1030" s="31" t="n"/>
      <c r="F1030" s="31" t="n"/>
      <c r="G1030" s="31" t="n"/>
      <c r="H1030" s="31" t="n"/>
      <c r="I1030" s="31" t="n"/>
      <c r="J1030" s="31" t="n"/>
      <c r="K1030" s="31" t="n"/>
      <c r="L1030" s="31" t="n"/>
      <c r="M1030" s="31" t="n"/>
      <c r="N1030" s="29">
        <f>COUNTA(B1030:L1030)</f>
        <v/>
      </c>
    </row>
    <row r="1031">
      <c r="A1031" s="31" t="n">
        <v>1030</v>
      </c>
      <c r="B1031" s="31" t="n"/>
      <c r="C1031" s="31" t="n"/>
      <c r="D1031" s="31" t="n"/>
      <c r="E1031" s="31" t="n"/>
      <c r="F1031" s="31" t="n"/>
      <c r="G1031" s="31" t="n"/>
      <c r="H1031" s="31" t="n"/>
      <c r="I1031" s="31" t="n"/>
      <c r="J1031" s="31" t="n"/>
      <c r="K1031" s="31" t="n"/>
      <c r="L1031" s="31" t="n"/>
      <c r="M1031" s="31" t="n"/>
      <c r="N1031" s="29">
        <f>COUNTA(B1031:L1031)</f>
        <v/>
      </c>
    </row>
    <row r="1032">
      <c r="A1032" s="46" t="n">
        <v>1031</v>
      </c>
      <c r="B1032" s="31" t="n"/>
      <c r="C1032" s="31" t="n"/>
      <c r="D1032" s="31" t="n"/>
      <c r="E1032" s="31" t="n"/>
      <c r="F1032" s="31" t="n"/>
      <c r="G1032" s="31" t="n"/>
      <c r="H1032" s="31" t="n"/>
      <c r="I1032" s="31" t="n"/>
      <c r="J1032" s="31" t="n"/>
      <c r="K1032" s="31" t="n"/>
      <c r="L1032" s="31" t="n"/>
      <c r="M1032" s="31" t="n"/>
      <c r="N1032" s="29">
        <f>COUNTA(B1032:L1032)</f>
        <v/>
      </c>
    </row>
    <row r="1033">
      <c r="A1033" s="31" t="n">
        <v>1032</v>
      </c>
      <c r="B1033" s="31" t="n"/>
      <c r="C1033" s="31" t="inlineStr">
        <is>
          <t>VOYO</t>
        </is>
      </c>
      <c r="D1033" s="31" t="n"/>
      <c r="E1033" s="31" t="n"/>
      <c r="F1033" s="31" t="n"/>
      <c r="G1033" s="31" t="n"/>
      <c r="H1033" s="31" t="n"/>
      <c r="I1033" s="31" t="n"/>
      <c r="J1033" s="31" t="n"/>
      <c r="K1033" s="31" t="n"/>
      <c r="L1033" s="31" t="n"/>
      <c r="M1033" s="31" t="n"/>
      <c r="N1033" s="29">
        <f>COUNTA(B1033:L1033)</f>
        <v/>
      </c>
    </row>
    <row r="1034">
      <c r="A1034" s="46" t="n">
        <v>1033</v>
      </c>
      <c r="B1034" s="31" t="inlineStr">
        <is>
          <t>Netflix</t>
        </is>
      </c>
      <c r="C1034" s="31" t="n"/>
      <c r="D1034" s="31" t="inlineStr">
        <is>
          <t>HBO Max</t>
        </is>
      </c>
      <c r="E1034" s="31" t="inlineStr">
        <is>
          <t>SkyShowtime</t>
        </is>
      </c>
      <c r="F1034" s="31" t="n"/>
      <c r="G1034" s="31" t="n"/>
      <c r="H1034" s="31" t="inlineStr">
        <is>
          <t>Disney+</t>
        </is>
      </c>
      <c r="I1034" s="31" t="n"/>
      <c r="J1034" s="46" t="inlineStr">
        <is>
          <t>Amazon Prime Video</t>
        </is>
      </c>
      <c r="K1034" s="31" t="n"/>
      <c r="L1034" s="31" t="n"/>
      <c r="M1034" s="31" t="n"/>
      <c r="N1034" s="29">
        <f>COUNTA(B1034:L1034)</f>
        <v/>
      </c>
    </row>
    <row r="1035">
      <c r="A1035" s="31" t="n">
        <v>1034</v>
      </c>
      <c r="B1035" s="31" t="inlineStr">
        <is>
          <t>Netflix</t>
        </is>
      </c>
      <c r="C1035" s="31" t="inlineStr">
        <is>
          <t>VOYO</t>
        </is>
      </c>
      <c r="D1035" s="31" t="n"/>
      <c r="E1035" s="31" t="n"/>
      <c r="F1035" s="31" t="n"/>
      <c r="G1035" s="31" t="n"/>
      <c r="H1035" s="31" t="inlineStr">
        <is>
          <t>Disney+</t>
        </is>
      </c>
      <c r="I1035" s="31" t="n"/>
      <c r="J1035" s="31" t="n"/>
      <c r="K1035" s="31" t="n"/>
      <c r="L1035" s="31" t="n"/>
      <c r="M1035" s="31" t="n"/>
      <c r="N1035" s="29">
        <f>COUNTA(B1035:L1035)</f>
        <v/>
      </c>
    </row>
    <row r="1036">
      <c r="A1036" s="46" t="n">
        <v>1035</v>
      </c>
      <c r="B1036" s="31" t="inlineStr">
        <is>
          <t>Netflix</t>
        </is>
      </c>
      <c r="C1036" s="31" t="inlineStr">
        <is>
          <t>VOYO</t>
        </is>
      </c>
      <c r="D1036" s="31" t="n"/>
      <c r="E1036" s="31" t="n"/>
      <c r="F1036" s="31" t="n"/>
      <c r="G1036" s="31" t="n"/>
      <c r="H1036" s="31" t="n"/>
      <c r="I1036" s="31" t="n"/>
      <c r="J1036" s="31" t="n"/>
      <c r="K1036" s="31" t="n"/>
      <c r="L1036" s="31" t="n"/>
      <c r="M1036" s="31" t="n"/>
      <c r="N1036" s="29">
        <f>COUNTA(B1036:L1036)</f>
        <v/>
      </c>
    </row>
    <row r="1037">
      <c r="A1037" s="31" t="n">
        <v>1036</v>
      </c>
      <c r="B1037" s="31" t="inlineStr">
        <is>
          <t>Netflix</t>
        </is>
      </c>
      <c r="C1037" s="31" t="inlineStr">
        <is>
          <t>VOYO</t>
        </is>
      </c>
      <c r="D1037" s="31" t="inlineStr">
        <is>
          <t>HBO Max</t>
        </is>
      </c>
      <c r="E1037" s="31" t="inlineStr">
        <is>
          <t>SkyShowtime</t>
        </is>
      </c>
      <c r="F1037" s="31" t="n"/>
      <c r="G1037" s="31" t="n"/>
      <c r="H1037" s="31" t="n"/>
      <c r="I1037" s="31" t="n"/>
      <c r="J1037" s="31" t="n"/>
      <c r="K1037" s="31" t="n"/>
      <c r="L1037" s="31" t="n"/>
      <c r="M1037" s="31" t="n"/>
      <c r="N1037" s="29">
        <f>COUNTA(B1037:L1037)</f>
        <v/>
      </c>
    </row>
    <row r="1038">
      <c r="A1038" s="31" t="n">
        <v>1037</v>
      </c>
      <c r="B1038" s="31" t="inlineStr">
        <is>
          <t>Netflix</t>
        </is>
      </c>
      <c r="C1038" s="31" t="n"/>
      <c r="D1038" s="31" t="inlineStr">
        <is>
          <t>HBO Max</t>
        </is>
      </c>
      <c r="E1038" s="31" t="n"/>
      <c r="F1038" s="31" t="n"/>
      <c r="G1038" s="31" t="n"/>
      <c r="H1038" s="31" t="inlineStr">
        <is>
          <t>Disney+</t>
        </is>
      </c>
      <c r="I1038" s="31" t="n"/>
      <c r="J1038" s="31" t="n"/>
      <c r="K1038" s="31" t="n"/>
      <c r="L1038" s="31" t="n"/>
      <c r="M1038" s="31" t="n"/>
      <c r="N1038" s="29">
        <f>COUNTA(B1038:L1038)</f>
        <v/>
      </c>
    </row>
    <row r="1039">
      <c r="A1039" s="46" t="n">
        <v>1038</v>
      </c>
      <c r="B1039" s="31" t="n"/>
      <c r="C1039" s="31" t="n"/>
      <c r="D1039" s="31" t="n"/>
      <c r="E1039" s="31" t="n"/>
      <c r="F1039" s="31" t="n"/>
      <c r="G1039" s="31" t="n"/>
      <c r="H1039" s="31" t="n"/>
      <c r="I1039" s="31" t="n"/>
      <c r="J1039" s="31" t="n"/>
      <c r="K1039" s="31" t="n"/>
      <c r="L1039" s="31" t="n"/>
      <c r="M1039" s="31" t="n"/>
      <c r="N1039" s="29">
        <f>COUNTA(B1039:L1039)</f>
        <v/>
      </c>
    </row>
    <row r="1040">
      <c r="A1040" s="31" t="n">
        <v>1039</v>
      </c>
      <c r="B1040" s="31" t="n"/>
      <c r="C1040" s="31" t="n"/>
      <c r="D1040" s="31" t="n"/>
      <c r="E1040" s="31" t="n"/>
      <c r="F1040" s="31" t="n"/>
      <c r="G1040" s="31" t="n"/>
      <c r="H1040" s="31" t="n"/>
      <c r="I1040" s="31" t="n"/>
      <c r="J1040" s="31" t="n"/>
      <c r="K1040" s="31" t="n"/>
      <c r="L1040" s="31" t="n"/>
      <c r="M1040" s="31" t="n"/>
      <c r="N1040" s="29">
        <f>COUNTA(B1040:L1040)</f>
        <v/>
      </c>
    </row>
    <row r="1041">
      <c r="A1041" s="46" t="n">
        <v>1040</v>
      </c>
      <c r="B1041" s="31" t="n"/>
      <c r="C1041" s="31" t="inlineStr">
        <is>
          <t>VOYO</t>
        </is>
      </c>
      <c r="D1041" s="31" t="n"/>
      <c r="E1041" s="31" t="n"/>
      <c r="F1041" s="31" t="n"/>
      <c r="G1041" s="31" t="inlineStr">
        <is>
          <t>Prima+</t>
        </is>
      </c>
      <c r="H1041" s="31" t="n"/>
      <c r="I1041" s="31" t="n"/>
      <c r="J1041" s="31" t="n"/>
      <c r="K1041" s="31" t="n"/>
      <c r="L1041" s="31" t="n"/>
      <c r="M1041" s="31" t="n"/>
      <c r="N1041" s="29">
        <f>COUNTA(B1041:L1041)</f>
        <v/>
      </c>
    </row>
    <row r="1042">
      <c r="A1042" s="31" t="n">
        <v>1041</v>
      </c>
      <c r="B1042" s="31" t="n"/>
      <c r="C1042" s="31" t="n"/>
      <c r="D1042" s="31" t="n"/>
      <c r="E1042" s="31" t="n"/>
      <c r="F1042" s="31" t="n"/>
      <c r="G1042" s="31" t="n"/>
      <c r="H1042" s="31" t="n"/>
      <c r="I1042" s="31" t="n"/>
      <c r="J1042" s="31" t="n"/>
      <c r="K1042" s="31" t="n"/>
      <c r="L1042" s="31" t="n"/>
      <c r="M1042" s="31" t="n"/>
      <c r="N1042" s="29">
        <f>COUNTA(B1042:L1042)</f>
        <v/>
      </c>
    </row>
    <row r="1043">
      <c r="A1043" s="46" t="n">
        <v>1042</v>
      </c>
      <c r="B1043" s="31" t="inlineStr">
        <is>
          <t>Netflix</t>
        </is>
      </c>
      <c r="C1043" s="31" t="n"/>
      <c r="D1043" s="31" t="inlineStr">
        <is>
          <t>HBO Max</t>
        </is>
      </c>
      <c r="E1043" s="31" t="n"/>
      <c r="F1043" s="31" t="n"/>
      <c r="G1043" s="31" t="n"/>
      <c r="H1043" s="31" t="inlineStr">
        <is>
          <t>Disney+</t>
        </is>
      </c>
      <c r="I1043" s="31" t="n"/>
      <c r="J1043" s="31" t="n"/>
      <c r="K1043" s="31" t="n"/>
      <c r="L1043" s="31" t="n"/>
      <c r="M1043" s="31" t="n"/>
      <c r="N1043" s="29">
        <f>COUNTA(B1043:L1043)</f>
        <v/>
      </c>
    </row>
    <row r="1044">
      <c r="A1044" s="31" t="n">
        <v>1043</v>
      </c>
      <c r="B1044" s="31" t="inlineStr">
        <is>
          <t>Netflix</t>
        </is>
      </c>
      <c r="C1044" s="31" t="inlineStr">
        <is>
          <t>VOYO</t>
        </is>
      </c>
      <c r="D1044" s="31" t="inlineStr">
        <is>
          <t>HBO Max</t>
        </is>
      </c>
      <c r="E1044" s="31" t="inlineStr">
        <is>
          <t>SkyShowtime</t>
        </is>
      </c>
      <c r="F1044" s="31" t="n"/>
      <c r="G1044" s="31" t="n"/>
      <c r="H1044" s="31" t="inlineStr">
        <is>
          <t>Disney+</t>
        </is>
      </c>
      <c r="I1044" s="31" t="n"/>
      <c r="J1044" s="31" t="n"/>
      <c r="K1044" s="31" t="n"/>
      <c r="L1044" s="31" t="n"/>
      <c r="M1044" s="31" t="n"/>
      <c r="N1044" s="29">
        <f>COUNTA(B1044:L1044)</f>
        <v/>
      </c>
    </row>
    <row r="1045">
      <c r="A1045" s="31" t="n">
        <v>1044</v>
      </c>
      <c r="B1045" s="31" t="n"/>
      <c r="C1045" s="31" t="n"/>
      <c r="D1045" s="31" t="n"/>
      <c r="E1045" s="31" t="n"/>
      <c r="F1045" s="31" t="n"/>
      <c r="G1045" s="31" t="n"/>
      <c r="H1045" s="31" t="n"/>
      <c r="I1045" s="31" t="n"/>
      <c r="J1045" s="31" t="n"/>
      <c r="K1045" s="31" t="n"/>
      <c r="L1045" s="31" t="n"/>
      <c r="M1045" s="31" t="n"/>
      <c r="N1045" s="29">
        <f>COUNTA(B1045:L1045)</f>
        <v/>
      </c>
    </row>
    <row r="1046">
      <c r="A1046" s="46" t="n">
        <v>1045</v>
      </c>
      <c r="B1046" s="31" t="n"/>
      <c r="C1046" s="31" t="inlineStr">
        <is>
          <t>VOYO</t>
        </is>
      </c>
      <c r="D1046" s="31" t="n"/>
      <c r="E1046" s="31" t="n"/>
      <c r="F1046" s="31" t="n"/>
      <c r="G1046" s="31" t="n"/>
      <c r="H1046" s="31" t="n"/>
      <c r="I1046" s="31" t="n"/>
      <c r="J1046" s="31" t="n"/>
      <c r="K1046" s="31" t="n"/>
      <c r="L1046" s="31" t="n"/>
      <c r="M1046" s="31" t="n"/>
      <c r="N1046" s="29">
        <f>COUNTA(B1046:L1046)</f>
        <v/>
      </c>
    </row>
    <row r="1047">
      <c r="A1047" s="31" t="n">
        <v>1046</v>
      </c>
      <c r="B1047" s="31" t="n"/>
      <c r="C1047" s="31" t="n"/>
      <c r="D1047" s="31" t="n"/>
      <c r="E1047" s="31" t="n"/>
      <c r="F1047" s="31" t="n"/>
      <c r="G1047" s="31" t="n"/>
      <c r="H1047" s="31" t="n"/>
      <c r="I1047" s="31" t="n"/>
      <c r="J1047" s="31" t="n"/>
      <c r="K1047" s="31" t="n"/>
      <c r="L1047" s="31" t="n"/>
      <c r="M1047" s="31" t="n"/>
      <c r="N1047" s="29">
        <f>COUNTA(B1047:L1047)</f>
        <v/>
      </c>
    </row>
    <row r="1048">
      <c r="A1048" s="46" t="n">
        <v>1047</v>
      </c>
      <c r="B1048" s="31" t="n"/>
      <c r="C1048" s="31" t="n"/>
      <c r="D1048" s="31" t="inlineStr">
        <is>
          <t>HBO Max</t>
        </is>
      </c>
      <c r="E1048" s="31" t="n"/>
      <c r="F1048" s="31" t="n"/>
      <c r="G1048" s="31" t="n"/>
      <c r="H1048" s="31" t="inlineStr">
        <is>
          <t>Disney+</t>
        </is>
      </c>
      <c r="I1048" s="31" t="n"/>
      <c r="J1048" s="31" t="n"/>
      <c r="K1048" s="31" t="n"/>
      <c r="L1048" s="31" t="n"/>
      <c r="M1048" s="31" t="n"/>
      <c r="N1048" s="29">
        <f>COUNTA(B1048:L1048)</f>
        <v/>
      </c>
    </row>
    <row r="1049">
      <c r="A1049" s="31" t="n">
        <v>1048</v>
      </c>
      <c r="B1049" s="31" t="n"/>
      <c r="C1049" s="31" t="n"/>
      <c r="D1049" s="31" t="n"/>
      <c r="E1049" s="31" t="n"/>
      <c r="F1049" s="31" t="n"/>
      <c r="G1049" s="31" t="n"/>
      <c r="H1049" s="31" t="n"/>
      <c r="I1049" s="31" t="n"/>
      <c r="J1049" s="31" t="n"/>
      <c r="K1049" s="31" t="n"/>
      <c r="L1049" s="31" t="n"/>
      <c r="M1049" s="31" t="n"/>
      <c r="N1049" s="29">
        <f>COUNTA(B1049:L1049)</f>
        <v/>
      </c>
    </row>
    <row r="1050">
      <c r="A1050" s="46" t="n">
        <v>1049</v>
      </c>
      <c r="B1050" s="31" t="n"/>
      <c r="C1050" s="31" t="inlineStr">
        <is>
          <t>VOYO</t>
        </is>
      </c>
      <c r="D1050" s="31" t="n"/>
      <c r="E1050" s="31" t="n"/>
      <c r="F1050" s="31" t="n"/>
      <c r="G1050" s="31" t="n"/>
      <c r="H1050" s="31" t="n"/>
      <c r="I1050" s="31" t="n"/>
      <c r="J1050" s="31" t="n"/>
      <c r="K1050" s="31" t="n"/>
      <c r="L1050" s="31" t="n"/>
      <c r="M1050" s="31" t="n"/>
      <c r="N1050" s="29">
        <f>COUNTA(B1050:L1050)</f>
        <v/>
      </c>
    </row>
    <row r="1051">
      <c r="A1051" s="31" t="n">
        <v>1050</v>
      </c>
      <c r="B1051" s="31" t="n"/>
      <c r="C1051" s="31" t="n"/>
      <c r="D1051" s="31" t="n"/>
      <c r="E1051" s="31" t="n"/>
      <c r="F1051" s="31" t="n"/>
      <c r="G1051" s="31" t="n"/>
      <c r="H1051" s="31" t="n"/>
      <c r="I1051" s="31" t="n"/>
      <c r="J1051" s="31" t="n"/>
      <c r="K1051" s="31" t="n"/>
      <c r="L1051" s="31" t="n"/>
      <c r="M1051" s="31" t="n"/>
      <c r="N1051" s="29">
        <f>COUNTA(B1051:L1051)</f>
        <v/>
      </c>
    </row>
    <row r="1052">
      <c r="A1052" s="31" t="n">
        <v>1051</v>
      </c>
      <c r="B1052" s="31" t="n"/>
      <c r="C1052" s="31" t="n"/>
      <c r="D1052" s="31" t="n"/>
      <c r="E1052" s="31" t="n"/>
      <c r="F1052" s="31" t="n"/>
      <c r="G1052" s="31" t="n"/>
      <c r="H1052" s="31" t="n"/>
      <c r="I1052" s="31" t="n"/>
      <c r="J1052" s="31" t="n"/>
      <c r="K1052" s="31" t="n"/>
      <c r="L1052" s="31" t="n"/>
      <c r="M1052" s="31" t="n"/>
      <c r="N1052" s="29">
        <f>COUNTA(B1052:L1052)</f>
        <v/>
      </c>
    </row>
    <row r="1053">
      <c r="A1053" s="46" t="n">
        <v>1052</v>
      </c>
      <c r="B1053" s="31" t="n"/>
      <c r="C1053" s="31" t="inlineStr">
        <is>
          <t>VOYO</t>
        </is>
      </c>
      <c r="D1053" s="31" t="n"/>
      <c r="E1053" s="31" t="n"/>
      <c r="F1053" s="31" t="n"/>
      <c r="G1053" s="31" t="n"/>
      <c r="H1053" s="31" t="n"/>
      <c r="I1053" s="31" t="n"/>
      <c r="J1053" s="31" t="n"/>
      <c r="K1053" s="31" t="n"/>
      <c r="L1053" s="31" t="n"/>
      <c r="M1053" s="31" t="n"/>
      <c r="N1053" s="29">
        <f>COUNTA(B1053:L1053)</f>
        <v/>
      </c>
    </row>
    <row r="1054">
      <c r="A1054" s="31" t="n">
        <v>1053</v>
      </c>
      <c r="B1054" s="31" t="n"/>
      <c r="C1054" s="31" t="n"/>
      <c r="D1054" s="31" t="n"/>
      <c r="E1054" s="31" t="n"/>
      <c r="F1054" s="31" t="n"/>
      <c r="G1054" s="31" t="n"/>
      <c r="H1054" s="31" t="n"/>
      <c r="I1054" s="31" t="n"/>
      <c r="J1054" s="31" t="n"/>
      <c r="K1054" s="31" t="n"/>
      <c r="L1054" s="31" t="n"/>
      <c r="M1054" s="31" t="n"/>
      <c r="N1054" s="29">
        <f>COUNTA(B1054:L1054)</f>
        <v/>
      </c>
    </row>
    <row r="1055">
      <c r="A1055" s="46" t="n">
        <v>1054</v>
      </c>
      <c r="B1055" s="31" t="inlineStr">
        <is>
          <t>Netflix</t>
        </is>
      </c>
      <c r="C1055" s="31" t="inlineStr">
        <is>
          <t>VOYO</t>
        </is>
      </c>
      <c r="D1055" s="31" t="inlineStr">
        <is>
          <t>HBO Max</t>
        </is>
      </c>
      <c r="E1055" s="31" t="inlineStr">
        <is>
          <t>SkyShowtime</t>
        </is>
      </c>
      <c r="F1055" s="31" t="n"/>
      <c r="G1055" s="31" t="inlineStr">
        <is>
          <t>Prima+</t>
        </is>
      </c>
      <c r="H1055" s="31" t="inlineStr">
        <is>
          <t>Disney+</t>
        </is>
      </c>
      <c r="I1055" s="31" t="n"/>
      <c r="J1055" s="31" t="n"/>
      <c r="K1055" s="31" t="n"/>
      <c r="L1055" s="31" t="n"/>
      <c r="M1055" s="31" t="n"/>
      <c r="N1055" s="29">
        <f>COUNTA(B1055:L1055)</f>
        <v/>
      </c>
    </row>
    <row r="1056">
      <c r="A1056" s="31" t="n">
        <v>1055</v>
      </c>
      <c r="B1056" s="31" t="n"/>
      <c r="C1056" s="31" t="n"/>
      <c r="D1056" s="31" t="n"/>
      <c r="E1056" s="31" t="n"/>
      <c r="F1056" s="31" t="n"/>
      <c r="G1056" s="31" t="n"/>
      <c r="H1056" s="31" t="n"/>
      <c r="I1056" s="31" t="n"/>
      <c r="J1056" s="31" t="n"/>
      <c r="K1056" s="31" t="n"/>
      <c r="L1056" s="31" t="n"/>
      <c r="M1056" s="31" t="n"/>
      <c r="N1056" s="29">
        <f>COUNTA(B1056:L1056)</f>
        <v/>
      </c>
    </row>
    <row r="1057">
      <c r="A1057" s="46" t="n">
        <v>1056</v>
      </c>
      <c r="B1057" s="31" t="n"/>
      <c r="C1057" s="31" t="n"/>
      <c r="D1057" s="31" t="n"/>
      <c r="E1057" s="31" t="n"/>
      <c r="F1057" s="31" t="n"/>
      <c r="G1057" s="31" t="n"/>
      <c r="H1057" s="31" t="n"/>
      <c r="I1057" s="31" t="n"/>
      <c r="J1057" s="31" t="n"/>
      <c r="K1057" s="31" t="n"/>
      <c r="L1057" s="31" t="n"/>
      <c r="M1057" s="31" t="n"/>
      <c r="N1057" s="29">
        <f>COUNTA(B1057:L1057)</f>
        <v/>
      </c>
    </row>
    <row r="1058">
      <c r="A1058" s="31" t="n">
        <v>1057</v>
      </c>
      <c r="B1058" s="31" t="inlineStr">
        <is>
          <t>Netflix</t>
        </is>
      </c>
      <c r="C1058" s="31" t="n"/>
      <c r="D1058" s="31" t="inlineStr">
        <is>
          <t>HBO Max</t>
        </is>
      </c>
      <c r="E1058" s="31" t="n"/>
      <c r="F1058" s="31" t="n"/>
      <c r="G1058" s="31" t="n"/>
      <c r="H1058" s="31" t="n"/>
      <c r="I1058" s="31" t="n"/>
      <c r="J1058" s="31" t="n"/>
      <c r="K1058" s="31" t="n"/>
      <c r="L1058" s="31" t="n"/>
      <c r="M1058" s="31" t="n"/>
      <c r="N1058" s="29">
        <f>COUNTA(B1058:L1058)</f>
        <v/>
      </c>
    </row>
    <row r="1059">
      <c r="A1059" s="31" t="n">
        <v>1058</v>
      </c>
      <c r="B1059" s="31" t="inlineStr">
        <is>
          <t>Netflix</t>
        </is>
      </c>
      <c r="C1059" s="31" t="inlineStr">
        <is>
          <t>VOYO</t>
        </is>
      </c>
      <c r="D1059" s="31" t="inlineStr">
        <is>
          <t>HBO Max</t>
        </is>
      </c>
      <c r="E1059" s="31" t="n"/>
      <c r="F1059" s="31" t="n"/>
      <c r="G1059" s="31" t="inlineStr">
        <is>
          <t>Prima+</t>
        </is>
      </c>
      <c r="H1059" s="31" t="n"/>
      <c r="I1059" s="31" t="n"/>
      <c r="J1059" s="31" t="n"/>
      <c r="K1059" s="31" t="n"/>
      <c r="L1059" s="31" t="n"/>
      <c r="M1059" s="31" t="n"/>
      <c r="N1059" s="29">
        <f>COUNTA(B1059:L1059)</f>
        <v/>
      </c>
    </row>
    <row r="1060">
      <c r="A1060" s="46" t="n">
        <v>1059</v>
      </c>
      <c r="B1060" s="31" t="n"/>
      <c r="C1060" s="31" t="n"/>
      <c r="D1060" s="31" t="inlineStr">
        <is>
          <t>HBO Max</t>
        </is>
      </c>
      <c r="E1060" s="31" t="n"/>
      <c r="F1060" s="31" t="n"/>
      <c r="G1060" s="31" t="n"/>
      <c r="H1060" s="31" t="n"/>
      <c r="I1060" s="31" t="n"/>
      <c r="J1060" s="31" t="n"/>
      <c r="K1060" s="31" t="n"/>
      <c r="L1060" s="31" t="n"/>
      <c r="M1060" s="31" t="n"/>
      <c r="N1060" s="29">
        <f>COUNTA(B1060:L1060)</f>
        <v/>
      </c>
    </row>
    <row r="1061">
      <c r="A1061" s="31" t="n">
        <v>1060</v>
      </c>
      <c r="B1061" s="31" t="n"/>
      <c r="C1061" s="31" t="n"/>
      <c r="D1061" s="31" t="n"/>
      <c r="E1061" s="31" t="n"/>
      <c r="F1061" s="31" t="n"/>
      <c r="G1061" s="31" t="n"/>
      <c r="H1061" s="31" t="n"/>
      <c r="I1061" s="31" t="n"/>
      <c r="J1061" s="31" t="n"/>
      <c r="K1061" s="31" t="n"/>
      <c r="L1061" s="31" t="n"/>
      <c r="M1061" s="31" t="n"/>
      <c r="N1061" s="29">
        <f>COUNTA(B1061:L1061)</f>
        <v/>
      </c>
    </row>
    <row r="1062">
      <c r="A1062" s="46" t="n">
        <v>1061</v>
      </c>
      <c r="B1062" s="31" t="n"/>
      <c r="C1062" s="31" t="inlineStr">
        <is>
          <t>VOYO</t>
        </is>
      </c>
      <c r="D1062" s="31" t="n"/>
      <c r="E1062" s="31" t="n"/>
      <c r="F1062" s="31" t="n"/>
      <c r="G1062" s="31" t="n"/>
      <c r="H1062" s="31" t="n"/>
      <c r="I1062" s="31" t="n"/>
      <c r="J1062" s="31" t="n"/>
      <c r="K1062" s="31" t="n"/>
      <c r="L1062" s="31" t="n"/>
      <c r="M1062" s="31" t="n"/>
      <c r="N1062" s="29">
        <f>COUNTA(B1062:L1062)</f>
        <v/>
      </c>
    </row>
    <row r="1063">
      <c r="A1063" s="31" t="n">
        <v>1062</v>
      </c>
      <c r="B1063" s="31" t="inlineStr">
        <is>
          <t>Netflix</t>
        </is>
      </c>
      <c r="C1063" s="31" t="n"/>
      <c r="D1063" s="31" t="n"/>
      <c r="E1063" s="31" t="n"/>
      <c r="F1063" s="31" t="n"/>
      <c r="G1063" s="31" t="n"/>
      <c r="H1063" s="31" t="n"/>
      <c r="I1063" s="31" t="n"/>
      <c r="J1063" s="31" t="n"/>
      <c r="K1063" s="31" t="n"/>
      <c r="L1063" s="31" t="n"/>
      <c r="M1063" s="31" t="n"/>
      <c r="N1063" s="29">
        <f>COUNTA(B1063:L1063)</f>
        <v/>
      </c>
    </row>
    <row r="1064">
      <c r="A1064" s="46" t="n">
        <v>1063</v>
      </c>
      <c r="B1064" s="31" t="inlineStr">
        <is>
          <t>Netflix</t>
        </is>
      </c>
      <c r="C1064" s="31" t="n"/>
      <c r="D1064" s="31" t="n"/>
      <c r="E1064" s="31" t="n"/>
      <c r="F1064" s="31" t="n"/>
      <c r="G1064" s="31" t="n"/>
      <c r="H1064" s="31" t="n"/>
      <c r="I1064" s="31" t="n"/>
      <c r="J1064" s="31" t="n"/>
      <c r="K1064" s="31" t="n"/>
      <c r="L1064" s="31" t="n"/>
      <c r="M1064" s="31" t="n"/>
      <c r="N1064" s="29">
        <f>COUNTA(B1064:L1064)</f>
        <v/>
      </c>
    </row>
    <row r="1065">
      <c r="A1065" s="31" t="n">
        <v>1064</v>
      </c>
      <c r="B1065" s="31" t="n"/>
      <c r="C1065" s="31" t="n"/>
      <c r="D1065" s="31" t="inlineStr">
        <is>
          <t>HBO Max</t>
        </is>
      </c>
      <c r="E1065" s="31" t="n"/>
      <c r="F1065" s="31" t="n"/>
      <c r="G1065" s="31" t="n"/>
      <c r="H1065" s="31" t="n"/>
      <c r="I1065" s="31" t="n"/>
      <c r="J1065" s="31" t="n"/>
      <c r="K1065" s="31" t="n"/>
      <c r="L1065" s="31" t="n"/>
      <c r="M1065" s="31" t="n"/>
      <c r="N1065" s="29">
        <f>COUNTA(B1065:L1065)</f>
        <v/>
      </c>
    </row>
    <row r="1066">
      <c r="A1066" s="31" t="n">
        <v>1065</v>
      </c>
      <c r="B1066" s="31" t="inlineStr">
        <is>
          <t>Netflix</t>
        </is>
      </c>
      <c r="C1066" s="31" t="inlineStr">
        <is>
          <t>VOYO</t>
        </is>
      </c>
      <c r="D1066" s="31" t="n"/>
      <c r="E1066" s="31" t="n"/>
      <c r="F1066" s="31" t="n"/>
      <c r="G1066" s="31" t="n"/>
      <c r="H1066" s="31" t="n"/>
      <c r="I1066" s="31" t="n"/>
      <c r="J1066" s="31" t="n"/>
      <c r="K1066" s="31" t="n"/>
      <c r="L1066" s="31" t="n"/>
      <c r="M1066" s="31" t="n"/>
      <c r="N1066" s="29">
        <f>COUNTA(B1066:L1066)</f>
        <v/>
      </c>
    </row>
    <row r="1067">
      <c r="A1067" s="46" t="n">
        <v>1066</v>
      </c>
      <c r="B1067" s="31" t="inlineStr">
        <is>
          <t>Netflix</t>
        </is>
      </c>
      <c r="C1067" s="31" t="n"/>
      <c r="D1067" s="31" t="n"/>
      <c r="E1067" s="31" t="n"/>
      <c r="F1067" s="31" t="n"/>
      <c r="G1067" s="31" t="n"/>
      <c r="H1067" s="31" t="n"/>
      <c r="I1067" s="31" t="n"/>
      <c r="J1067" s="31" t="n"/>
      <c r="K1067" s="31" t="n"/>
      <c r="L1067" s="31" t="n"/>
      <c r="M1067" s="31" t="n"/>
      <c r="N1067" s="29">
        <f>COUNTA(B1067:L1067)</f>
        <v/>
      </c>
    </row>
    <row r="1068">
      <c r="A1068" s="31" t="n">
        <v>1067</v>
      </c>
      <c r="B1068" s="31" t="n"/>
      <c r="C1068" s="31" t="n"/>
      <c r="D1068" s="31" t="n"/>
      <c r="E1068" s="31" t="n"/>
      <c r="F1068" s="31" t="n"/>
      <c r="G1068" s="31" t="n"/>
      <c r="H1068" s="31" t="n"/>
      <c r="I1068" s="31" t="n"/>
      <c r="J1068" s="31" t="n"/>
      <c r="K1068" s="31" t="n"/>
      <c r="L1068" s="31" t="n"/>
      <c r="M1068" s="31" t="n"/>
      <c r="N1068" s="29">
        <f>COUNTA(B1068:L1068)</f>
        <v/>
      </c>
    </row>
    <row r="1069">
      <c r="A1069" s="46" t="n">
        <v>1068</v>
      </c>
      <c r="B1069" s="31" t="n"/>
      <c r="C1069" s="31" t="n"/>
      <c r="D1069" s="31" t="n"/>
      <c r="E1069" s="31" t="n"/>
      <c r="F1069" s="31" t="n"/>
      <c r="G1069" s="31" t="n"/>
      <c r="H1069" s="31" t="n"/>
      <c r="I1069" s="31" t="n"/>
      <c r="J1069" s="31" t="n"/>
      <c r="K1069" s="31" t="n"/>
      <c r="L1069" s="31" t="n"/>
      <c r="M1069" s="31" t="n"/>
      <c r="N1069" s="29">
        <f>COUNTA(B1069:L1069)</f>
        <v/>
      </c>
    </row>
    <row r="1070">
      <c r="A1070" s="31" t="n">
        <v>1069</v>
      </c>
      <c r="B1070" s="31" t="inlineStr">
        <is>
          <t>Netflix</t>
        </is>
      </c>
      <c r="C1070" s="31" t="n"/>
      <c r="D1070" s="31" t="n"/>
      <c r="E1070" s="31" t="n"/>
      <c r="F1070" s="31" t="n"/>
      <c r="G1070" s="31" t="n"/>
      <c r="H1070" s="31" t="n"/>
      <c r="I1070" s="31" t="n"/>
      <c r="J1070" s="31" t="n"/>
      <c r="K1070" s="31" t="n"/>
      <c r="L1070" s="31" t="n"/>
      <c r="M1070" s="31" t="n"/>
      <c r="N1070" s="29">
        <f>COUNTA(B1070:L1070)</f>
        <v/>
      </c>
    </row>
    <row r="1071">
      <c r="A1071" s="46" t="n">
        <v>1070</v>
      </c>
      <c r="B1071" s="31" t="n"/>
      <c r="C1071" s="31" t="n"/>
      <c r="D1071" s="31" t="n"/>
      <c r="E1071" s="31" t="n"/>
      <c r="F1071" s="31" t="n"/>
      <c r="G1071" s="31" t="inlineStr">
        <is>
          <t>Prima+</t>
        </is>
      </c>
      <c r="H1071" s="31" t="n"/>
      <c r="I1071" s="31" t="inlineStr">
        <is>
          <t>amc+</t>
        </is>
      </c>
      <c r="J1071" s="31" t="n"/>
      <c r="K1071" s="31" t="n"/>
      <c r="L1071" s="31" t="n"/>
      <c r="M1071" s="31" t="n"/>
      <c r="N1071" s="29">
        <f>COUNTA(B1071:L1071)</f>
        <v/>
      </c>
    </row>
    <row r="1072">
      <c r="A1072" s="31" t="n">
        <v>1071</v>
      </c>
      <c r="B1072" s="31" t="inlineStr">
        <is>
          <t>Netflix</t>
        </is>
      </c>
      <c r="C1072" s="31" t="inlineStr">
        <is>
          <t>VOYO</t>
        </is>
      </c>
      <c r="D1072" s="31" t="n"/>
      <c r="E1072" s="31" t="n"/>
      <c r="F1072" s="31" t="n"/>
      <c r="G1072" s="31" t="n"/>
      <c r="H1072" s="31" t="n"/>
      <c r="I1072" s="31" t="n"/>
      <c r="J1072" s="31" t="n"/>
      <c r="K1072" s="31" t="n"/>
      <c r="L1072" s="31" t="n"/>
      <c r="M1072" s="31" t="n"/>
      <c r="N1072" s="29">
        <f>COUNTA(B1072:L1072)</f>
        <v/>
      </c>
    </row>
    <row r="1073">
      <c r="A1073" s="31" t="n">
        <v>1072</v>
      </c>
      <c r="B1073" s="31" t="n"/>
      <c r="C1073" s="31" t="n"/>
      <c r="D1073" s="31" t="n"/>
      <c r="E1073" s="31" t="n"/>
      <c r="F1073" s="31" t="n"/>
      <c r="G1073" s="31" t="n"/>
      <c r="H1073" s="31" t="n"/>
      <c r="I1073" s="31" t="n"/>
      <c r="J1073" s="31" t="n"/>
      <c r="K1073" s="31" t="n"/>
      <c r="L1073" s="31" t="n"/>
      <c r="M1073" s="31" t="n"/>
      <c r="N1073" s="29">
        <f>COUNTA(B1073:L1073)</f>
        <v/>
      </c>
    </row>
    <row r="1074">
      <c r="A1074" s="46" t="n">
        <v>1073</v>
      </c>
      <c r="B1074" s="31" t="n"/>
      <c r="C1074" s="31" t="n"/>
      <c r="D1074" s="31" t="n"/>
      <c r="E1074" s="31" t="n"/>
      <c r="F1074" s="31" t="n"/>
      <c r="G1074" s="31" t="n"/>
      <c r="H1074" s="31" t="n"/>
      <c r="I1074" s="31" t="n"/>
      <c r="J1074" s="31" t="n"/>
      <c r="K1074" s="31" t="n"/>
      <c r="L1074" s="31" t="n"/>
      <c r="M1074" s="31" t="n"/>
      <c r="N1074" s="29">
        <f>COUNTA(B1074:L1074)</f>
        <v/>
      </c>
    </row>
    <row r="1075">
      <c r="A1075" s="31" t="n">
        <v>1074</v>
      </c>
      <c r="B1075" s="31" t="n"/>
      <c r="C1075" s="31" t="inlineStr">
        <is>
          <t>VOYO</t>
        </is>
      </c>
      <c r="D1075" s="31" t="inlineStr">
        <is>
          <t>HBO Max</t>
        </is>
      </c>
      <c r="E1075" s="31" t="n"/>
      <c r="F1075" s="31" t="inlineStr">
        <is>
          <t>Canal+</t>
        </is>
      </c>
      <c r="G1075" s="31" t="n"/>
      <c r="H1075" s="31" t="n"/>
      <c r="I1075" s="31" t="n"/>
      <c r="J1075" s="31" t="n"/>
      <c r="K1075" s="31" t="n"/>
      <c r="L1075" s="31" t="n"/>
      <c r="M1075" s="31" t="n"/>
      <c r="N1075" s="29">
        <f>COUNTA(B1075:L1075)</f>
        <v/>
      </c>
    </row>
    <row r="1076">
      <c r="A1076" s="46" t="n">
        <v>1075</v>
      </c>
      <c r="B1076" s="31" t="n"/>
      <c r="C1076" s="31" t="n"/>
      <c r="D1076" s="31" t="n"/>
      <c r="E1076" s="31" t="n"/>
      <c r="F1076" s="31" t="inlineStr">
        <is>
          <t>Canal+</t>
        </is>
      </c>
      <c r="G1076" s="31" t="inlineStr">
        <is>
          <t>Prima+</t>
        </is>
      </c>
      <c r="H1076" s="31" t="n"/>
      <c r="I1076" s="31" t="inlineStr">
        <is>
          <t>amc+</t>
        </is>
      </c>
      <c r="J1076" s="31" t="n"/>
      <c r="K1076" s="31" t="n"/>
      <c r="L1076" s="31" t="inlineStr">
        <is>
          <t>Discovery+</t>
        </is>
      </c>
      <c r="M1076" s="31" t="n"/>
      <c r="N1076" s="29">
        <f>COUNTA(B1076:L1076)</f>
        <v/>
      </c>
    </row>
    <row r="1077">
      <c r="A1077" s="31" t="n">
        <v>1076</v>
      </c>
      <c r="B1077" s="31" t="inlineStr">
        <is>
          <t>Netflix</t>
        </is>
      </c>
      <c r="C1077" s="31" t="inlineStr">
        <is>
          <t>VOYO</t>
        </is>
      </c>
      <c r="D1077" s="31" t="inlineStr">
        <is>
          <t>HBO Max</t>
        </is>
      </c>
      <c r="E1077" s="31" t="n"/>
      <c r="F1077" s="31" t="inlineStr">
        <is>
          <t>Canal+</t>
        </is>
      </c>
      <c r="G1077" s="31" t="inlineStr">
        <is>
          <t>Prima+</t>
        </is>
      </c>
      <c r="H1077" s="31" t="n"/>
      <c r="I1077" s="31" t="n"/>
      <c r="J1077" s="31" t="n"/>
      <c r="K1077" s="31" t="inlineStr">
        <is>
          <t>Apple TV+</t>
        </is>
      </c>
      <c r="L1077" s="31" t="n"/>
      <c r="M1077" s="31" t="n"/>
      <c r="N1077" s="29">
        <f>COUNTA(B1077:L1077)</f>
        <v/>
      </c>
    </row>
    <row r="1078">
      <c r="A1078" s="46" t="n">
        <v>1077</v>
      </c>
      <c r="B1078" s="31" t="inlineStr">
        <is>
          <t>Netflix</t>
        </is>
      </c>
      <c r="C1078" s="31" t="n"/>
      <c r="D1078" s="31" t="n"/>
      <c r="E1078" s="31" t="n"/>
      <c r="F1078" s="31" t="n"/>
      <c r="G1078" s="31" t="n"/>
      <c r="H1078" s="31" t="n"/>
      <c r="I1078" s="31" t="n"/>
      <c r="J1078" s="31" t="n"/>
      <c r="K1078" s="31" t="n"/>
      <c r="L1078" s="31" t="n"/>
      <c r="M1078" s="31" t="n"/>
      <c r="N1078" s="29">
        <f>COUNTA(B1078:L1078)</f>
        <v/>
      </c>
    </row>
    <row r="1079">
      <c r="A1079" s="31" t="n">
        <v>1078</v>
      </c>
      <c r="B1079" s="31" t="inlineStr">
        <is>
          <t>Netflix</t>
        </is>
      </c>
      <c r="C1079" s="31" t="n"/>
      <c r="D1079" s="31" t="inlineStr">
        <is>
          <t>HBO Max</t>
        </is>
      </c>
      <c r="E1079" s="31" t="inlineStr">
        <is>
          <t>SkyShowtime</t>
        </is>
      </c>
      <c r="F1079" s="31" t="n"/>
      <c r="G1079" s="31" t="n"/>
      <c r="H1079" s="31" t="inlineStr">
        <is>
          <t>Disney+</t>
        </is>
      </c>
      <c r="I1079" s="31" t="n"/>
      <c r="J1079" s="31" t="n"/>
      <c r="K1079" s="31" t="n"/>
      <c r="L1079" s="31" t="n"/>
      <c r="M1079" s="31" t="n"/>
      <c r="N1079" s="29">
        <f>COUNTA(B1079:L1079)</f>
        <v/>
      </c>
    </row>
    <row r="1080">
      <c r="A1080" s="31" t="n">
        <v>1079</v>
      </c>
      <c r="B1080" s="31" t="inlineStr">
        <is>
          <t>Netflix</t>
        </is>
      </c>
      <c r="C1080" s="31" t="inlineStr">
        <is>
          <t>VOYO</t>
        </is>
      </c>
      <c r="D1080" s="31" t="inlineStr">
        <is>
          <t>HBO Max</t>
        </is>
      </c>
      <c r="E1080" s="31" t="n"/>
      <c r="F1080" s="31" t="n"/>
      <c r="G1080" s="31" t="n"/>
      <c r="H1080" s="31" t="n"/>
      <c r="I1080" s="31" t="n"/>
      <c r="J1080" s="31" t="n"/>
      <c r="K1080" s="31" t="n"/>
      <c r="L1080" s="31" t="n"/>
      <c r="M1080" s="31" t="n"/>
      <c r="N1080" s="29">
        <f>COUNTA(B1080:L1080)</f>
        <v/>
      </c>
    </row>
    <row r="1081">
      <c r="A1081" s="46" t="n">
        <v>1080</v>
      </c>
      <c r="B1081" s="31" t="n"/>
      <c r="C1081" s="31" t="n"/>
      <c r="D1081" s="31" t="n"/>
      <c r="E1081" s="31" t="n"/>
      <c r="F1081" s="31" t="n"/>
      <c r="G1081" s="31" t="n"/>
      <c r="H1081" s="31" t="n"/>
      <c r="I1081" s="31" t="n"/>
      <c r="J1081" s="31" t="n"/>
      <c r="K1081" s="31" t="n"/>
      <c r="L1081" s="31" t="n"/>
      <c r="M1081" s="31" t="n"/>
      <c r="N1081" s="29">
        <f>COUNTA(B1081:L1081)</f>
        <v/>
      </c>
    </row>
    <row r="1082">
      <c r="A1082" s="31" t="n">
        <v>1081</v>
      </c>
      <c r="B1082" s="31" t="n"/>
      <c r="C1082" s="31" t="n"/>
      <c r="D1082" s="31" t="n"/>
      <c r="E1082" s="31" t="n"/>
      <c r="F1082" s="31" t="n"/>
      <c r="G1082" s="31" t="n"/>
      <c r="H1082" s="31" t="n"/>
      <c r="I1082" s="31" t="n"/>
      <c r="J1082" s="31" t="n"/>
      <c r="K1082" s="31" t="n"/>
      <c r="L1082" s="31" t="n"/>
      <c r="M1082" s="31" t="n"/>
      <c r="N1082" s="29">
        <f>COUNTA(B1082:L1082)</f>
        <v/>
      </c>
    </row>
    <row r="1083">
      <c r="A1083" s="46" t="n">
        <v>1082</v>
      </c>
      <c r="B1083" s="31" t="n"/>
      <c r="C1083" s="31" t="inlineStr">
        <is>
          <t>VOYO</t>
        </is>
      </c>
      <c r="D1083" s="31" t="n"/>
      <c r="E1083" s="31" t="n"/>
      <c r="F1083" s="31" t="inlineStr">
        <is>
          <t>Canal+</t>
        </is>
      </c>
      <c r="G1083" s="31" t="n"/>
      <c r="H1083" s="31" t="n"/>
      <c r="I1083" s="31" t="n"/>
      <c r="J1083" s="31" t="n"/>
      <c r="K1083" s="31" t="n"/>
      <c r="L1083" s="31" t="n"/>
      <c r="M1083" s="31" t="n"/>
      <c r="N1083" s="29">
        <f>COUNTA(B1083:L1083)</f>
        <v/>
      </c>
    </row>
    <row r="1084">
      <c r="A1084" s="31" t="n">
        <v>1083</v>
      </c>
      <c r="B1084" s="31" t="inlineStr">
        <is>
          <t>Netflix</t>
        </is>
      </c>
      <c r="C1084" s="31" t="inlineStr">
        <is>
          <t>VOYO</t>
        </is>
      </c>
      <c r="D1084" s="31" t="n"/>
      <c r="E1084" s="31" t="n"/>
      <c r="F1084" s="31" t="n"/>
      <c r="G1084" s="31" t="n"/>
      <c r="H1084" s="31" t="n"/>
      <c r="I1084" s="31" t="n"/>
      <c r="J1084" s="31" t="n"/>
      <c r="K1084" s="31" t="n"/>
      <c r="L1084" s="31" t="n"/>
      <c r="M1084" s="31" t="n"/>
      <c r="N1084" s="29">
        <f>COUNTA(B1084:L1084)</f>
        <v/>
      </c>
    </row>
    <row r="1085">
      <c r="A1085" s="46" t="n">
        <v>1084</v>
      </c>
      <c r="B1085" s="31" t="n"/>
      <c r="C1085" s="31" t="n"/>
      <c r="D1085" s="31" t="n"/>
      <c r="E1085" s="31" t="n"/>
      <c r="F1085" s="31" t="n"/>
      <c r="G1085" s="31" t="n"/>
      <c r="H1085" s="31" t="n"/>
      <c r="I1085" s="31" t="n"/>
      <c r="J1085" s="31" t="n"/>
      <c r="K1085" s="31" t="n"/>
      <c r="L1085" s="31" t="n"/>
      <c r="M1085" s="31" t="n"/>
      <c r="N1085" s="29">
        <f>COUNTA(B1085:L1085)</f>
        <v/>
      </c>
    </row>
    <row r="1086">
      <c r="A1086" s="31" t="n">
        <v>1085</v>
      </c>
      <c r="B1086" s="31" t="n"/>
      <c r="C1086" s="31" t="n"/>
      <c r="D1086" s="31" t="n"/>
      <c r="E1086" s="31" t="inlineStr">
        <is>
          <t>SkyShowtime</t>
        </is>
      </c>
      <c r="F1086" s="31" t="n"/>
      <c r="G1086" s="31" t="n"/>
      <c r="H1086" s="31" t="inlineStr">
        <is>
          <t>Disney+</t>
        </is>
      </c>
      <c r="I1086" s="31" t="n"/>
      <c r="J1086" s="31" t="n"/>
      <c r="K1086" s="31" t="n"/>
      <c r="L1086" s="31" t="n"/>
      <c r="M1086" s="31" t="n"/>
      <c r="N1086" s="29">
        <f>COUNTA(B1086:L1086)</f>
        <v/>
      </c>
    </row>
    <row r="1087">
      <c r="A1087" s="31" t="n">
        <v>1086</v>
      </c>
      <c r="B1087" s="31" t="n"/>
      <c r="C1087" s="31" t="n"/>
      <c r="D1087" s="31" t="n"/>
      <c r="E1087" s="31" t="n"/>
      <c r="F1087" s="31" t="n"/>
      <c r="G1087" s="31" t="n"/>
      <c r="H1087" s="31" t="n"/>
      <c r="I1087" s="31" t="n"/>
      <c r="J1087" s="31" t="n"/>
      <c r="K1087" s="31" t="n"/>
      <c r="L1087" s="31" t="n"/>
      <c r="M1087" s="31" t="n"/>
      <c r="N1087" s="29">
        <f>COUNTA(B1087:L1087)</f>
        <v/>
      </c>
    </row>
    <row r="1088">
      <c r="A1088" s="46" t="n">
        <v>1087</v>
      </c>
      <c r="B1088" s="31" t="n"/>
      <c r="C1088" s="31" t="n"/>
      <c r="D1088" s="31" t="n"/>
      <c r="E1088" s="31" t="n"/>
      <c r="F1088" s="31" t="n"/>
      <c r="G1088" s="31" t="n"/>
      <c r="H1088" s="31" t="n"/>
      <c r="I1088" s="31" t="n"/>
      <c r="J1088" s="31" t="n"/>
      <c r="K1088" s="31" t="n"/>
      <c r="L1088" s="31" t="n"/>
      <c r="M1088" s="31" t="n"/>
      <c r="N1088" s="29">
        <f>COUNTA(B1088:L1088)</f>
        <v/>
      </c>
    </row>
    <row r="1089">
      <c r="A1089" s="31" t="n">
        <v>1088</v>
      </c>
      <c r="B1089" s="31" t="n"/>
      <c r="C1089" s="31" t="n"/>
      <c r="D1089" s="31" t="n"/>
      <c r="E1089" s="31" t="n"/>
      <c r="F1089" s="31" t="n"/>
      <c r="G1089" s="31" t="n"/>
      <c r="H1089" s="31" t="n"/>
      <c r="I1089" s="31" t="n"/>
      <c r="J1089" s="31" t="n"/>
      <c r="K1089" s="31" t="n"/>
      <c r="L1089" s="31" t="n"/>
      <c r="M1089" s="31" t="n"/>
      <c r="N1089" s="29">
        <f>COUNTA(B1089:L1089)</f>
        <v/>
      </c>
    </row>
    <row r="1090">
      <c r="A1090" s="46" t="n">
        <v>1089</v>
      </c>
      <c r="B1090" s="31" t="n"/>
      <c r="C1090" s="31" t="n"/>
      <c r="D1090" s="31" t="n"/>
      <c r="E1090" s="31" t="n"/>
      <c r="F1090" s="31" t="n"/>
      <c r="G1090" s="31" t="n"/>
      <c r="H1090" s="31" t="n"/>
      <c r="I1090" s="31" t="n"/>
      <c r="J1090" s="31" t="n"/>
      <c r="K1090" s="31" t="n"/>
      <c r="L1090" s="31" t="n"/>
      <c r="M1090" s="31" t="n"/>
      <c r="N1090" s="29">
        <f>COUNTA(B1090:L1090)</f>
        <v/>
      </c>
    </row>
    <row r="1091">
      <c r="A1091" s="31" t="n">
        <v>1090</v>
      </c>
      <c r="B1091" s="31" t="inlineStr">
        <is>
          <t>Netflix</t>
        </is>
      </c>
      <c r="C1091" s="31" t="inlineStr">
        <is>
          <t>VOYO</t>
        </is>
      </c>
      <c r="D1091" s="31" t="n"/>
      <c r="E1091" s="31" t="inlineStr">
        <is>
          <t>SkyShowtime</t>
        </is>
      </c>
      <c r="F1091" s="31" t="n"/>
      <c r="G1091" s="31" t="n"/>
      <c r="H1091" s="31" t="inlineStr">
        <is>
          <t>Disney+</t>
        </is>
      </c>
      <c r="I1091" s="31" t="n"/>
      <c r="J1091" s="31" t="n"/>
      <c r="K1091" s="31" t="n"/>
      <c r="L1091" s="31" t="n"/>
      <c r="M1091" s="31" t="n"/>
      <c r="N1091" s="29">
        <f>COUNTA(B1091:L1091)</f>
        <v/>
      </c>
    </row>
    <row r="1092">
      <c r="A1092" s="46" t="n">
        <v>1091</v>
      </c>
      <c r="B1092" s="31" t="inlineStr">
        <is>
          <t>Netflix</t>
        </is>
      </c>
      <c r="C1092" s="31" t="inlineStr">
        <is>
          <t>VOYO</t>
        </is>
      </c>
      <c r="D1092" s="31" t="inlineStr">
        <is>
          <t>HBO Max</t>
        </is>
      </c>
      <c r="E1092" s="31" t="n"/>
      <c r="F1092" s="31" t="n"/>
      <c r="G1092" s="31" t="n"/>
      <c r="H1092" s="31" t="n"/>
      <c r="I1092" s="31" t="n"/>
      <c r="J1092" s="31" t="n"/>
      <c r="K1092" s="31" t="n"/>
      <c r="L1092" s="31" t="n"/>
      <c r="M1092" s="31" t="n"/>
      <c r="N1092" s="29">
        <f>COUNTA(B1092:L1092)</f>
        <v/>
      </c>
    </row>
    <row r="1093">
      <c r="A1093" s="31" t="n">
        <v>1092</v>
      </c>
      <c r="B1093" s="31" t="n"/>
      <c r="C1093" s="31" t="inlineStr">
        <is>
          <t>VOYO</t>
        </is>
      </c>
      <c r="D1093" s="31" t="n"/>
      <c r="E1093" s="31" t="n"/>
      <c r="F1093" s="31" t="n"/>
      <c r="G1093" s="31" t="n"/>
      <c r="H1093" s="31" t="n"/>
      <c r="I1093" s="31" t="n"/>
      <c r="J1093" s="31" t="n"/>
      <c r="K1093" s="31" t="n"/>
      <c r="L1093" s="31" t="n"/>
      <c r="M1093" s="31" t="n"/>
      <c r="N1093" s="29">
        <f>COUNTA(B1093:L1093)</f>
        <v/>
      </c>
    </row>
    <row r="1094">
      <c r="A1094" s="31" t="n">
        <v>1093</v>
      </c>
      <c r="B1094" s="31" t="n"/>
      <c r="C1094" s="31" t="inlineStr">
        <is>
          <t>VOYO</t>
        </is>
      </c>
      <c r="D1094" s="31" t="n"/>
      <c r="E1094" s="31" t="n"/>
      <c r="F1094" s="31" t="n"/>
      <c r="G1094" s="31" t="n"/>
      <c r="H1094" s="31" t="n"/>
      <c r="I1094" s="31" t="n"/>
      <c r="J1094" s="31" t="n"/>
      <c r="K1094" s="31" t="n"/>
      <c r="L1094" s="31" t="n"/>
      <c r="M1094" s="31" t="n"/>
      <c r="N1094" s="29">
        <f>COUNTA(B1094:L1094)</f>
        <v/>
      </c>
    </row>
    <row r="1095">
      <c r="A1095" s="46" t="n">
        <v>1094</v>
      </c>
      <c r="B1095" s="31" t="n"/>
      <c r="C1095" s="31" t="n"/>
      <c r="D1095" s="31" t="n"/>
      <c r="E1095" s="31" t="n"/>
      <c r="F1095" s="31" t="n"/>
      <c r="G1095" s="31" t="n"/>
      <c r="H1095" s="31" t="n"/>
      <c r="I1095" s="31" t="n"/>
      <c r="J1095" s="31" t="n"/>
      <c r="K1095" s="31" t="n"/>
      <c r="L1095" s="31" t="n"/>
      <c r="M1095" s="31" t="n"/>
      <c r="N1095" s="29">
        <f>COUNTA(B1095:L1095)</f>
        <v/>
      </c>
    </row>
    <row r="1096">
      <c r="A1096" s="31" t="n">
        <v>1095</v>
      </c>
      <c r="B1096" s="31" t="n"/>
      <c r="C1096" s="31" t="n"/>
      <c r="D1096" s="31" t="n"/>
      <c r="E1096" s="31" t="n"/>
      <c r="F1096" s="31" t="n"/>
      <c r="G1096" s="31" t="n"/>
      <c r="H1096" s="31" t="n"/>
      <c r="I1096" s="31" t="n"/>
      <c r="J1096" s="31" t="n"/>
      <c r="K1096" s="31" t="n"/>
      <c r="L1096" s="31" t="n"/>
      <c r="M1096" s="31" t="n"/>
      <c r="N1096" s="29">
        <f>COUNTA(B1096:L1096)</f>
        <v/>
      </c>
    </row>
    <row r="1097">
      <c r="A1097" s="46" t="n">
        <v>1096</v>
      </c>
      <c r="B1097" s="31" t="inlineStr">
        <is>
          <t>Netflix</t>
        </is>
      </c>
      <c r="C1097" s="31" t="n"/>
      <c r="D1097" s="31" t="n"/>
      <c r="E1097" s="31" t="n"/>
      <c r="F1097" s="31" t="n"/>
      <c r="G1097" s="31" t="n"/>
      <c r="H1097" s="31" t="n"/>
      <c r="I1097" s="31" t="n"/>
      <c r="J1097" s="31" t="n"/>
      <c r="K1097" s="31" t="n"/>
      <c r="L1097" s="31" t="n"/>
      <c r="M1097" s="31" t="n"/>
      <c r="N1097" s="29">
        <f>COUNTA(B1097:L1097)</f>
        <v/>
      </c>
    </row>
    <row r="1098">
      <c r="A1098" s="31" t="n">
        <v>1097</v>
      </c>
      <c r="B1098" s="31" t="n"/>
      <c r="C1098" s="31" t="n"/>
      <c r="D1098" s="31" t="n"/>
      <c r="E1098" s="31" t="n"/>
      <c r="F1098" s="31" t="n"/>
      <c r="G1098" s="31" t="n"/>
      <c r="H1098" s="31" t="n"/>
      <c r="I1098" s="31" t="n"/>
      <c r="J1098" s="31" t="n"/>
      <c r="K1098" s="31" t="n"/>
      <c r="L1098" s="31" t="n"/>
      <c r="M1098" s="31" t="n"/>
      <c r="N1098" s="29">
        <f>COUNTA(B1098:L1098)</f>
        <v/>
      </c>
    </row>
    <row r="1099">
      <c r="A1099" s="46" t="n">
        <v>1098</v>
      </c>
      <c r="B1099" s="31" t="n"/>
      <c r="C1099" s="31" t="n"/>
      <c r="D1099" s="31" t="n"/>
      <c r="E1099" s="31" t="n"/>
      <c r="F1099" s="31" t="n"/>
      <c r="G1099" s="31" t="n"/>
      <c r="H1099" s="31" t="n"/>
      <c r="I1099" s="31" t="n"/>
      <c r="J1099" s="31" t="n"/>
      <c r="K1099" s="31" t="n"/>
      <c r="L1099" s="31" t="n"/>
      <c r="M1099" s="31" t="inlineStr">
        <is>
          <t>Telly</t>
        </is>
      </c>
      <c r="N1099" s="29">
        <f>COUNTA(B1099:L1099)</f>
        <v/>
      </c>
    </row>
    <row r="1100">
      <c r="A1100" s="31" t="n">
        <v>1099</v>
      </c>
      <c r="B1100" s="31" t="n"/>
      <c r="C1100" s="31" t="n"/>
      <c r="D1100" s="31" t="n"/>
      <c r="E1100" s="31" t="n"/>
      <c r="F1100" s="31" t="n"/>
      <c r="G1100" s="31" t="n"/>
      <c r="H1100" s="31" t="n"/>
      <c r="I1100" s="31" t="n"/>
      <c r="J1100" s="31" t="n"/>
      <c r="K1100" s="31" t="n"/>
      <c r="L1100" s="31" t="n"/>
      <c r="M1100" s="31" t="n"/>
      <c r="N1100" s="29">
        <f>COUNTA(B1100:L1100)</f>
        <v/>
      </c>
    </row>
    <row r="1101">
      <c r="A1101" s="31" t="n">
        <v>1100</v>
      </c>
      <c r="B1101" s="31" t="inlineStr">
        <is>
          <t>Netflix</t>
        </is>
      </c>
      <c r="C1101" s="31" t="n"/>
      <c r="D1101" s="31" t="inlineStr">
        <is>
          <t>HBO Max</t>
        </is>
      </c>
      <c r="E1101" s="31" t="inlineStr">
        <is>
          <t>SkyShowtime</t>
        </is>
      </c>
      <c r="F1101" s="31" t="n"/>
      <c r="G1101" s="31" t="inlineStr">
        <is>
          <t>Prima+</t>
        </is>
      </c>
      <c r="H1101" s="31" t="inlineStr">
        <is>
          <t>Disney+</t>
        </is>
      </c>
      <c r="I1101" s="31" t="n"/>
      <c r="J1101" s="31" t="n"/>
      <c r="K1101" s="31" t="n"/>
      <c r="L1101" s="31" t="n"/>
      <c r="M1101" s="31" t="n"/>
      <c r="N1101" s="29">
        <f>COUNTA(B1101:L1101)</f>
        <v/>
      </c>
    </row>
    <row r="1102">
      <c r="A1102" s="46" t="n">
        <v>1101</v>
      </c>
      <c r="B1102" s="31" t="n"/>
      <c r="C1102" s="31" t="inlineStr">
        <is>
          <t>VOYO</t>
        </is>
      </c>
      <c r="D1102" s="31" t="inlineStr">
        <is>
          <t>HBO Max</t>
        </is>
      </c>
      <c r="E1102" s="31" t="n"/>
      <c r="F1102" s="31" t="n"/>
      <c r="G1102" s="31" t="n"/>
      <c r="H1102" s="31" t="inlineStr">
        <is>
          <t>Disney+</t>
        </is>
      </c>
      <c r="I1102" s="31" t="n"/>
      <c r="J1102" s="31" t="n"/>
      <c r="K1102" s="31" t="n"/>
      <c r="L1102" s="31" t="n"/>
      <c r="M1102" s="31" t="n"/>
      <c r="N1102" s="29">
        <f>COUNTA(B1102:L1102)</f>
        <v/>
      </c>
    </row>
    <row r="1103">
      <c r="A1103" s="31" t="n">
        <v>1102</v>
      </c>
      <c r="B1103" s="31" t="n"/>
      <c r="C1103" s="31" t="n"/>
      <c r="D1103" s="31" t="n"/>
      <c r="E1103" s="31" t="n"/>
      <c r="F1103" s="31" t="n"/>
      <c r="G1103" s="31" t="n"/>
      <c r="H1103" s="31" t="n"/>
      <c r="I1103" s="31" t="n"/>
      <c r="J1103" s="31" t="n"/>
      <c r="K1103" s="31" t="n"/>
      <c r="L1103" s="31" t="n"/>
      <c r="M1103" s="31" t="n"/>
      <c r="N1103" s="29">
        <f>COUNTA(B1103:L1103)</f>
        <v/>
      </c>
    </row>
    <row r="1104">
      <c r="A1104" s="46" t="n">
        <v>1103</v>
      </c>
      <c r="B1104" s="31" t="n"/>
      <c r="C1104" s="31" t="n"/>
      <c r="D1104" s="31" t="n"/>
      <c r="E1104" s="31" t="n"/>
      <c r="F1104" s="31" t="n"/>
      <c r="G1104" s="31" t="n"/>
      <c r="H1104" s="31" t="n"/>
      <c r="I1104" s="31" t="n"/>
      <c r="J1104" s="31" t="n"/>
      <c r="K1104" s="31" t="n"/>
      <c r="L1104" s="31" t="n"/>
      <c r="M1104" s="31" t="n"/>
      <c r="N1104" s="29">
        <f>COUNTA(B1104:L1104)</f>
        <v/>
      </c>
    </row>
    <row r="1105">
      <c r="A1105" s="31" t="n">
        <v>1104</v>
      </c>
      <c r="B1105" s="31" t="n"/>
      <c r="C1105" s="31" t="n"/>
      <c r="D1105" s="31" t="n"/>
      <c r="E1105" s="31" t="n"/>
      <c r="F1105" s="31" t="n"/>
      <c r="G1105" s="31" t="n"/>
      <c r="H1105" s="31" t="n"/>
      <c r="I1105" s="31" t="n"/>
      <c r="J1105" s="31" t="n"/>
      <c r="K1105" s="31" t="n"/>
      <c r="L1105" s="31" t="n"/>
      <c r="M1105" s="31" t="n"/>
      <c r="N1105" s="29">
        <f>COUNTA(B1105:L1105)</f>
        <v/>
      </c>
    </row>
    <row r="1106">
      <c r="A1106" s="46" t="n">
        <v>1105</v>
      </c>
      <c r="B1106" s="31" t="n"/>
      <c r="C1106" s="31" t="n"/>
      <c r="D1106" s="31" t="inlineStr">
        <is>
          <t>HBO Max</t>
        </is>
      </c>
      <c r="E1106" s="31" t="inlineStr">
        <is>
          <t>SkyShowtime</t>
        </is>
      </c>
      <c r="F1106" s="31" t="n"/>
      <c r="G1106" s="31" t="n"/>
      <c r="H1106" s="31" t="inlineStr">
        <is>
          <t>Disney+</t>
        </is>
      </c>
      <c r="I1106" s="31" t="n"/>
      <c r="J1106" s="31" t="n"/>
      <c r="K1106" s="31" t="n"/>
      <c r="L1106" s="31" t="n"/>
      <c r="M1106" s="31" t="n"/>
      <c r="N1106" s="29">
        <f>COUNTA(B1106:L1106)</f>
        <v/>
      </c>
    </row>
    <row r="1107">
      <c r="A1107" s="31" t="n">
        <v>1106</v>
      </c>
      <c r="B1107" s="31" t="inlineStr">
        <is>
          <t>Netflix</t>
        </is>
      </c>
      <c r="C1107" s="31" t="n"/>
      <c r="D1107" s="31" t="inlineStr">
        <is>
          <t>HBO Max</t>
        </is>
      </c>
      <c r="E1107" s="31" t="inlineStr">
        <is>
          <t>SkyShowtime</t>
        </is>
      </c>
      <c r="F1107" s="31" t="n"/>
      <c r="G1107" s="31" t="n"/>
      <c r="H1107" s="31" t="inlineStr">
        <is>
          <t>Disney+</t>
        </is>
      </c>
      <c r="I1107" s="31" t="n"/>
      <c r="J1107" s="31" t="inlineStr">
        <is>
          <t>Amazon Prime Video</t>
        </is>
      </c>
      <c r="K1107" s="31" t="inlineStr">
        <is>
          <t>Apple TV+</t>
        </is>
      </c>
      <c r="L1107" s="31" t="n"/>
      <c r="M1107" s="31" t="inlineStr">
        <is>
          <t>Eurosport</t>
        </is>
      </c>
      <c r="N1107" s="29">
        <f>COUNTA(B1107:L1107)</f>
        <v/>
      </c>
    </row>
    <row r="1108">
      <c r="A1108" s="31" t="n">
        <v>1107</v>
      </c>
      <c r="B1108" s="31" t="inlineStr">
        <is>
          <t>Netflix</t>
        </is>
      </c>
      <c r="C1108" s="31" t="n"/>
      <c r="D1108" s="31" t="inlineStr">
        <is>
          <t>HBO Max</t>
        </is>
      </c>
      <c r="E1108" s="31" t="inlineStr">
        <is>
          <t>SkyShowtime</t>
        </is>
      </c>
      <c r="F1108" s="31" t="n"/>
      <c r="G1108" s="31" t="n"/>
      <c r="H1108" s="31" t="inlineStr">
        <is>
          <t>Disney+</t>
        </is>
      </c>
      <c r="I1108" s="31" t="n"/>
      <c r="J1108" s="31" t="n"/>
      <c r="K1108" s="31" t="n"/>
      <c r="L1108" s="31" t="n"/>
      <c r="M1108" s="31" t="n"/>
      <c r="N1108" s="29">
        <f>COUNTA(B1108:L1108)</f>
        <v/>
      </c>
    </row>
    <row r="1109">
      <c r="A1109" s="46" t="n">
        <v>1108</v>
      </c>
      <c r="B1109" s="31" t="n"/>
      <c r="C1109" s="31" t="n"/>
      <c r="D1109" s="31" t="n"/>
      <c r="E1109" s="31" t="n"/>
      <c r="F1109" s="31" t="n"/>
      <c r="G1109" s="31" t="n"/>
      <c r="H1109" s="31" t="n"/>
      <c r="I1109" s="31" t="n"/>
      <c r="J1109" s="31" t="n"/>
      <c r="K1109" s="31" t="n"/>
      <c r="L1109" s="31" t="n"/>
      <c r="M1109" s="31" t="n"/>
      <c r="N1109" s="29">
        <f>COUNTA(B1109:L1109)</f>
        <v/>
      </c>
    </row>
    <row r="1110">
      <c r="A1110" s="31" t="n">
        <v>1109</v>
      </c>
      <c r="B1110" s="31" t="n"/>
      <c r="C1110" s="31" t="n"/>
      <c r="D1110" s="31" t="n"/>
      <c r="E1110" s="31" t="n"/>
      <c r="F1110" s="31" t="n"/>
      <c r="G1110" s="31" t="n"/>
      <c r="H1110" s="31" t="n"/>
      <c r="I1110" s="31" t="n"/>
      <c r="J1110" s="31" t="n"/>
      <c r="K1110" s="31" t="n"/>
      <c r="L1110" s="31" t="n"/>
      <c r="M1110" s="31" t="n"/>
      <c r="N1110" s="29">
        <f>COUNTA(B1110:L1110)</f>
        <v/>
      </c>
    </row>
    <row r="1111">
      <c r="A1111" s="46" t="n">
        <v>1110</v>
      </c>
      <c r="B1111" s="31" t="n"/>
      <c r="C1111" s="31" t="n"/>
      <c r="D1111" s="31" t="n"/>
      <c r="E1111" s="31" t="n"/>
      <c r="F1111" s="31" t="n"/>
      <c r="G1111" s="31" t="n"/>
      <c r="H1111" s="31" t="n"/>
      <c r="I1111" s="31" t="n"/>
      <c r="J1111" s="31" t="n"/>
      <c r="K1111" s="31" t="n"/>
      <c r="L1111" s="31" t="n"/>
      <c r="M1111" s="31" t="n"/>
      <c r="N1111" s="29">
        <f>COUNTA(B1111:L1111)</f>
        <v/>
      </c>
    </row>
    <row r="1112">
      <c r="A1112" s="31" t="n">
        <v>1111</v>
      </c>
      <c r="B1112" s="31" t="n"/>
      <c r="C1112" s="31" t="n"/>
      <c r="D1112" s="31" t="n"/>
      <c r="E1112" s="31" t="n"/>
      <c r="F1112" s="31" t="n"/>
      <c r="G1112" s="31" t="n"/>
      <c r="H1112" s="31" t="n"/>
      <c r="I1112" s="31" t="n"/>
      <c r="J1112" s="31" t="n"/>
      <c r="K1112" s="31" t="n"/>
      <c r="L1112" s="31" t="n"/>
      <c r="M1112" s="31" t="n"/>
      <c r="N1112" s="29">
        <f>COUNTA(B1112:L1112)</f>
        <v/>
      </c>
    </row>
    <row r="1113">
      <c r="A1113" s="46" t="n">
        <v>1112</v>
      </c>
      <c r="B1113" s="31" t="n"/>
      <c r="C1113" s="31" t="n"/>
      <c r="D1113" s="31" t="n"/>
      <c r="E1113" s="31" t="n"/>
      <c r="F1113" s="31" t="n"/>
      <c r="G1113" s="31" t="n"/>
      <c r="H1113" s="31" t="n"/>
      <c r="I1113" s="31" t="n"/>
      <c r="J1113" s="31" t="n"/>
      <c r="K1113" s="31" t="n"/>
      <c r="L1113" s="31" t="n"/>
      <c r="M1113" s="31" t="n"/>
      <c r="N1113" s="29">
        <f>COUNTA(B1113:L1113)</f>
        <v/>
      </c>
    </row>
    <row r="1114">
      <c r="A1114" s="31" t="n">
        <v>1113</v>
      </c>
      <c r="B1114" s="31" t="inlineStr">
        <is>
          <t>Netflix</t>
        </is>
      </c>
      <c r="C1114" s="31" t="n"/>
      <c r="D1114" s="31" t="inlineStr">
        <is>
          <t>HBO Max</t>
        </is>
      </c>
      <c r="E1114" s="31" t="inlineStr">
        <is>
          <t>SkyShowtime</t>
        </is>
      </c>
      <c r="F1114" s="31" t="inlineStr">
        <is>
          <t>Canal+</t>
        </is>
      </c>
      <c r="G1114" s="31" t="n"/>
      <c r="H1114" s="31" t="inlineStr">
        <is>
          <t>Disney+</t>
        </is>
      </c>
      <c r="I1114" s="31" t="n"/>
      <c r="J1114" s="31" t="n"/>
      <c r="K1114" s="31" t="n"/>
      <c r="L1114" s="31" t="n"/>
      <c r="M1114" s="31" t="n"/>
      <c r="N1114" s="29">
        <f>COUNTA(B1114:L1114)</f>
        <v/>
      </c>
    </row>
    <row r="1115">
      <c r="A1115" s="31" t="n">
        <v>1114</v>
      </c>
      <c r="B1115" s="31" t="n"/>
      <c r="C1115" s="31" t="n"/>
      <c r="D1115" s="31" t="inlineStr">
        <is>
          <t>HBO Max</t>
        </is>
      </c>
      <c r="E1115" s="31" t="n"/>
      <c r="F1115" s="31" t="n"/>
      <c r="G1115" s="31" t="n"/>
      <c r="H1115" s="31" t="inlineStr">
        <is>
          <t>Disney+</t>
        </is>
      </c>
      <c r="I1115" s="31" t="n"/>
      <c r="J1115" s="31" t="n"/>
      <c r="K1115" s="31" t="n"/>
      <c r="L1115" s="31" t="n"/>
      <c r="M1115" s="31" t="n"/>
      <c r="N1115" s="29">
        <f>COUNTA(B1115:L1115)</f>
        <v/>
      </c>
    </row>
    <row r="1116">
      <c r="A1116" s="46" t="n">
        <v>1115</v>
      </c>
      <c r="B1116" s="31" t="inlineStr">
        <is>
          <t>Netflix</t>
        </is>
      </c>
      <c r="C1116" s="31" t="n"/>
      <c r="D1116" s="31" t="inlineStr">
        <is>
          <t>HBO Max</t>
        </is>
      </c>
      <c r="E1116" s="31" t="n"/>
      <c r="F1116" s="31" t="n"/>
      <c r="G1116" s="31" t="n"/>
      <c r="H1116" s="31" t="n"/>
      <c r="I1116" s="31" t="n"/>
      <c r="J1116" s="31" t="n"/>
      <c r="K1116" s="31" t="n"/>
      <c r="L1116" s="31" t="n"/>
      <c r="M1116" s="31" t="n"/>
      <c r="N1116" s="29">
        <f>COUNTA(B1116:L1116)</f>
        <v/>
      </c>
    </row>
    <row r="1117">
      <c r="A1117" s="31" t="n">
        <v>1116</v>
      </c>
      <c r="B1117" s="31" t="n"/>
      <c r="C1117" s="31" t="n"/>
      <c r="D1117" s="31" t="n"/>
      <c r="E1117" s="31" t="inlineStr">
        <is>
          <t>SkyShowtime</t>
        </is>
      </c>
      <c r="F1117" s="31" t="n"/>
      <c r="G1117" s="31" t="n"/>
      <c r="H1117" s="31" t="n"/>
      <c r="I1117" s="31" t="n"/>
      <c r="J1117" s="31" t="n"/>
      <c r="K1117" s="31" t="n"/>
      <c r="L1117" s="31" t="n"/>
      <c r="M1117" s="31" t="n"/>
      <c r="N1117" s="29">
        <f>COUNTA(B1117:L1117)</f>
        <v/>
      </c>
    </row>
    <row r="1118">
      <c r="A1118" s="46" t="n">
        <v>1117</v>
      </c>
      <c r="B1118" s="31" t="n"/>
      <c r="C1118" s="31" t="inlineStr">
        <is>
          <t>VOYO</t>
        </is>
      </c>
      <c r="D1118" s="31" t="inlineStr">
        <is>
          <t>HBO Max</t>
        </is>
      </c>
      <c r="E1118" s="31" t="n"/>
      <c r="F1118" s="31" t="n"/>
      <c r="G1118" s="31" t="n"/>
      <c r="H1118" s="31" t="inlineStr">
        <is>
          <t>Disney+</t>
        </is>
      </c>
      <c r="I1118" s="31" t="n"/>
      <c r="J1118" s="31" t="n"/>
      <c r="K1118" s="31" t="n"/>
      <c r="L1118" s="31" t="n"/>
      <c r="M1118" s="31" t="n"/>
      <c r="N1118" s="29">
        <f>COUNTA(B1118:L1118)</f>
        <v/>
      </c>
    </row>
    <row r="1119">
      <c r="A1119" s="31" t="n">
        <v>1118</v>
      </c>
      <c r="B1119" s="31" t="n"/>
      <c r="C1119" s="31" t="inlineStr">
        <is>
          <t>VOYO</t>
        </is>
      </c>
      <c r="D1119" s="31" t="n"/>
      <c r="E1119" s="31" t="n"/>
      <c r="F1119" s="31" t="n"/>
      <c r="G1119" s="31" t="n"/>
      <c r="H1119" s="31" t="n"/>
      <c r="I1119" s="31" t="n"/>
      <c r="J1119" s="31" t="n"/>
      <c r="K1119" s="31" t="n"/>
      <c r="L1119" s="31" t="n"/>
      <c r="M1119" s="31" t="n"/>
      <c r="N1119" s="29">
        <f>COUNTA(B1119:L1119)</f>
        <v/>
      </c>
    </row>
    <row r="1120">
      <c r="A1120" s="46" t="n">
        <v>1119</v>
      </c>
      <c r="B1120" s="31" t="n"/>
      <c r="C1120" s="31" t="n"/>
      <c r="D1120" s="31" t="n"/>
      <c r="E1120" s="31" t="n"/>
      <c r="F1120" s="31" t="n"/>
      <c r="G1120" s="31" t="n"/>
      <c r="H1120" s="31" t="n"/>
      <c r="I1120" s="31" t="n"/>
      <c r="J1120" s="31" t="n"/>
      <c r="K1120" s="31" t="n"/>
      <c r="L1120" s="31" t="n"/>
      <c r="M1120" s="31" t="n"/>
      <c r="N1120" s="29">
        <f>COUNTA(B1120:L1120)</f>
        <v/>
      </c>
    </row>
    <row r="1121">
      <c r="A1121" s="31" t="n">
        <v>1120</v>
      </c>
      <c r="B1121" s="31" t="inlineStr">
        <is>
          <t>Netflix</t>
        </is>
      </c>
      <c r="C1121" s="31" t="inlineStr">
        <is>
          <t>VOYO</t>
        </is>
      </c>
      <c r="D1121" s="31" t="inlineStr">
        <is>
          <t>HBO Max</t>
        </is>
      </c>
      <c r="E1121" s="31" t="n"/>
      <c r="F1121" s="31" t="n"/>
      <c r="G1121" s="31" t="inlineStr">
        <is>
          <t>Prima+</t>
        </is>
      </c>
      <c r="H1121" s="31" t="n"/>
      <c r="I1121" s="31" t="n"/>
      <c r="J1121" s="31" t="n"/>
      <c r="K1121" s="31" t="n"/>
      <c r="L1121" s="31" t="n"/>
      <c r="M1121" s="31" t="n"/>
      <c r="N1121" s="29">
        <f>COUNTA(B1121:L1121)</f>
        <v/>
      </c>
    </row>
    <row r="1122">
      <c r="A1122" s="31" t="n">
        <v>1121</v>
      </c>
      <c r="B1122" s="31" t="n"/>
      <c r="C1122" s="31" t="n"/>
      <c r="D1122" s="31" t="n"/>
      <c r="E1122" s="31" t="n"/>
      <c r="F1122" s="31" t="n"/>
      <c r="G1122" s="31" t="n"/>
      <c r="H1122" s="31" t="n"/>
      <c r="I1122" s="31" t="n"/>
      <c r="J1122" s="31" t="n"/>
      <c r="K1122" s="31" t="n"/>
      <c r="L1122" s="31" t="n"/>
      <c r="M1122" s="31" t="n"/>
      <c r="N1122" s="29">
        <f>COUNTA(B1122:L1122)</f>
        <v/>
      </c>
    </row>
    <row r="1123">
      <c r="A1123" s="46" t="n">
        <v>1122</v>
      </c>
      <c r="B1123" s="31" t="n"/>
      <c r="C1123" s="31" t="n"/>
      <c r="D1123" s="31" t="n"/>
      <c r="E1123" s="31" t="n"/>
      <c r="F1123" s="31" t="n"/>
      <c r="G1123" s="31" t="n"/>
      <c r="H1123" s="31" t="n"/>
      <c r="I1123" s="31" t="n"/>
      <c r="J1123" s="31" t="n"/>
      <c r="K1123" s="31" t="n"/>
      <c r="L1123" s="31" t="n"/>
      <c r="M1123" s="31" t="n"/>
      <c r="N1123" s="29">
        <f>COUNTA(B1123:L1123)</f>
        <v/>
      </c>
    </row>
    <row r="1124">
      <c r="A1124" s="31" t="n">
        <v>1123</v>
      </c>
      <c r="B1124" s="31" t="n"/>
      <c r="C1124" s="31" t="n"/>
      <c r="D1124" s="31" t="n"/>
      <c r="E1124" s="31" t="n"/>
      <c r="F1124" s="31" t="n"/>
      <c r="G1124" s="31" t="n"/>
      <c r="H1124" s="31" t="n"/>
      <c r="I1124" s="31" t="n"/>
      <c r="J1124" s="31" t="n"/>
      <c r="K1124" s="31" t="n"/>
      <c r="L1124" s="31" t="n"/>
      <c r="M1124" s="31" t="n"/>
      <c r="N1124" s="29">
        <f>COUNTA(B1124:L1124)</f>
        <v/>
      </c>
    </row>
    <row r="1125">
      <c r="A1125" s="46" t="n">
        <v>1124</v>
      </c>
      <c r="B1125" s="31" t="n"/>
      <c r="C1125" s="31" t="n"/>
      <c r="D1125" s="31" t="n"/>
      <c r="E1125" s="31" t="n"/>
      <c r="F1125" s="31" t="n"/>
      <c r="G1125" s="31" t="n"/>
      <c r="H1125" s="31" t="n"/>
      <c r="I1125" s="31" t="n"/>
      <c r="J1125" s="31" t="n"/>
      <c r="K1125" s="31" t="n"/>
      <c r="L1125" s="31" t="n"/>
      <c r="M1125" s="31" t="n"/>
      <c r="N1125" s="29">
        <f>COUNTA(B1125:L1125)</f>
        <v/>
      </c>
    </row>
    <row r="1126">
      <c r="A1126" s="31" t="n">
        <v>1125</v>
      </c>
      <c r="B1126" s="31" t="n"/>
      <c r="C1126" s="31" t="n"/>
      <c r="D1126" s="31" t="n"/>
      <c r="E1126" s="31" t="n"/>
      <c r="F1126" s="31" t="n"/>
      <c r="G1126" s="31" t="n"/>
      <c r="H1126" s="31" t="n"/>
      <c r="I1126" s="31" t="n"/>
      <c r="J1126" s="31" t="n"/>
      <c r="K1126" s="31" t="n"/>
      <c r="L1126" s="31" t="n"/>
      <c r="M1126" s="31" t="n"/>
      <c r="N1126" s="29">
        <f>COUNTA(B1126:L1126)</f>
        <v/>
      </c>
    </row>
    <row r="1127">
      <c r="A1127" s="46" t="n">
        <v>1126</v>
      </c>
      <c r="B1127" s="31" t="inlineStr">
        <is>
          <t>Netflix</t>
        </is>
      </c>
      <c r="C1127" s="31" t="n"/>
      <c r="D1127" s="31" t="n"/>
      <c r="E1127" s="31" t="inlineStr">
        <is>
          <t>SkyShowtime</t>
        </is>
      </c>
      <c r="F1127" s="31" t="n"/>
      <c r="G1127" s="31" t="n"/>
      <c r="H1127" s="31" t="n"/>
      <c r="I1127" s="31" t="n"/>
      <c r="J1127" s="31" t="n"/>
      <c r="K1127" s="31" t="inlineStr">
        <is>
          <t>Apple TV+</t>
        </is>
      </c>
      <c r="L1127" s="31" t="n"/>
      <c r="M1127" s="31" t="n"/>
      <c r="N1127" s="29">
        <f>COUNTA(B1127:L1127)</f>
        <v/>
      </c>
    </row>
    <row r="1128">
      <c r="A1128" s="31" t="n">
        <v>1127</v>
      </c>
      <c r="B1128" s="31" t="n"/>
      <c r="C1128" s="31" t="n"/>
      <c r="D1128" s="31" t="n"/>
      <c r="E1128" s="31" t="n"/>
      <c r="F1128" s="31" t="n"/>
      <c r="G1128" s="31" t="n"/>
      <c r="H1128" s="31" t="n"/>
      <c r="I1128" s="31" t="inlineStr">
        <is>
          <t>amc+</t>
        </is>
      </c>
      <c r="J1128" s="31" t="n"/>
      <c r="K1128" s="31" t="n"/>
      <c r="L1128" s="31" t="n"/>
      <c r="M1128" s="31" t="n"/>
      <c r="N1128" s="29">
        <f>COUNTA(B1128:L1128)</f>
        <v/>
      </c>
    </row>
    <row r="1129">
      <c r="A1129" s="31" t="n">
        <v>1128</v>
      </c>
      <c r="B1129" s="31" t="n"/>
      <c r="C1129" s="31" t="n"/>
      <c r="D1129" s="31" t="n"/>
      <c r="E1129" s="31" t="n"/>
      <c r="F1129" s="31" t="n"/>
      <c r="G1129" s="31" t="n"/>
      <c r="H1129" s="31" t="n"/>
      <c r="I1129" s="31" t="n"/>
      <c r="J1129" s="31" t="n"/>
      <c r="K1129" s="31" t="n"/>
      <c r="L1129" s="31" t="n"/>
      <c r="M1129" s="31" t="n"/>
      <c r="N1129" s="29">
        <f>COUNTA(B1129:L1129)</f>
        <v/>
      </c>
    </row>
    <row r="1130">
      <c r="A1130" s="46" t="n">
        <v>1129</v>
      </c>
      <c r="B1130" s="31" t="n"/>
      <c r="C1130" s="31" t="n"/>
      <c r="D1130" s="31" t="n"/>
      <c r="E1130" s="31" t="n"/>
      <c r="F1130" s="31" t="n"/>
      <c r="G1130" s="31" t="n"/>
      <c r="H1130" s="31" t="n"/>
      <c r="I1130" s="31" t="n"/>
      <c r="J1130" s="31" t="n"/>
      <c r="K1130" s="31" t="n"/>
      <c r="L1130" s="31" t="n"/>
      <c r="M1130" s="31" t="n"/>
      <c r="N1130" s="29">
        <f>COUNTA(B1130:L1130)</f>
        <v/>
      </c>
    </row>
    <row r="1131">
      <c r="A1131" s="31" t="n">
        <v>1130</v>
      </c>
      <c r="B1131" s="31" t="inlineStr">
        <is>
          <t>Netflix</t>
        </is>
      </c>
      <c r="C1131" s="31" t="inlineStr">
        <is>
          <t>VOYO</t>
        </is>
      </c>
      <c r="D1131" s="31" t="n"/>
      <c r="E1131" s="31" t="n"/>
      <c r="F1131" s="31" t="n"/>
      <c r="G1131" s="31" t="n"/>
      <c r="H1131" s="31" t="inlineStr">
        <is>
          <t>Disney+</t>
        </is>
      </c>
      <c r="I1131" s="31" t="n"/>
      <c r="J1131" s="31" t="n"/>
      <c r="K1131" s="31" t="n"/>
      <c r="L1131" s="31" t="n"/>
      <c r="M1131" s="31" t="n"/>
      <c r="N1131" s="29">
        <f>COUNTA(B1131:L1131)</f>
        <v/>
      </c>
    </row>
    <row r="1132">
      <c r="A1132" s="46" t="n">
        <v>1131</v>
      </c>
      <c r="B1132" s="31" t="n"/>
      <c r="C1132" s="31" t="n"/>
      <c r="D1132" s="31" t="n"/>
      <c r="E1132" s="31" t="n"/>
      <c r="F1132" s="31" t="n"/>
      <c r="G1132" s="31" t="n"/>
      <c r="H1132" s="31" t="n"/>
      <c r="I1132" s="31" t="n"/>
      <c r="J1132" s="31" t="n"/>
      <c r="K1132" s="31" t="n"/>
      <c r="L1132" s="31" t="n"/>
      <c r="M1132" s="31" t="n"/>
      <c r="N1132" s="29">
        <f>COUNTA(B1132:L1132)</f>
        <v/>
      </c>
    </row>
    <row r="1133">
      <c r="A1133" s="31" t="n">
        <v>1132</v>
      </c>
      <c r="B1133" s="31" t="n"/>
      <c r="C1133" s="31" t="n"/>
      <c r="D1133" s="31" t="n"/>
      <c r="E1133" s="31" t="n"/>
      <c r="F1133" s="31" t="n"/>
      <c r="G1133" s="31" t="n"/>
      <c r="H1133" s="31" t="n"/>
      <c r="I1133" s="31" t="n"/>
      <c r="J1133" s="31" t="n"/>
      <c r="K1133" s="31" t="n"/>
      <c r="L1133" s="31" t="n"/>
      <c r="M1133" s="31" t="n"/>
      <c r="N1133" s="29">
        <f>COUNTA(B1133:L1133)</f>
        <v/>
      </c>
    </row>
    <row r="1134">
      <c r="A1134" s="46" t="n">
        <v>1133</v>
      </c>
      <c r="B1134" s="31" t="n"/>
      <c r="C1134" s="31" t="n"/>
      <c r="D1134" s="31" t="n"/>
      <c r="E1134" s="31" t="n"/>
      <c r="F1134" s="31" t="n"/>
      <c r="G1134" s="31" t="n"/>
      <c r="H1134" s="31" t="n"/>
      <c r="I1134" s="31" t="n"/>
      <c r="J1134" s="31" t="n"/>
      <c r="K1134" s="31" t="n"/>
      <c r="L1134" s="31" t="n"/>
      <c r="M1134" s="31" t="n"/>
      <c r="N1134" s="29">
        <f>COUNTA(B1134:L1134)</f>
        <v/>
      </c>
    </row>
    <row r="1135">
      <c r="A1135" s="31" t="n">
        <v>1134</v>
      </c>
      <c r="B1135" s="31" t="inlineStr">
        <is>
          <t>Netflix</t>
        </is>
      </c>
      <c r="C1135" s="31" t="inlineStr">
        <is>
          <t>VOYO</t>
        </is>
      </c>
      <c r="D1135" s="31" t="n"/>
      <c r="E1135" s="31" t="n"/>
      <c r="F1135" s="31" t="n"/>
      <c r="G1135" s="31" t="n"/>
      <c r="H1135" s="31" t="n"/>
      <c r="I1135" s="31" t="n"/>
      <c r="J1135" s="31" t="n"/>
      <c r="K1135" s="31" t="n"/>
      <c r="L1135" s="31" t="n"/>
      <c r="M1135" s="31" t="n"/>
      <c r="N1135" s="29">
        <f>COUNTA(B1135:L1135)</f>
        <v/>
      </c>
    </row>
    <row r="1136">
      <c r="A1136" s="31" t="n">
        <v>1135</v>
      </c>
      <c r="B1136" s="31" t="inlineStr">
        <is>
          <t>Netflix</t>
        </is>
      </c>
      <c r="C1136" s="31" t="n"/>
      <c r="D1136" s="31" t="n"/>
      <c r="E1136" s="31" t="n"/>
      <c r="F1136" s="31" t="n"/>
      <c r="G1136" s="31" t="n"/>
      <c r="H1136" s="31" t="n"/>
      <c r="I1136" s="31" t="n"/>
      <c r="J1136" s="31" t="n"/>
      <c r="K1136" s="31" t="n"/>
      <c r="L1136" s="31" t="n"/>
      <c r="M1136" s="31" t="n"/>
      <c r="N1136" s="29">
        <f>COUNTA(B1136:L1136)</f>
        <v/>
      </c>
    </row>
    <row r="1137">
      <c r="A1137" s="46" t="n">
        <v>1136</v>
      </c>
      <c r="B1137" s="31" t="n"/>
      <c r="C1137" s="31" t="n"/>
      <c r="D1137" s="31" t="n"/>
      <c r="E1137" s="31" t="n"/>
      <c r="F1137" s="31" t="n"/>
      <c r="G1137" s="31" t="n"/>
      <c r="H1137" s="31" t="n"/>
      <c r="I1137" s="31" t="n"/>
      <c r="J1137" s="31" t="n"/>
      <c r="K1137" s="31" t="n"/>
      <c r="L1137" s="31" t="n"/>
      <c r="M1137" s="31" t="n"/>
      <c r="N1137" s="29">
        <f>COUNTA(B1137:L1137)</f>
        <v/>
      </c>
    </row>
    <row r="1138">
      <c r="A1138" s="31" t="n">
        <v>1137</v>
      </c>
      <c r="B1138" s="31" t="inlineStr">
        <is>
          <t>Netflix</t>
        </is>
      </c>
      <c r="C1138" s="31" t="n"/>
      <c r="D1138" s="31" t="n"/>
      <c r="E1138" s="31" t="n"/>
      <c r="F1138" s="31" t="n"/>
      <c r="G1138" s="31" t="n"/>
      <c r="H1138" s="31" t="n"/>
      <c r="I1138" s="31" t="n"/>
      <c r="J1138" s="31" t="n"/>
      <c r="K1138" s="31" t="n"/>
      <c r="L1138" s="31" t="n"/>
      <c r="M1138" s="31" t="n"/>
      <c r="N1138" s="29">
        <f>COUNTA(B1138:L1138)</f>
        <v/>
      </c>
    </row>
    <row r="1139">
      <c r="A1139" s="46" t="n">
        <v>1138</v>
      </c>
      <c r="B1139" s="31" t="n"/>
      <c r="C1139" s="31" t="n"/>
      <c r="D1139" s="31" t="n"/>
      <c r="E1139" s="31" t="n"/>
      <c r="F1139" s="31" t="n"/>
      <c r="G1139" s="31" t="n"/>
      <c r="H1139" s="31" t="n"/>
      <c r="I1139" s="31" t="n"/>
      <c r="J1139" s="31" t="n"/>
      <c r="K1139" s="31" t="n"/>
      <c r="L1139" s="31" t="n"/>
      <c r="M1139" s="31" t="n"/>
      <c r="N1139" s="29">
        <f>COUNTA(B1139:L1139)</f>
        <v/>
      </c>
    </row>
    <row r="1140">
      <c r="A1140" s="31" t="n">
        <v>1139</v>
      </c>
      <c r="B1140" s="31" t="n"/>
      <c r="C1140" s="31" t="n"/>
      <c r="D1140" s="31" t="n"/>
      <c r="E1140" s="31" t="n"/>
      <c r="F1140" s="31" t="n"/>
      <c r="G1140" s="31" t="n"/>
      <c r="H1140" s="31" t="n"/>
      <c r="I1140" s="31" t="n"/>
      <c r="J1140" s="31" t="n"/>
      <c r="K1140" s="31" t="n"/>
      <c r="L1140" s="31" t="n"/>
      <c r="M1140" s="31" t="n"/>
      <c r="N1140" s="29">
        <f>COUNTA(B1140:L1140)</f>
        <v/>
      </c>
    </row>
    <row r="1141">
      <c r="A1141" s="46" t="n">
        <v>1140</v>
      </c>
      <c r="B1141" s="31" t="inlineStr">
        <is>
          <t>Netflix</t>
        </is>
      </c>
      <c r="C1141" s="31" t="n"/>
      <c r="D1141" s="31" t="n"/>
      <c r="E1141" s="31" t="n"/>
      <c r="F1141" s="31" t="n"/>
      <c r="G1141" s="31" t="n"/>
      <c r="H1141" s="31" t="inlineStr">
        <is>
          <t>Disney+</t>
        </is>
      </c>
      <c r="I1141" s="31" t="n"/>
      <c r="J1141" s="31" t="n"/>
      <c r="K1141" s="31" t="n"/>
      <c r="L1141" s="31" t="n"/>
      <c r="M1141" s="31" t="n"/>
      <c r="N1141" s="29">
        <f>COUNTA(B1141:L1141)</f>
        <v/>
      </c>
    </row>
    <row r="1142">
      <c r="A1142" s="31" t="n">
        <v>1141</v>
      </c>
      <c r="B1142" s="31" t="n"/>
      <c r="C1142" s="31" t="n"/>
      <c r="D1142" s="31" t="n"/>
      <c r="E1142" s="31" t="n"/>
      <c r="F1142" s="31" t="n"/>
      <c r="G1142" s="31" t="n"/>
      <c r="H1142" s="31" t="n"/>
      <c r="I1142" s="31" t="n"/>
      <c r="J1142" s="31" t="n"/>
      <c r="K1142" s="31" t="n"/>
      <c r="L1142" s="31" t="n"/>
      <c r="M1142" s="31" t="inlineStr">
        <is>
          <t>Eurosport</t>
        </is>
      </c>
      <c r="N1142" s="29">
        <f>COUNTA(B1142:L1142)</f>
        <v/>
      </c>
    </row>
    <row r="1143">
      <c r="A1143" s="31" t="n">
        <v>1142</v>
      </c>
      <c r="B1143" s="31" t="inlineStr">
        <is>
          <t>Netflix</t>
        </is>
      </c>
      <c r="C1143" s="31" t="n"/>
      <c r="D1143" s="31" t="n"/>
      <c r="E1143" s="31" t="n"/>
      <c r="F1143" s="31" t="n"/>
      <c r="G1143" s="31" t="n"/>
      <c r="H1143" s="31" t="n"/>
      <c r="I1143" s="31" t="n"/>
      <c r="J1143" s="31" t="n"/>
      <c r="K1143" s="31" t="n"/>
      <c r="L1143" s="31" t="n"/>
      <c r="M1143" s="31" t="n"/>
      <c r="N1143" s="29">
        <f>COUNTA(B1143:L1143)</f>
        <v/>
      </c>
    </row>
    <row r="1144">
      <c r="A1144" s="46" t="n">
        <v>1143</v>
      </c>
      <c r="B1144" s="31" t="inlineStr">
        <is>
          <t>Netflix</t>
        </is>
      </c>
      <c r="C1144" s="31" t="inlineStr">
        <is>
          <t>VOYO</t>
        </is>
      </c>
      <c r="D1144" s="31" t="inlineStr">
        <is>
          <t>HBO Max</t>
        </is>
      </c>
      <c r="E1144" s="31" t="inlineStr">
        <is>
          <t>SkyShowtime</t>
        </is>
      </c>
      <c r="F1144" s="31" t="n"/>
      <c r="G1144" s="31" t="n"/>
      <c r="H1144" s="31" t="inlineStr">
        <is>
          <t>Disney+</t>
        </is>
      </c>
      <c r="I1144" s="31" t="n"/>
      <c r="J1144" s="31" t="n"/>
      <c r="K1144" s="31" t="inlineStr">
        <is>
          <t>Apple TV+</t>
        </is>
      </c>
      <c r="L1144" s="31" t="n"/>
      <c r="M1144" s="31" t="n"/>
      <c r="N1144" s="29">
        <f>COUNTA(B1144:L1144)</f>
        <v/>
      </c>
    </row>
    <row r="1145">
      <c r="A1145" s="31" t="n">
        <v>1144</v>
      </c>
      <c r="B1145" s="31" t="n"/>
      <c r="C1145" s="31" t="n"/>
      <c r="D1145" s="31" t="n"/>
      <c r="E1145" s="31" t="n"/>
      <c r="F1145" s="31" t="n"/>
      <c r="G1145" s="31" t="n"/>
      <c r="H1145" s="31" t="n"/>
      <c r="I1145" s="31" t="n"/>
      <c r="J1145" s="31" t="n"/>
      <c r="K1145" s="31" t="n"/>
      <c r="L1145" s="31" t="n"/>
      <c r="M1145" s="31" t="n"/>
      <c r="N1145" s="29">
        <f>COUNTA(B1145:L1145)</f>
        <v/>
      </c>
    </row>
    <row r="1146">
      <c r="A1146" s="46" t="n">
        <v>1145</v>
      </c>
      <c r="B1146" s="31" t="n"/>
      <c r="C1146" s="31" t="n"/>
      <c r="D1146" s="31" t="n"/>
      <c r="E1146" s="31" t="n"/>
      <c r="F1146" s="31" t="n"/>
      <c r="G1146" s="31" t="n"/>
      <c r="H1146" s="31" t="n"/>
      <c r="I1146" s="31" t="n"/>
      <c r="J1146" s="31" t="n"/>
      <c r="K1146" s="31" t="n"/>
      <c r="L1146" s="31" t="n"/>
      <c r="M1146" s="31" t="n"/>
      <c r="N1146" s="29">
        <f>COUNTA(B1146:L1146)</f>
        <v/>
      </c>
    </row>
    <row r="1147">
      <c r="A1147" s="31" t="n">
        <v>1146</v>
      </c>
      <c r="B1147" s="31" t="n"/>
      <c r="C1147" s="31" t="inlineStr">
        <is>
          <t>VOYO</t>
        </is>
      </c>
      <c r="D1147" s="31" t="inlineStr">
        <is>
          <t>HBO Max</t>
        </is>
      </c>
      <c r="E1147" s="31" t="n"/>
      <c r="F1147" s="31" t="inlineStr">
        <is>
          <t>Canal+</t>
        </is>
      </c>
      <c r="G1147" s="31" t="inlineStr">
        <is>
          <t>Prima+</t>
        </is>
      </c>
      <c r="H1147" s="31" t="n"/>
      <c r="I1147" s="31" t="n"/>
      <c r="J1147" s="31" t="n"/>
      <c r="K1147" s="31" t="n"/>
      <c r="L1147" s="31" t="inlineStr">
        <is>
          <t>Discovery+</t>
        </is>
      </c>
      <c r="M1147" s="31" t="n"/>
      <c r="N1147" s="29">
        <f>COUNTA(B1147:L1147)</f>
        <v/>
      </c>
    </row>
    <row r="1148">
      <c r="A1148" s="46" t="n">
        <v>1147</v>
      </c>
      <c r="B1148" s="31" t="n"/>
      <c r="C1148" s="31" t="n"/>
      <c r="D1148" s="31" t="n"/>
      <c r="E1148" s="31" t="n"/>
      <c r="F1148" s="31" t="inlineStr">
        <is>
          <t>Canal+</t>
        </is>
      </c>
      <c r="G1148" s="31" t="n"/>
      <c r="H1148" s="31" t="n"/>
      <c r="I1148" s="31" t="n"/>
      <c r="J1148" s="31" t="n"/>
      <c r="K1148" s="31" t="n"/>
      <c r="L1148" s="31" t="n"/>
      <c r="M1148" s="31" t="n"/>
      <c r="N1148" s="29">
        <f>COUNTA(B1148:L1148)</f>
        <v/>
      </c>
    </row>
    <row r="1149">
      <c r="A1149" s="31" t="n">
        <v>1148</v>
      </c>
      <c r="B1149" s="31" t="n"/>
      <c r="C1149" s="31" t="n"/>
      <c r="D1149" s="31" t="n"/>
      <c r="E1149" s="31" t="n"/>
      <c r="F1149" s="31" t="n"/>
      <c r="G1149" s="31" t="inlineStr">
        <is>
          <t>Prima+</t>
        </is>
      </c>
      <c r="H1149" s="31" t="n"/>
      <c r="I1149" s="31" t="n"/>
      <c r="J1149" s="31" t="n"/>
      <c r="K1149" s="31" t="n"/>
      <c r="L1149" s="31" t="n"/>
      <c r="M1149" s="31" t="n"/>
      <c r="N1149" s="29">
        <f>COUNTA(B1149:L1149)</f>
        <v/>
      </c>
    </row>
    <row r="1150">
      <c r="A1150" s="31" t="n">
        <v>1149</v>
      </c>
      <c r="B1150" s="31" t="n"/>
      <c r="C1150" s="31" t="n"/>
      <c r="D1150" s="31" t="n"/>
      <c r="E1150" s="31" t="n"/>
      <c r="F1150" s="31" t="n"/>
      <c r="G1150" s="31" t="n"/>
      <c r="H1150" s="31" t="n"/>
      <c r="I1150" s="31" t="n"/>
      <c r="J1150" s="31" t="n"/>
      <c r="K1150" s="31" t="n"/>
      <c r="L1150" s="31" t="n"/>
      <c r="M1150" s="31" t="n"/>
      <c r="N1150" s="29">
        <f>COUNTA(B1150:L1150)</f>
        <v/>
      </c>
    </row>
    <row r="1151">
      <c r="A1151" s="46" t="n">
        <v>1150</v>
      </c>
      <c r="B1151" s="31" t="n"/>
      <c r="C1151" s="31" t="n"/>
      <c r="D1151" s="31" t="n"/>
      <c r="E1151" s="31" t="n"/>
      <c r="F1151" s="31" t="n"/>
      <c r="G1151" s="31" t="n"/>
      <c r="H1151" s="31" t="n"/>
      <c r="I1151" s="31" t="n"/>
      <c r="J1151" s="31" t="n"/>
      <c r="K1151" s="31" t="n"/>
      <c r="L1151" s="31" t="n"/>
      <c r="M1151" s="31" t="n"/>
      <c r="N1151" s="29">
        <f>COUNTA(B1151:L1151)</f>
        <v/>
      </c>
    </row>
    <row r="1152">
      <c r="A1152" s="31" t="n">
        <v>1151</v>
      </c>
      <c r="B1152" s="31" t="n"/>
      <c r="C1152" s="31" t="n"/>
      <c r="D1152" s="31" t="n"/>
      <c r="E1152" s="31" t="n"/>
      <c r="F1152" s="31" t="n"/>
      <c r="G1152" s="31" t="n"/>
      <c r="H1152" s="31" t="n"/>
      <c r="I1152" s="31" t="n"/>
      <c r="J1152" s="31" t="n"/>
      <c r="K1152" s="31" t="n"/>
      <c r="L1152" s="31" t="n"/>
      <c r="M1152" s="31" t="n"/>
      <c r="N1152" s="29">
        <f>COUNTA(B1152:L1152)</f>
        <v/>
      </c>
    </row>
    <row r="1153">
      <c r="A1153" s="46" t="n">
        <v>1152</v>
      </c>
      <c r="B1153" s="31" t="n"/>
      <c r="C1153" s="31" t="n"/>
      <c r="D1153" s="31" t="n"/>
      <c r="E1153" s="31" t="n"/>
      <c r="F1153" s="31" t="n"/>
      <c r="G1153" s="31" t="n"/>
      <c r="H1153" s="31" t="n"/>
      <c r="I1153" s="31" t="n"/>
      <c r="J1153" s="31" t="n"/>
      <c r="K1153" s="31" t="n"/>
      <c r="L1153" s="31" t="n"/>
      <c r="M1153" s="31" t="n"/>
      <c r="N1153" s="29">
        <f>COUNTA(B1153:L1153)</f>
        <v/>
      </c>
    </row>
    <row r="1154">
      <c r="A1154" s="31" t="n">
        <v>1153</v>
      </c>
      <c r="B1154" s="31" t="inlineStr">
        <is>
          <t>Netflix</t>
        </is>
      </c>
      <c r="C1154" s="31" t="inlineStr">
        <is>
          <t>VOYO</t>
        </is>
      </c>
      <c r="D1154" s="31" t="n"/>
      <c r="E1154" s="31" t="n"/>
      <c r="F1154" s="31" t="n"/>
      <c r="G1154" s="31" t="n"/>
      <c r="H1154" s="31" t="n"/>
      <c r="I1154" s="31" t="n"/>
      <c r="J1154" s="31" t="n"/>
      <c r="K1154" s="31" t="n"/>
      <c r="L1154" s="31" t="n"/>
      <c r="M1154" s="31" t="n"/>
      <c r="N1154" s="29">
        <f>COUNTA(B1154:L1154)</f>
        <v/>
      </c>
    </row>
    <row r="1155">
      <c r="A1155" s="46" t="n">
        <v>1154</v>
      </c>
      <c r="B1155" s="31" t="n"/>
      <c r="C1155" s="31" t="inlineStr">
        <is>
          <t>VOYO</t>
        </is>
      </c>
      <c r="D1155" s="31" t="n"/>
      <c r="E1155" s="31" t="n"/>
      <c r="F1155" s="31" t="n"/>
      <c r="G1155" s="31" t="n"/>
      <c r="H1155" s="31" t="n"/>
      <c r="I1155" s="31" t="n"/>
      <c r="J1155" s="31" t="n"/>
      <c r="K1155" s="31" t="n"/>
      <c r="L1155" s="31" t="n"/>
      <c r="M1155" s="31" t="n"/>
      <c r="N1155" s="29">
        <f>COUNTA(B1155:L1155)</f>
        <v/>
      </c>
    </row>
    <row r="1156">
      <c r="A1156" s="31" t="n">
        <v>1155</v>
      </c>
      <c r="B1156" s="31" t="n"/>
      <c r="C1156" s="31" t="n"/>
      <c r="D1156" s="31" t="n"/>
      <c r="E1156" s="31" t="n"/>
      <c r="F1156" s="31" t="n"/>
      <c r="G1156" s="31" t="n"/>
      <c r="H1156" s="31" t="n"/>
      <c r="I1156" s="31" t="n"/>
      <c r="J1156" s="31" t="n"/>
      <c r="K1156" s="31" t="n"/>
      <c r="L1156" s="31" t="n"/>
      <c r="M1156" s="31" t="n"/>
      <c r="N1156" s="29">
        <f>COUNTA(B1156:L1156)</f>
        <v/>
      </c>
    </row>
    <row r="1157">
      <c r="A1157" s="31" t="n">
        <v>1156</v>
      </c>
      <c r="B1157" s="31" t="n"/>
      <c r="C1157" s="31" t="n"/>
      <c r="D1157" s="31" t="n"/>
      <c r="E1157" s="31" t="n"/>
      <c r="F1157" s="31" t="n"/>
      <c r="G1157" s="31" t="n"/>
      <c r="H1157" s="31" t="n"/>
      <c r="I1157" s="31" t="n"/>
      <c r="J1157" s="31" t="n"/>
      <c r="K1157" s="31" t="n"/>
      <c r="L1157" s="31" t="n"/>
      <c r="M1157" s="31" t="n"/>
      <c r="N1157" s="29">
        <f>COUNTA(B1157:L1157)</f>
        <v/>
      </c>
    </row>
    <row r="1158">
      <c r="A1158" s="46" t="n">
        <v>1157</v>
      </c>
      <c r="B1158" s="31" t="n"/>
      <c r="C1158" s="31" t="inlineStr">
        <is>
          <t>VOYO</t>
        </is>
      </c>
      <c r="D1158" s="31" t="n"/>
      <c r="E1158" s="31" t="n"/>
      <c r="F1158" s="31" t="n"/>
      <c r="G1158" s="31" t="n"/>
      <c r="H1158" s="31" t="n"/>
      <c r="I1158" s="31" t="n"/>
      <c r="J1158" s="31" t="n"/>
      <c r="K1158" s="31" t="n"/>
      <c r="L1158" s="31" t="n"/>
      <c r="M1158" s="31" t="n"/>
      <c r="N1158" s="29">
        <f>COUNTA(B1158:L1158)</f>
        <v/>
      </c>
    </row>
    <row r="1159">
      <c r="A1159" s="31" t="n">
        <v>1158</v>
      </c>
      <c r="B1159" s="31" t="n"/>
      <c r="C1159" s="31" t="n"/>
      <c r="D1159" s="31" t="n"/>
      <c r="E1159" s="31" t="n"/>
      <c r="F1159" s="31" t="n"/>
      <c r="G1159" s="31" t="n"/>
      <c r="H1159" s="31" t="n"/>
      <c r="I1159" s="31" t="n"/>
      <c r="J1159" s="31" t="n"/>
      <c r="K1159" s="31" t="n"/>
      <c r="L1159" s="31" t="n"/>
      <c r="M1159" s="31" t="n"/>
      <c r="N1159" s="29">
        <f>COUNTA(B1159:L1159)</f>
        <v/>
      </c>
    </row>
    <row r="1160">
      <c r="A1160" s="46" t="n">
        <v>1159</v>
      </c>
      <c r="B1160" s="31" t="inlineStr">
        <is>
          <t>Netflix</t>
        </is>
      </c>
      <c r="C1160" s="31" t="inlineStr">
        <is>
          <t>VOYO</t>
        </is>
      </c>
      <c r="D1160" s="31" t="n"/>
      <c r="E1160" s="31" t="n"/>
      <c r="F1160" s="31" t="n"/>
      <c r="G1160" s="31" t="inlineStr">
        <is>
          <t>Prima+</t>
        </is>
      </c>
      <c r="H1160" s="31" t="n"/>
      <c r="I1160" s="31" t="n"/>
      <c r="J1160" s="31" t="n"/>
      <c r="K1160" s="31" t="n"/>
      <c r="L1160" s="31" t="n"/>
      <c r="M1160" s="31" t="n"/>
      <c r="N1160" s="29">
        <f>COUNTA(B1160:L1160)</f>
        <v/>
      </c>
    </row>
    <row r="1161">
      <c r="A1161" s="31" t="n">
        <v>1160</v>
      </c>
      <c r="B1161" s="31" t="n"/>
      <c r="C1161" s="31" t="n"/>
      <c r="D1161" s="31" t="n"/>
      <c r="E1161" s="31" t="n"/>
      <c r="F1161" s="31" t="n"/>
      <c r="G1161" s="31" t="n"/>
      <c r="H1161" s="31" t="n"/>
      <c r="I1161" s="31" t="n"/>
      <c r="J1161" s="31" t="n"/>
      <c r="K1161" s="31" t="n"/>
      <c r="L1161" s="31" t="n"/>
      <c r="M1161" s="31" t="n"/>
      <c r="N1161" s="29">
        <f>COUNTA(B1161:L1161)</f>
        <v/>
      </c>
    </row>
    <row r="1162">
      <c r="A1162" s="46" t="n">
        <v>1161</v>
      </c>
      <c r="B1162" s="31" t="inlineStr">
        <is>
          <t>Netflix</t>
        </is>
      </c>
      <c r="C1162" s="31" t="inlineStr">
        <is>
          <t>VOYO</t>
        </is>
      </c>
      <c r="D1162" s="31" t="n"/>
      <c r="E1162" s="31" t="n"/>
      <c r="F1162" s="31" t="n"/>
      <c r="G1162" s="31" t="n"/>
      <c r="H1162" s="31" t="n"/>
      <c r="I1162" s="31" t="n"/>
      <c r="J1162" s="31" t="n"/>
      <c r="K1162" s="31" t="n"/>
      <c r="L1162" s="31" t="n"/>
      <c r="M1162" s="31" t="n"/>
      <c r="N1162" s="29">
        <f>COUNTA(B1162:L1162)</f>
        <v/>
      </c>
    </row>
    <row r="1163">
      <c r="A1163" s="31" t="n">
        <v>1162</v>
      </c>
      <c r="B1163" s="31" t="inlineStr">
        <is>
          <t>Netflix</t>
        </is>
      </c>
      <c r="C1163" s="31" t="n"/>
      <c r="D1163" s="31" t="inlineStr">
        <is>
          <t>HBO Max</t>
        </is>
      </c>
      <c r="E1163" s="31" t="n"/>
      <c r="F1163" s="31" t="n"/>
      <c r="G1163" s="31" t="inlineStr">
        <is>
          <t>Prima+</t>
        </is>
      </c>
      <c r="H1163" s="31" t="n"/>
      <c r="I1163" s="31" t="n"/>
      <c r="J1163" s="31" t="n"/>
      <c r="K1163" s="31" t="n"/>
      <c r="L1163" s="31" t="n"/>
      <c r="M1163" s="31" t="n"/>
      <c r="N1163" s="29">
        <f>COUNTA(B1163:L1163)</f>
        <v/>
      </c>
    </row>
    <row r="1164">
      <c r="A1164" s="31" t="n">
        <v>1163</v>
      </c>
      <c r="B1164" s="31" t="n"/>
      <c r="C1164" s="31" t="n"/>
      <c r="D1164" s="31" t="n"/>
      <c r="E1164" s="31" t="n"/>
      <c r="F1164" s="31" t="n"/>
      <c r="G1164" s="31" t="n"/>
      <c r="H1164" s="31" t="n"/>
      <c r="I1164" s="31" t="n"/>
      <c r="J1164" s="31" t="n"/>
      <c r="K1164" s="31" t="n"/>
      <c r="L1164" s="31" t="n"/>
      <c r="M1164" s="31" t="n"/>
      <c r="N1164" s="29">
        <f>COUNTA(B1164:L1164)</f>
        <v/>
      </c>
    </row>
    <row r="1165">
      <c r="A1165" s="46" t="n">
        <v>1164</v>
      </c>
      <c r="B1165" s="31" t="inlineStr">
        <is>
          <t>Netflix</t>
        </is>
      </c>
      <c r="C1165" s="31" t="n"/>
      <c r="D1165" s="31" t="n"/>
      <c r="E1165" s="31" t="n"/>
      <c r="F1165" s="31" t="n"/>
      <c r="G1165" s="31" t="n"/>
      <c r="H1165" s="31" t="n"/>
      <c r="I1165" s="31" t="n"/>
      <c r="J1165" s="31" t="n"/>
      <c r="K1165" s="31" t="n"/>
      <c r="L1165" s="31" t="n"/>
      <c r="M1165" s="31" t="n"/>
      <c r="N1165" s="29">
        <f>COUNTA(B1165:L1165)</f>
        <v/>
      </c>
    </row>
    <row r="1166">
      <c r="A1166" s="31" t="n">
        <v>1165</v>
      </c>
      <c r="B1166" s="31" t="n"/>
      <c r="C1166" s="31" t="n"/>
      <c r="D1166" s="31" t="n"/>
      <c r="E1166" s="31" t="n"/>
      <c r="F1166" s="31" t="n"/>
      <c r="G1166" s="31" t="n"/>
      <c r="H1166" s="31" t="n"/>
      <c r="I1166" s="31" t="n"/>
      <c r="J1166" s="31" t="n"/>
      <c r="K1166" s="31" t="n"/>
      <c r="L1166" s="31" t="n"/>
      <c r="M1166" s="31" t="n"/>
      <c r="N1166" s="29">
        <f>COUNTA(B1166:L1166)</f>
        <v/>
      </c>
    </row>
    <row r="1167">
      <c r="A1167" s="46" t="n">
        <v>1166</v>
      </c>
      <c r="B1167" s="31" t="n"/>
      <c r="C1167" s="31" t="inlineStr">
        <is>
          <t>VOYO</t>
        </is>
      </c>
      <c r="D1167" s="31" t="n"/>
      <c r="E1167" s="31" t="n"/>
      <c r="F1167" s="31" t="n"/>
      <c r="G1167" s="31" t="n"/>
      <c r="H1167" s="31" t="n"/>
      <c r="I1167" s="31" t="n"/>
      <c r="J1167" s="31" t="n"/>
      <c r="K1167" s="31" t="n"/>
      <c r="L1167" s="31" t="n"/>
      <c r="M1167" s="31" t="n"/>
      <c r="N1167" s="29">
        <f>COUNTA(B1167:L1167)</f>
        <v/>
      </c>
    </row>
    <row r="1168">
      <c r="A1168" s="31" t="n">
        <v>1167</v>
      </c>
      <c r="B1168" s="31" t="n"/>
      <c r="C1168" s="31" t="inlineStr">
        <is>
          <t>VOYO</t>
        </is>
      </c>
      <c r="D1168" s="31" t="n"/>
      <c r="E1168" s="31" t="n"/>
      <c r="F1168" s="31" t="n"/>
      <c r="G1168" s="31" t="n"/>
      <c r="H1168" s="31" t="n"/>
      <c r="I1168" s="31" t="n"/>
      <c r="J1168" s="31" t="n"/>
      <c r="K1168" s="31" t="n"/>
      <c r="L1168" s="31" t="n"/>
      <c r="M1168" s="31" t="n"/>
      <c r="N1168" s="29">
        <f>COUNTA(B1168:L1168)</f>
        <v/>
      </c>
    </row>
    <row r="1169">
      <c r="A1169" s="46" t="n">
        <v>1168</v>
      </c>
      <c r="B1169" s="31" t="inlineStr">
        <is>
          <t>Netflix</t>
        </is>
      </c>
      <c r="C1169" s="31" t="n"/>
      <c r="D1169" s="31" t="n"/>
      <c r="E1169" s="31" t="inlineStr">
        <is>
          <t>SkyShowtime</t>
        </is>
      </c>
      <c r="F1169" s="31" t="n"/>
      <c r="G1169" s="31" t="n"/>
      <c r="H1169" s="31" t="inlineStr">
        <is>
          <t>Disney+</t>
        </is>
      </c>
      <c r="I1169" s="31" t="n"/>
      <c r="J1169" s="31" t="n"/>
      <c r="K1169" s="31" t="n"/>
      <c r="L1169" s="31" t="n"/>
      <c r="M1169" s="31" t="n"/>
      <c r="N1169" s="29">
        <f>COUNTA(B1169:L1169)</f>
        <v/>
      </c>
    </row>
    <row r="1170">
      <c r="A1170" s="31" t="n">
        <v>1169</v>
      </c>
      <c r="B1170" s="31" t="n"/>
      <c r="C1170" s="31" t="n"/>
      <c r="D1170" s="31" t="n"/>
      <c r="E1170" s="31" t="n"/>
      <c r="F1170" s="31" t="n"/>
      <c r="G1170" s="31" t="n"/>
      <c r="H1170" s="31" t="n"/>
      <c r="I1170" s="31" t="n"/>
      <c r="J1170" s="31" t="n"/>
      <c r="K1170" s="31" t="n"/>
      <c r="L1170" s="31" t="n"/>
      <c r="M1170" s="31" t="n"/>
      <c r="N1170" s="29">
        <f>COUNTA(B1170:L1170)</f>
        <v/>
      </c>
    </row>
    <row r="1171">
      <c r="A1171" s="31" t="n">
        <v>1170</v>
      </c>
      <c r="B1171" s="31" t="n"/>
      <c r="C1171" s="31" t="n"/>
      <c r="D1171" s="31" t="n"/>
      <c r="E1171" s="31" t="n"/>
      <c r="F1171" s="31" t="n"/>
      <c r="G1171" s="31" t="n"/>
      <c r="H1171" s="31" t="n"/>
      <c r="I1171" s="31" t="n"/>
      <c r="J1171" s="31" t="n"/>
      <c r="K1171" s="31" t="n"/>
      <c r="L1171" s="31" t="n"/>
      <c r="M1171" s="31" t="n"/>
      <c r="N1171" s="29">
        <f>COUNTA(B1171:L1171)</f>
        <v/>
      </c>
    </row>
    <row r="1172">
      <c r="A1172" s="46" t="n">
        <v>1171</v>
      </c>
      <c r="B1172" s="31" t="inlineStr">
        <is>
          <t>Netflix</t>
        </is>
      </c>
      <c r="C1172" s="31" t="inlineStr">
        <is>
          <t>VOYO</t>
        </is>
      </c>
      <c r="D1172" s="31" t="n"/>
      <c r="E1172" s="31" t="n"/>
      <c r="F1172" s="31" t="n"/>
      <c r="G1172" s="31" t="n"/>
      <c r="H1172" s="31" t="n"/>
      <c r="I1172" s="31" t="n"/>
      <c r="J1172" s="31" t="n"/>
      <c r="K1172" s="31" t="n"/>
      <c r="L1172" s="31" t="n"/>
      <c r="M1172" s="31" t="n"/>
      <c r="N1172" s="29">
        <f>COUNTA(B1172:L1172)</f>
        <v/>
      </c>
    </row>
    <row r="1173">
      <c r="A1173" s="31" t="n">
        <v>1172</v>
      </c>
      <c r="B1173" s="31" t="inlineStr">
        <is>
          <t>Netflix</t>
        </is>
      </c>
      <c r="C1173" s="31" t="n"/>
      <c r="D1173" s="31" t="inlineStr">
        <is>
          <t>HBO Max</t>
        </is>
      </c>
      <c r="E1173" s="31" t="n"/>
      <c r="F1173" s="31" t="inlineStr">
        <is>
          <t>Canal+</t>
        </is>
      </c>
      <c r="G1173" s="31" t="n"/>
      <c r="H1173" s="31" t="n"/>
      <c r="I1173" s="31" t="n"/>
      <c r="J1173" s="31" t="n"/>
      <c r="K1173" s="31" t="n"/>
      <c r="L1173" s="31" t="n"/>
      <c r="M1173" s="31" t="n"/>
      <c r="N1173" s="29">
        <f>COUNTA(B1173:L1173)</f>
        <v/>
      </c>
    </row>
    <row r="1174">
      <c r="A1174" s="46" t="n">
        <v>1173</v>
      </c>
      <c r="B1174" s="31" t="n"/>
      <c r="C1174" s="31" t="n"/>
      <c r="D1174" s="31" t="n"/>
      <c r="E1174" s="31" t="n"/>
      <c r="F1174" s="31" t="n"/>
      <c r="G1174" s="31" t="n"/>
      <c r="H1174" s="31" t="n"/>
      <c r="I1174" s="31" t="n"/>
      <c r="J1174" s="31" t="n"/>
      <c r="K1174" s="31" t="n"/>
      <c r="L1174" s="31" t="n"/>
      <c r="M1174" s="31" t="n"/>
      <c r="N1174" s="29">
        <f>COUNTA(B1174:L1174)</f>
        <v/>
      </c>
    </row>
    <row r="1175">
      <c r="A1175" s="31" t="n">
        <v>1174</v>
      </c>
      <c r="B1175" s="31" t="n"/>
      <c r="C1175" s="31" t="n"/>
      <c r="D1175" s="31" t="n"/>
      <c r="E1175" s="31" t="n"/>
      <c r="F1175" s="31" t="n"/>
      <c r="G1175" s="31" t="n"/>
      <c r="H1175" s="31" t="n"/>
      <c r="I1175" s="31" t="n"/>
      <c r="J1175" s="31" t="n"/>
      <c r="K1175" s="31" t="n"/>
      <c r="L1175" s="31" t="n"/>
      <c r="M1175" s="31" t="n"/>
      <c r="N1175" s="29">
        <f>COUNTA(B1175:L1175)</f>
        <v/>
      </c>
    </row>
    <row r="1176">
      <c r="A1176" s="46" t="n">
        <v>1175</v>
      </c>
      <c r="B1176" s="31" t="n"/>
      <c r="C1176" s="31" t="n"/>
      <c r="D1176" s="31" t="n"/>
      <c r="E1176" s="31" t="n"/>
      <c r="F1176" s="31" t="n"/>
      <c r="G1176" s="31" t="inlineStr">
        <is>
          <t>Prima+</t>
        </is>
      </c>
      <c r="H1176" s="31" t="n"/>
      <c r="I1176" s="31" t="n"/>
      <c r="J1176" s="31" t="n"/>
      <c r="K1176" s="31" t="n"/>
      <c r="L1176" s="31" t="inlineStr">
        <is>
          <t>Discovery+</t>
        </is>
      </c>
      <c r="M1176" s="31" t="n"/>
      <c r="N1176" s="29">
        <f>COUNTA(B1176:L1176)</f>
        <v/>
      </c>
    </row>
    <row r="1177">
      <c r="A1177" s="31" t="n">
        <v>1176</v>
      </c>
      <c r="B1177" s="31" t="n"/>
      <c r="C1177" s="31" t="inlineStr">
        <is>
          <t>VOYO</t>
        </is>
      </c>
      <c r="D1177" s="31" t="n"/>
      <c r="E1177" s="31" t="inlineStr">
        <is>
          <t>SkyShowtime</t>
        </is>
      </c>
      <c r="F1177" s="31" t="n"/>
      <c r="G1177" s="31" t="n"/>
      <c r="H1177" s="31" t="inlineStr">
        <is>
          <t>Disney+</t>
        </is>
      </c>
      <c r="I1177" s="31" t="n"/>
      <c r="J1177" s="31" t="n"/>
      <c r="K1177" s="31" t="n"/>
      <c r="L1177" s="31" t="n"/>
      <c r="M1177" s="31" t="n"/>
      <c r="N1177" s="29">
        <f>COUNTA(B1177:L1177)</f>
        <v/>
      </c>
    </row>
    <row r="1178">
      <c r="A1178" s="31" t="n">
        <v>1177</v>
      </c>
      <c r="B1178" s="31" t="n"/>
      <c r="C1178" s="31" t="n"/>
      <c r="D1178" s="31" t="n"/>
      <c r="E1178" s="31" t="n"/>
      <c r="F1178" s="31" t="n"/>
      <c r="G1178" s="31" t="n"/>
      <c r="H1178" s="31" t="n"/>
      <c r="I1178" s="31" t="n"/>
      <c r="J1178" s="31" t="n"/>
      <c r="K1178" s="31" t="n"/>
      <c r="L1178" s="31" t="n"/>
      <c r="M1178" s="31" t="n"/>
      <c r="N1178" s="29">
        <f>COUNTA(B1178:L1178)</f>
        <v/>
      </c>
    </row>
    <row r="1179">
      <c r="A1179" s="46" t="n">
        <v>1178</v>
      </c>
      <c r="B1179" s="31" t="n"/>
      <c r="C1179" s="31" t="n"/>
      <c r="D1179" s="31" t="inlineStr">
        <is>
          <t>HBO Max</t>
        </is>
      </c>
      <c r="E1179" s="31" t="n"/>
      <c r="F1179" s="31" t="n"/>
      <c r="G1179" s="31" t="n"/>
      <c r="H1179" s="31" t="n"/>
      <c r="I1179" s="31" t="n"/>
      <c r="J1179" s="31" t="n"/>
      <c r="K1179" s="31" t="n"/>
      <c r="L1179" s="31" t="n"/>
      <c r="M1179" s="31" t="inlineStr">
        <is>
          <t>Lepší tv</t>
        </is>
      </c>
      <c r="N1179" s="29">
        <f>COUNTA(B1179:L1179)</f>
        <v/>
      </c>
    </row>
    <row r="1180">
      <c r="A1180" s="31" t="n">
        <v>1179</v>
      </c>
      <c r="B1180" s="31" t="n"/>
      <c r="C1180" s="31" t="n"/>
      <c r="D1180" s="31" t="n"/>
      <c r="E1180" s="31" t="n"/>
      <c r="F1180" s="31" t="n"/>
      <c r="G1180" s="31" t="n"/>
      <c r="H1180" s="31" t="n"/>
      <c r="I1180" s="31" t="n"/>
      <c r="J1180" s="31" t="n"/>
      <c r="K1180" s="31" t="n"/>
      <c r="L1180" s="31" t="n"/>
      <c r="M1180" s="31" t="inlineStr">
        <is>
          <t>Zadne</t>
        </is>
      </c>
      <c r="N1180" s="29">
        <f>COUNTA(B1180:L1180)</f>
        <v/>
      </c>
    </row>
    <row r="1181">
      <c r="A1181" s="46" t="n">
        <v>1180</v>
      </c>
      <c r="B1181" s="31" t="n"/>
      <c r="C1181" s="31" t="n"/>
      <c r="D1181" s="31" t="n"/>
      <c r="E1181" s="31" t="n"/>
      <c r="F1181" s="31" t="n"/>
      <c r="G1181" s="31" t="n"/>
      <c r="H1181" s="31" t="n"/>
      <c r="I1181" s="31" t="n"/>
      <c r="J1181" s="31" t="n"/>
      <c r="K1181" s="31" t="n"/>
      <c r="L1181" s="31" t="n"/>
      <c r="M1181" s="31" t="n"/>
      <c r="N1181" s="29">
        <f>COUNTA(B1181:L1181)</f>
        <v/>
      </c>
    </row>
    <row r="1182">
      <c r="A1182" s="31" t="n">
        <v>1181</v>
      </c>
      <c r="B1182" s="31" t="n"/>
      <c r="C1182" s="31" t="n"/>
      <c r="D1182" s="31" t="n"/>
      <c r="E1182" s="31" t="n"/>
      <c r="F1182" s="31" t="n"/>
      <c r="G1182" s="31" t="n"/>
      <c r="H1182" s="31" t="n"/>
      <c r="I1182" s="31" t="n"/>
      <c r="J1182" s="31" t="n"/>
      <c r="K1182" s="31" t="n"/>
      <c r="L1182" s="31" t="n"/>
      <c r="M1182" s="31" t="n"/>
      <c r="N1182" s="29">
        <f>COUNTA(B1182:L1182)</f>
        <v/>
      </c>
    </row>
    <row r="1183">
      <c r="A1183" s="46" t="n">
        <v>1182</v>
      </c>
      <c r="B1183" s="31" t="n"/>
      <c r="C1183" s="31" t="n"/>
      <c r="D1183" s="31" t="inlineStr">
        <is>
          <t>HBO Max</t>
        </is>
      </c>
      <c r="E1183" s="31" t="n"/>
      <c r="F1183" s="31" t="n"/>
      <c r="G1183" s="31" t="n"/>
      <c r="H1183" s="31" t="n"/>
      <c r="I1183" s="31" t="n"/>
      <c r="J1183" s="31" t="n"/>
      <c r="K1183" s="31" t="n"/>
      <c r="L1183" s="31" t="n"/>
      <c r="M1183" s="31" t="n"/>
      <c r="N1183" s="29">
        <f>COUNTA(B1183:L1183)</f>
        <v/>
      </c>
    </row>
    <row r="1184">
      <c r="A1184" s="31" t="n">
        <v>1183</v>
      </c>
      <c r="B1184" s="31" t="n"/>
      <c r="C1184" s="31" t="n"/>
      <c r="D1184" s="31" t="inlineStr">
        <is>
          <t>HBO Max</t>
        </is>
      </c>
      <c r="E1184" s="31" t="n"/>
      <c r="F1184" s="31" t="n"/>
      <c r="G1184" s="31" t="inlineStr">
        <is>
          <t>Prima+</t>
        </is>
      </c>
      <c r="H1184" s="31" t="n"/>
      <c r="I1184" s="31" t="n"/>
      <c r="J1184" s="31" t="n"/>
      <c r="K1184" s="31" t="n"/>
      <c r="L1184" s="31" t="n"/>
      <c r="M1184" s="31" t="n"/>
      <c r="N1184" s="29">
        <f>COUNTA(B1184:L1184)</f>
        <v/>
      </c>
    </row>
    <row r="1185">
      <c r="A1185" s="31" t="n">
        <v>1184</v>
      </c>
      <c r="B1185" s="31" t="inlineStr">
        <is>
          <t>Netflix</t>
        </is>
      </c>
      <c r="C1185" s="31" t="n"/>
      <c r="D1185" s="31" t="n"/>
      <c r="E1185" s="31" t="n"/>
      <c r="F1185" s="31" t="n"/>
      <c r="G1185" s="31" t="n"/>
      <c r="H1185" s="31" t="inlineStr">
        <is>
          <t>Disney+</t>
        </is>
      </c>
      <c r="I1185" s="31" t="n"/>
      <c r="J1185" s="31" t="n"/>
      <c r="K1185" s="31" t="n"/>
      <c r="L1185" s="31" t="n"/>
      <c r="M1185" s="31" t="n"/>
      <c r="N1185" s="29">
        <f>COUNTA(B1185:L1185)</f>
        <v/>
      </c>
    </row>
    <row r="1186">
      <c r="A1186" s="46" t="n">
        <v>1185</v>
      </c>
      <c r="B1186" s="31" t="inlineStr">
        <is>
          <t>Netflix</t>
        </is>
      </c>
      <c r="C1186" s="31" t="inlineStr">
        <is>
          <t>VOYO</t>
        </is>
      </c>
      <c r="D1186" s="31" t="n"/>
      <c r="E1186" s="31" t="n"/>
      <c r="F1186" s="31" t="n"/>
      <c r="G1186" s="31" t="n"/>
      <c r="H1186" s="31" t="n"/>
      <c r="I1186" s="31" t="n"/>
      <c r="J1186" s="31" t="n"/>
      <c r="K1186" s="31" t="n"/>
      <c r="L1186" s="31" t="n"/>
      <c r="M1186" s="31" t="n"/>
      <c r="N1186" s="29">
        <f>COUNTA(B1186:L1186)</f>
        <v/>
      </c>
    </row>
    <row r="1187">
      <c r="A1187" s="31" t="n">
        <v>1186</v>
      </c>
      <c r="B1187" s="31" t="n"/>
      <c r="C1187" s="31" t="n"/>
      <c r="D1187" s="31" t="n"/>
      <c r="E1187" s="31" t="n"/>
      <c r="F1187" s="31" t="n"/>
      <c r="G1187" s="31" t="n"/>
      <c r="H1187" s="31" t="n"/>
      <c r="I1187" s="31" t="n"/>
      <c r="J1187" s="31" t="n"/>
      <c r="K1187" s="31" t="n"/>
      <c r="L1187" s="31" t="n"/>
      <c r="M1187" s="31" t="n"/>
      <c r="N1187" s="29">
        <f>COUNTA(B1187:L1187)</f>
        <v/>
      </c>
    </row>
    <row r="1188">
      <c r="A1188" s="46" t="n">
        <v>1187</v>
      </c>
      <c r="B1188" s="31" t="n"/>
      <c r="C1188" s="31" t="n"/>
      <c r="D1188" s="31" t="n"/>
      <c r="E1188" s="31" t="n"/>
      <c r="F1188" s="31" t="n"/>
      <c r="G1188" s="31" t="n"/>
      <c r="H1188" s="31" t="n"/>
      <c r="I1188" s="31" t="n"/>
      <c r="J1188" s="31" t="n"/>
      <c r="K1188" s="31" t="n"/>
      <c r="L1188" s="31" t="n"/>
      <c r="M1188" s="31" t="n"/>
      <c r="N1188" s="29">
        <f>COUNTA(B1188:L1188)</f>
        <v/>
      </c>
    </row>
    <row r="1189">
      <c r="A1189" s="31" t="n">
        <v>1188</v>
      </c>
      <c r="B1189" s="31" t="n"/>
      <c r="C1189" s="31" t="n"/>
      <c r="D1189" s="31" t="n"/>
      <c r="E1189" s="31" t="n"/>
      <c r="F1189" s="31" t="n"/>
      <c r="G1189" s="31" t="n"/>
      <c r="H1189" s="31" t="n"/>
      <c r="I1189" s="31" t="n"/>
      <c r="J1189" s="31" t="n"/>
      <c r="K1189" s="31" t="n"/>
      <c r="L1189" s="31" t="n"/>
      <c r="M1189" s="31" t="inlineStr">
        <is>
          <t>skylink</t>
        </is>
      </c>
      <c r="N1189" s="29">
        <f>COUNTA(B1189:L1189)</f>
        <v/>
      </c>
    </row>
    <row r="1190">
      <c r="A1190" s="46" t="n">
        <v>1189</v>
      </c>
      <c r="B1190" s="31" t="n"/>
      <c r="C1190" s="31" t="n"/>
      <c r="D1190" s="31" t="n"/>
      <c r="E1190" s="31" t="n"/>
      <c r="F1190" s="31" t="n"/>
      <c r="G1190" s="31" t="n"/>
      <c r="H1190" s="31" t="n"/>
      <c r="I1190" s="31" t="n"/>
      <c r="J1190" s="31" t="n"/>
      <c r="K1190" s="31" t="n"/>
      <c r="L1190" s="31" t="n"/>
      <c r="M1190" s="31" t="n"/>
      <c r="N1190" s="29">
        <f>COUNTA(B1190:L1190)</f>
        <v/>
      </c>
    </row>
    <row r="1191">
      <c r="A1191" s="31" t="n">
        <v>1190</v>
      </c>
      <c r="B1191" s="31" t="inlineStr">
        <is>
          <t>Netflix</t>
        </is>
      </c>
      <c r="C1191" s="31" t="inlineStr">
        <is>
          <t>VOYO</t>
        </is>
      </c>
      <c r="D1191" s="31" t="n"/>
      <c r="E1191" s="31" t="inlineStr">
        <is>
          <t>SkyShowtime</t>
        </is>
      </c>
      <c r="F1191" s="31" t="n"/>
      <c r="G1191" s="31" t="n"/>
      <c r="H1191" s="31" t="n"/>
      <c r="I1191" s="31" t="n"/>
      <c r="J1191" s="46" t="inlineStr">
        <is>
          <t>Amazon Prime Video</t>
        </is>
      </c>
      <c r="K1191" s="31" t="n"/>
      <c r="L1191" s="31" t="n"/>
      <c r="M1191" s="31" t="n"/>
      <c r="N1191" s="29">
        <f>COUNTA(B1191:L1191)</f>
        <v/>
      </c>
    </row>
    <row r="1192">
      <c r="A1192" s="31" t="n">
        <v>1191</v>
      </c>
      <c r="B1192" s="31" t="n"/>
      <c r="C1192" s="31" t="n"/>
      <c r="D1192" s="31" t="n"/>
      <c r="E1192" s="31" t="n"/>
      <c r="F1192" s="31" t="n"/>
      <c r="G1192" s="31" t="n"/>
      <c r="H1192" s="31" t="n"/>
      <c r="I1192" s="31" t="n"/>
      <c r="J1192" s="31" t="n"/>
      <c r="K1192" s="31" t="n"/>
      <c r="L1192" s="31" t="n"/>
      <c r="M1192" s="31" t="n"/>
      <c r="N1192" s="29">
        <f>COUNTA(B1192:L1192)</f>
        <v/>
      </c>
    </row>
    <row r="1193">
      <c r="A1193" s="46" t="n">
        <v>1192</v>
      </c>
      <c r="B1193" s="31" t="inlineStr">
        <is>
          <t>Netflix</t>
        </is>
      </c>
      <c r="C1193" s="31" t="n"/>
      <c r="D1193" s="31" t="inlineStr">
        <is>
          <t>HBO Max</t>
        </is>
      </c>
      <c r="E1193" s="31" t="n"/>
      <c r="F1193" s="31" t="n"/>
      <c r="G1193" s="31" t="inlineStr">
        <is>
          <t>Prima+</t>
        </is>
      </c>
      <c r="H1193" s="31" t="n"/>
      <c r="I1193" s="31" t="n"/>
      <c r="J1193" s="46" t="inlineStr">
        <is>
          <t>Amazon Prime Video</t>
        </is>
      </c>
      <c r="K1193" s="31" t="n"/>
      <c r="L1193" s="31" t="n"/>
      <c r="M1193" s="31" t="n"/>
      <c r="N1193" s="29">
        <f>COUNTA(B1193:L1193)</f>
        <v/>
      </c>
    </row>
    <row r="1194">
      <c r="A1194" s="31" t="n">
        <v>1193</v>
      </c>
      <c r="B1194" s="31" t="n"/>
      <c r="C1194" s="31" t="n"/>
      <c r="D1194" s="31" t="n"/>
      <c r="E1194" s="31" t="n"/>
      <c r="F1194" s="31" t="n"/>
      <c r="G1194" s="31" t="n"/>
      <c r="H1194" s="31" t="n"/>
      <c r="I1194" s="31" t="n"/>
      <c r="J1194" s="31" t="n"/>
      <c r="K1194" s="31" t="n"/>
      <c r="L1194" s="31" t="n"/>
      <c r="M1194" s="31" t="n"/>
      <c r="N1194" s="29">
        <f>COUNTA(B1194:L1194)</f>
        <v/>
      </c>
    </row>
    <row r="1195">
      <c r="A1195" s="46" t="n">
        <v>1194</v>
      </c>
      <c r="B1195" s="31" t="inlineStr">
        <is>
          <t>Netflix</t>
        </is>
      </c>
      <c r="C1195" s="31" t="inlineStr">
        <is>
          <t>VOYO</t>
        </is>
      </c>
      <c r="D1195" s="31" t="inlineStr">
        <is>
          <t>HBO Max</t>
        </is>
      </c>
      <c r="E1195" s="31" t="n"/>
      <c r="F1195" s="31" t="n"/>
      <c r="G1195" s="31" t="n"/>
      <c r="H1195" s="31" t="n"/>
      <c r="I1195" s="31" t="n"/>
      <c r="J1195" s="31" t="n"/>
      <c r="K1195" s="31" t="n"/>
      <c r="L1195" s="31" t="n"/>
      <c r="M1195" s="31" t="n"/>
      <c r="N1195" s="29">
        <f>COUNTA(B1195:L1195)</f>
        <v/>
      </c>
    </row>
    <row r="1196">
      <c r="A1196" s="31" t="n">
        <v>1195</v>
      </c>
      <c r="B1196" s="31" t="n"/>
      <c r="C1196" s="31" t="n"/>
      <c r="D1196" s="31" t="n"/>
      <c r="E1196" s="31" t="n"/>
      <c r="F1196" s="31" t="n"/>
      <c r="G1196" s="31" t="n"/>
      <c r="H1196" s="31" t="n"/>
      <c r="I1196" s="31" t="n"/>
      <c r="J1196" s="31" t="n"/>
      <c r="K1196" s="31" t="n"/>
      <c r="L1196" s="31" t="n"/>
      <c r="M1196" s="31" t="n"/>
      <c r="N1196" s="29">
        <f>COUNTA(B1196:L1196)</f>
        <v/>
      </c>
    </row>
    <row r="1197">
      <c r="A1197" s="46" t="n">
        <v>1196</v>
      </c>
      <c r="B1197" s="31" t="inlineStr">
        <is>
          <t>Netflix</t>
        </is>
      </c>
      <c r="C1197" s="31" t="n"/>
      <c r="D1197" s="31" t="n"/>
      <c r="E1197" s="31" t="n"/>
      <c r="F1197" s="31" t="inlineStr">
        <is>
          <t>Canal+</t>
        </is>
      </c>
      <c r="G1197" s="31" t="n"/>
      <c r="H1197" s="31" t="n"/>
      <c r="I1197" s="31" t="n"/>
      <c r="J1197" s="31" t="n"/>
      <c r="K1197" s="31" t="n"/>
      <c r="L1197" s="31" t="n"/>
      <c r="M1197" s="31" t="n"/>
      <c r="N1197" s="29">
        <f>COUNTA(B1197:L1197)</f>
        <v/>
      </c>
    </row>
    <row r="1198">
      <c r="A1198" s="31" t="n">
        <v>1197</v>
      </c>
      <c r="B1198" s="31" t="n"/>
      <c r="C1198" s="31" t="n"/>
      <c r="D1198" s="31" t="n"/>
      <c r="E1198" s="31" t="n"/>
      <c r="F1198" s="31" t="n"/>
      <c r="G1198" s="31" t="n"/>
      <c r="H1198" s="31" t="n"/>
      <c r="I1198" s="31" t="n"/>
      <c r="J1198" s="31" t="n"/>
      <c r="K1198" s="31" t="n"/>
      <c r="L1198" s="31" t="n"/>
      <c r="M1198" s="31" t="n"/>
      <c r="N1198" s="29">
        <f>COUNTA(B1198:L1198)</f>
        <v/>
      </c>
    </row>
    <row r="1199">
      <c r="A1199" s="31" t="n">
        <v>1198</v>
      </c>
      <c r="B1199" s="31" t="n"/>
      <c r="C1199" s="31" t="n"/>
      <c r="D1199" s="31" t="n"/>
      <c r="E1199" s="31" t="n"/>
      <c r="F1199" s="31" t="n"/>
      <c r="G1199" s="31" t="inlineStr">
        <is>
          <t>Prima+</t>
        </is>
      </c>
      <c r="H1199" s="31" t="n"/>
      <c r="I1199" s="31" t="n"/>
      <c r="J1199" s="31" t="n"/>
      <c r="K1199" s="31" t="n"/>
      <c r="L1199" s="31" t="n"/>
      <c r="M1199" s="31" t="n"/>
      <c r="N1199" s="29">
        <f>COUNTA(B1199:L1199)</f>
        <v/>
      </c>
    </row>
    <row r="1200">
      <c r="A1200" s="46" t="n">
        <v>1199</v>
      </c>
      <c r="B1200" s="31" t="inlineStr">
        <is>
          <t>Netflix</t>
        </is>
      </c>
      <c r="C1200" s="31" t="n"/>
      <c r="D1200" s="31" t="n"/>
      <c r="E1200" s="31" t="inlineStr">
        <is>
          <t>SkyShowtime</t>
        </is>
      </c>
      <c r="F1200" s="31" t="n"/>
      <c r="G1200" s="31" t="n"/>
      <c r="H1200" s="31" t="inlineStr">
        <is>
          <t>Disney+</t>
        </is>
      </c>
      <c r="I1200" s="31" t="n"/>
      <c r="J1200" s="31" t="n"/>
      <c r="K1200" s="31" t="n"/>
      <c r="L1200" s="31" t="n"/>
      <c r="M1200" s="31" t="n"/>
      <c r="N1200" s="29">
        <f>COUNTA(B1200:L1200)</f>
        <v/>
      </c>
    </row>
    <row r="1201">
      <c r="A1201" s="31" t="n">
        <v>1200</v>
      </c>
      <c r="B1201" s="31" t="n"/>
      <c r="C1201" s="31" t="inlineStr">
        <is>
          <t>VOYO</t>
        </is>
      </c>
      <c r="D1201" s="31" t="n"/>
      <c r="E1201" s="31" t="n"/>
      <c r="F1201" s="31" t="inlineStr">
        <is>
          <t>Canal+</t>
        </is>
      </c>
      <c r="G1201" s="31" t="n"/>
      <c r="H1201" s="31" t="n"/>
      <c r="I1201" s="31" t="n"/>
      <c r="J1201" s="31" t="n"/>
      <c r="K1201" s="31" t="n"/>
      <c r="L1201" s="31" t="n"/>
      <c r="M1201" s="31" t="n"/>
      <c r="N1201" s="29">
        <f>COUNTA(B1201:L1201)</f>
        <v/>
      </c>
    </row>
    <row r="1202">
      <c r="A1202" s="46" t="n">
        <v>1201</v>
      </c>
      <c r="B1202" s="31" t="inlineStr">
        <is>
          <t>Netflix</t>
        </is>
      </c>
      <c r="C1202" s="31" t="n"/>
      <c r="D1202" s="31" t="n"/>
      <c r="E1202" s="31" t="n"/>
      <c r="F1202" s="31" t="n"/>
      <c r="G1202" s="31" t="n"/>
      <c r="H1202" s="31" t="n"/>
      <c r="I1202" s="31" t="n"/>
      <c r="J1202" s="31" t="n"/>
      <c r="K1202" s="31" t="n"/>
      <c r="L1202" s="31" t="n"/>
      <c r="M1202" s="31" t="n"/>
      <c r="N1202" s="29">
        <f>COUNTA(B1202:L1202)</f>
        <v/>
      </c>
    </row>
    <row r="1203">
      <c r="A1203" s="31" t="n">
        <v>1202</v>
      </c>
      <c r="B1203" s="31" t="inlineStr">
        <is>
          <t>Netflix</t>
        </is>
      </c>
      <c r="C1203" s="31" t="inlineStr">
        <is>
          <t>VOYO</t>
        </is>
      </c>
      <c r="D1203" s="31" t="inlineStr">
        <is>
          <t>HBO Max</t>
        </is>
      </c>
      <c r="E1203" s="31" t="inlineStr">
        <is>
          <t>SkyShowtime</t>
        </is>
      </c>
      <c r="F1203" s="31" t="n"/>
      <c r="G1203" s="31" t="n"/>
      <c r="H1203" s="31" t="inlineStr">
        <is>
          <t>Disney+</t>
        </is>
      </c>
      <c r="I1203" s="31" t="n"/>
      <c r="J1203" s="31" t="n"/>
      <c r="K1203" s="31" t="n"/>
      <c r="L1203" s="31" t="n"/>
      <c r="M1203" s="31" t="inlineStr">
        <is>
          <t>DaFilms</t>
        </is>
      </c>
      <c r="N1203" s="29">
        <f>COUNTA(B1203:L1203)</f>
        <v/>
      </c>
    </row>
    <row r="1204">
      <c r="A1204" s="46" t="n">
        <v>1203</v>
      </c>
      <c r="B1204" s="31" t="inlineStr">
        <is>
          <t>Netflix</t>
        </is>
      </c>
      <c r="C1204" s="31" t="n"/>
      <c r="D1204" s="31" t="n"/>
      <c r="E1204" s="31" t="n"/>
      <c r="F1204" s="31" t="n"/>
      <c r="G1204" s="31" t="n"/>
      <c r="H1204" s="31" t="n"/>
      <c r="I1204" s="31" t="n"/>
      <c r="J1204" s="31" t="n"/>
      <c r="K1204" s="31" t="n"/>
      <c r="L1204" s="31" t="n"/>
      <c r="M1204" s="31" t="n"/>
      <c r="N1204" s="29">
        <f>COUNTA(B1204:L1204)</f>
        <v/>
      </c>
    </row>
    <row r="1205">
      <c r="A1205" s="31" t="n">
        <v>1204</v>
      </c>
      <c r="B1205" s="31" t="n"/>
      <c r="C1205" s="31" t="n"/>
      <c r="D1205" s="31" t="n"/>
      <c r="E1205" s="31" t="n"/>
      <c r="F1205" s="31" t="n"/>
      <c r="G1205" s="31" t="n"/>
      <c r="H1205" s="31" t="n"/>
      <c r="I1205" s="31" t="n"/>
      <c r="J1205" s="31" t="n"/>
      <c r="K1205" s="31" t="n"/>
      <c r="L1205" s="31" t="n"/>
      <c r="M1205" s="31" t="n"/>
      <c r="N1205" s="29">
        <f>COUNTA(B1205:L1205)</f>
        <v/>
      </c>
    </row>
    <row r="1206">
      <c r="A1206" s="31" t="n">
        <v>1205</v>
      </c>
      <c r="B1206" s="31" t="n"/>
      <c r="C1206" s="31" t="n"/>
      <c r="D1206" s="31" t="n"/>
      <c r="E1206" s="31" t="n"/>
      <c r="F1206" s="31" t="n"/>
      <c r="G1206" s="31" t="n"/>
      <c r="H1206" s="31" t="n"/>
      <c r="I1206" s="31" t="n"/>
      <c r="J1206" s="31" t="n"/>
      <c r="K1206" s="31" t="n"/>
      <c r="L1206" s="31" t="n"/>
      <c r="M1206" s="31" t="n"/>
      <c r="N1206" s="29">
        <f>COUNTA(B1206:L1206)</f>
        <v/>
      </c>
    </row>
    <row r="1207">
      <c r="A1207" s="46" t="n">
        <v>1206</v>
      </c>
      <c r="B1207" s="31" t="n"/>
      <c r="C1207" s="31" t="n"/>
      <c r="D1207" s="31" t="n"/>
      <c r="E1207" s="31" t="n"/>
      <c r="F1207" s="31" t="n"/>
      <c r="G1207" s="31" t="n"/>
      <c r="H1207" s="31" t="n"/>
      <c r="I1207" s="31" t="n"/>
      <c r="J1207" s="31" t="n"/>
      <c r="K1207" s="31" t="n"/>
      <c r="L1207" s="31" t="n"/>
      <c r="M1207" s="31" t="n"/>
      <c r="N1207" s="29">
        <f>COUNTA(B1207:L1207)</f>
        <v/>
      </c>
    </row>
    <row r="1208">
      <c r="A1208" s="31" t="n">
        <v>1207</v>
      </c>
      <c r="B1208" s="31" t="inlineStr">
        <is>
          <t>Netflix</t>
        </is>
      </c>
      <c r="C1208" s="31" t="n"/>
      <c r="D1208" s="31" t="n"/>
      <c r="E1208" s="31" t="n"/>
      <c r="F1208" s="31" t="n"/>
      <c r="G1208" s="31" t="n"/>
      <c r="H1208" s="31" t="inlineStr">
        <is>
          <t>Disney+</t>
        </is>
      </c>
      <c r="I1208" s="31" t="n"/>
      <c r="J1208" s="31" t="n"/>
      <c r="K1208" s="31" t="n"/>
      <c r="L1208" s="31" t="n"/>
      <c r="M1208" s="31" t="n"/>
      <c r="N1208" s="29">
        <f>COUNTA(B1208:L1208)</f>
        <v/>
      </c>
    </row>
    <row r="1209">
      <c r="A1209" s="46" t="n">
        <v>1208</v>
      </c>
      <c r="B1209" s="31" t="n"/>
      <c r="C1209" s="31" t="n"/>
      <c r="D1209" s="31" t="n"/>
      <c r="E1209" s="31" t="n"/>
      <c r="F1209" s="31" t="n"/>
      <c r="G1209" s="31" t="n"/>
      <c r="H1209" s="31" t="n"/>
      <c r="I1209" s="31" t="n"/>
      <c r="J1209" s="31" t="n"/>
      <c r="K1209" s="31" t="n"/>
      <c r="L1209" s="31" t="n"/>
      <c r="M1209" s="31" t="n"/>
      <c r="N1209" s="29">
        <f>COUNTA(B1209:L1209)</f>
        <v/>
      </c>
    </row>
    <row r="1210">
      <c r="A1210" s="31" t="n">
        <v>1209</v>
      </c>
      <c r="B1210" s="31" t="n"/>
      <c r="C1210" s="31" t="n"/>
      <c r="D1210" s="31" t="n"/>
      <c r="E1210" s="31" t="n"/>
      <c r="F1210" s="31" t="n"/>
      <c r="G1210" s="31" t="n"/>
      <c r="H1210" s="31" t="n"/>
      <c r="I1210" s="31" t="n"/>
      <c r="J1210" s="31" t="n"/>
      <c r="K1210" s="31" t="n"/>
      <c r="L1210" s="31" t="n"/>
      <c r="M1210" s="31" t="n"/>
      <c r="N1210" s="29">
        <f>COUNTA(B1210:L1210)</f>
        <v/>
      </c>
    </row>
    <row r="1211">
      <c r="A1211" s="46" t="n">
        <v>1210</v>
      </c>
      <c r="B1211" s="31" t="inlineStr">
        <is>
          <t>Netflix</t>
        </is>
      </c>
      <c r="C1211" s="31" t="n"/>
      <c r="D1211" s="31" t="n"/>
      <c r="E1211" s="31" t="n"/>
      <c r="F1211" s="31" t="n"/>
      <c r="G1211" s="31" t="n"/>
      <c r="H1211" s="31" t="n"/>
      <c r="I1211" s="31" t="n"/>
      <c r="J1211" s="31" t="n"/>
      <c r="K1211" s="31" t="n"/>
      <c r="L1211" s="31" t="n"/>
      <c r="M1211" s="31" t="n"/>
      <c r="N1211" s="29">
        <f>COUNTA(B1211:L1211)</f>
        <v/>
      </c>
    </row>
    <row r="1212">
      <c r="A1212" s="31" t="n">
        <v>1211</v>
      </c>
      <c r="B1212" s="31" t="n"/>
      <c r="C1212" s="31" t="n"/>
      <c r="D1212" s="31" t="n"/>
      <c r="E1212" s="31" t="n"/>
      <c r="F1212" s="31" t="n"/>
      <c r="G1212" s="31" t="n"/>
      <c r="H1212" s="31" t="n"/>
      <c r="I1212" s="31" t="n"/>
      <c r="J1212" s="31" t="n"/>
      <c r="K1212" s="31" t="n"/>
      <c r="L1212" s="31" t="n"/>
      <c r="M1212" s="31" t="n"/>
      <c r="N1212" s="29">
        <f>COUNTA(B1212:L1212)</f>
        <v/>
      </c>
    </row>
    <row r="1213">
      <c r="A1213" s="31" t="n">
        <v>1212</v>
      </c>
      <c r="B1213" s="31" t="n"/>
      <c r="C1213" s="31" t="n"/>
      <c r="D1213" s="31" t="n"/>
      <c r="E1213" s="31" t="n"/>
      <c r="F1213" s="31" t="n"/>
      <c r="G1213" s="31" t="inlineStr">
        <is>
          <t>Prima+</t>
        </is>
      </c>
      <c r="H1213" s="31" t="n"/>
      <c r="I1213" s="31" t="n"/>
      <c r="J1213" s="31" t="n"/>
      <c r="K1213" s="31" t="n"/>
      <c r="L1213" s="31" t="n"/>
      <c r="M1213" s="31" t="n"/>
      <c r="N1213" s="29">
        <f>COUNTA(B1213:L1213)</f>
        <v/>
      </c>
    </row>
    <row r="1214">
      <c r="A1214" s="46" t="n">
        <v>1213</v>
      </c>
      <c r="B1214" s="31" t="n"/>
      <c r="C1214" s="31" t="n"/>
      <c r="D1214" s="31" t="n"/>
      <c r="E1214" s="31" t="n"/>
      <c r="F1214" s="31" t="n"/>
      <c r="G1214" s="31" t="n"/>
      <c r="H1214" s="31" t="n"/>
      <c r="I1214" s="31" t="n"/>
      <c r="J1214" s="31" t="n"/>
      <c r="K1214" s="31" t="n"/>
      <c r="L1214" s="31" t="n"/>
      <c r="M1214" s="31" t="inlineStr">
        <is>
          <t>žádné</t>
        </is>
      </c>
      <c r="N1214" s="29">
        <f>COUNTA(B1214:L1214)</f>
        <v/>
      </c>
    </row>
    <row r="1215">
      <c r="A1215" s="31" t="n">
        <v>1214</v>
      </c>
      <c r="B1215" s="31" t="inlineStr">
        <is>
          <t>Netflix</t>
        </is>
      </c>
      <c r="C1215" s="31" t="n"/>
      <c r="D1215" s="31" t="inlineStr">
        <is>
          <t>HBO Max</t>
        </is>
      </c>
      <c r="E1215" s="31" t="n"/>
      <c r="F1215" s="31" t="n"/>
      <c r="G1215" s="31" t="n"/>
      <c r="H1215" s="31" t="inlineStr">
        <is>
          <t>Disney+</t>
        </is>
      </c>
      <c r="I1215" s="31" t="n"/>
      <c r="J1215" s="46" t="inlineStr">
        <is>
          <t>Amazon Prime Video</t>
        </is>
      </c>
      <c r="K1215" s="31" t="n"/>
      <c r="L1215" s="31" t="n"/>
      <c r="M1215" s="31" t="n"/>
      <c r="N1215" s="29">
        <f>COUNTA(B1215:L1215)</f>
        <v/>
      </c>
    </row>
    <row r="1216">
      <c r="A1216" s="46" t="n">
        <v>1215</v>
      </c>
      <c r="B1216" s="31" t="inlineStr">
        <is>
          <t>Netflix</t>
        </is>
      </c>
      <c r="C1216" s="31" t="inlineStr">
        <is>
          <t>VOYO</t>
        </is>
      </c>
      <c r="D1216" s="31" t="n"/>
      <c r="E1216" s="31" t="n"/>
      <c r="F1216" s="31" t="n"/>
      <c r="G1216" s="31" t="inlineStr">
        <is>
          <t>Prima+</t>
        </is>
      </c>
      <c r="H1216" s="31" t="n"/>
      <c r="I1216" s="31" t="n"/>
      <c r="J1216" s="31" t="n"/>
      <c r="K1216" s="31" t="n"/>
      <c r="L1216" s="31" t="n"/>
      <c r="M1216" s="31" t="n"/>
      <c r="N1216" s="29">
        <f>COUNTA(B1216:L1216)</f>
        <v/>
      </c>
    </row>
    <row r="1217">
      <c r="A1217" s="31" t="n">
        <v>1216</v>
      </c>
      <c r="B1217" s="31" t="n"/>
      <c r="C1217" s="31" t="n"/>
      <c r="D1217" s="31" t="n"/>
      <c r="E1217" s="31" t="n"/>
      <c r="F1217" s="31" t="inlineStr">
        <is>
          <t>Canal+</t>
        </is>
      </c>
      <c r="G1217" s="31" t="n"/>
      <c r="H1217" s="31" t="n"/>
      <c r="I1217" s="31" t="n"/>
      <c r="J1217" s="31" t="n"/>
      <c r="K1217" s="31" t="n"/>
      <c r="L1217" s="31" t="n"/>
      <c r="M1217" s="31" t="n"/>
      <c r="N1217" s="29">
        <f>COUNTA(B1217:L1217)</f>
        <v/>
      </c>
    </row>
    <row r="1218">
      <c r="A1218" s="46" t="n">
        <v>1217</v>
      </c>
      <c r="B1218" s="31" t="n"/>
      <c r="C1218" s="31" t="n"/>
      <c r="D1218" s="31" t="n"/>
      <c r="E1218" s="31" t="n"/>
      <c r="F1218" s="31" t="n"/>
      <c r="G1218" s="31" t="n"/>
      <c r="H1218" s="31" t="n"/>
      <c r="I1218" s="31" t="n"/>
      <c r="J1218" s="31" t="n"/>
      <c r="K1218" s="31" t="n"/>
      <c r="L1218" s="31" t="n"/>
      <c r="M1218" s="31" t="n"/>
      <c r="N1218" s="29">
        <f>COUNTA(B1218:L1218)</f>
        <v/>
      </c>
    </row>
    <row r="1219">
      <c r="A1219" s="31" t="n">
        <v>1218</v>
      </c>
      <c r="B1219" s="31" t="n"/>
      <c r="C1219" s="31" t="inlineStr">
        <is>
          <t>VOYO</t>
        </is>
      </c>
      <c r="D1219" s="31" t="n"/>
      <c r="E1219" s="31" t="n"/>
      <c r="F1219" s="31" t="n"/>
      <c r="G1219" s="31" t="inlineStr">
        <is>
          <t>Prima+</t>
        </is>
      </c>
      <c r="H1219" s="31" t="n"/>
      <c r="I1219" s="31" t="n"/>
      <c r="J1219" s="46" t="inlineStr">
        <is>
          <t>Amazon Prime Video</t>
        </is>
      </c>
      <c r="K1219" s="31" t="n"/>
      <c r="L1219" s="31" t="n"/>
      <c r="M1219" s="31" t="n"/>
      <c r="N1219" s="29">
        <f>COUNTA(B1219:L1219)</f>
        <v/>
      </c>
    </row>
    <row r="1220">
      <c r="A1220" s="31" t="n">
        <v>1219</v>
      </c>
      <c r="B1220" s="31" t="n"/>
      <c r="C1220" s="31" t="n"/>
      <c r="D1220" s="31" t="n"/>
      <c r="E1220" s="31" t="n"/>
      <c r="F1220" s="31" t="n"/>
      <c r="G1220" s="31" t="n"/>
      <c r="H1220" s="31" t="n"/>
      <c r="I1220" s="31" t="n"/>
      <c r="J1220" s="31" t="n"/>
      <c r="K1220" s="31" t="inlineStr">
        <is>
          <t>Apple TV+</t>
        </is>
      </c>
      <c r="L1220" s="31" t="n"/>
      <c r="M1220" s="31" t="inlineStr">
        <is>
          <t>Vodafon</t>
        </is>
      </c>
      <c r="N1220" s="29">
        <f>COUNTA(B1220:L1220)</f>
        <v/>
      </c>
    </row>
    <row r="1221">
      <c r="A1221" s="46" t="n">
        <v>1220</v>
      </c>
      <c r="B1221" s="31" t="n"/>
      <c r="C1221" s="31" t="n"/>
      <c r="D1221" s="31" t="n"/>
      <c r="E1221" s="31" t="n"/>
      <c r="F1221" s="31" t="n"/>
      <c r="G1221" s="31" t="inlineStr">
        <is>
          <t>Prima+</t>
        </is>
      </c>
      <c r="H1221" s="31" t="n"/>
      <c r="I1221" s="31" t="n"/>
      <c r="J1221" s="31" t="n"/>
      <c r="K1221" s="31" t="n"/>
      <c r="L1221" s="31" t="n"/>
      <c r="M1221" s="31" t="n"/>
      <c r="N1221" s="29">
        <f>COUNTA(B1221:L1221)</f>
        <v/>
      </c>
    </row>
    <row r="1222">
      <c r="A1222" s="31" t="n">
        <v>1221</v>
      </c>
      <c r="B1222" s="31" t="n"/>
      <c r="C1222" s="31" t="n"/>
      <c r="D1222" s="31" t="inlineStr">
        <is>
          <t>HBO Max</t>
        </is>
      </c>
      <c r="E1222" s="31" t="inlineStr">
        <is>
          <t>SkyShowtime</t>
        </is>
      </c>
      <c r="F1222" s="31" t="n"/>
      <c r="G1222" s="31" t="inlineStr">
        <is>
          <t>Prima+</t>
        </is>
      </c>
      <c r="H1222" s="31" t="inlineStr">
        <is>
          <t>Disney+</t>
        </is>
      </c>
      <c r="I1222" s="31" t="inlineStr">
        <is>
          <t>amc+</t>
        </is>
      </c>
      <c r="J1222" s="31" t="n"/>
      <c r="K1222" s="31" t="n"/>
      <c r="L1222" s="31" t="inlineStr">
        <is>
          <t>Discovery+</t>
        </is>
      </c>
      <c r="M1222" s="31" t="n"/>
      <c r="N1222" s="29">
        <f>COUNTA(B1222:L1222)</f>
        <v/>
      </c>
    </row>
    <row r="1223">
      <c r="A1223" s="46" t="n">
        <v>1222</v>
      </c>
      <c r="B1223" s="31" t="n"/>
      <c r="C1223" s="31" t="n"/>
      <c r="D1223" s="31" t="n"/>
      <c r="E1223" s="31" t="n"/>
      <c r="F1223" s="31" t="n"/>
      <c r="G1223" s="31" t="n"/>
      <c r="H1223" s="31" t="n"/>
      <c r="I1223" s="31" t="n"/>
      <c r="J1223" s="31" t="n"/>
      <c r="K1223" s="31" t="n"/>
      <c r="L1223" s="31" t="n"/>
      <c r="M1223" s="31" t="n"/>
      <c r="N1223" s="29">
        <f>COUNTA(B1223:L1223)</f>
        <v/>
      </c>
    </row>
    <row r="1224">
      <c r="A1224" s="31" t="n">
        <v>1223</v>
      </c>
      <c r="B1224" s="31" t="n"/>
      <c r="C1224" s="31" t="n"/>
      <c r="D1224" s="31" t="n"/>
      <c r="E1224" s="31" t="n"/>
      <c r="F1224" s="31" t="n"/>
      <c r="G1224" s="31" t="n"/>
      <c r="H1224" s="31" t="n"/>
      <c r="I1224" s="31" t="n"/>
      <c r="J1224" s="31" t="n"/>
      <c r="K1224" s="31" t="inlineStr">
        <is>
          <t>Apple TV+</t>
        </is>
      </c>
      <c r="L1224" s="31" t="n"/>
      <c r="M1224" s="31" t="n"/>
      <c r="N1224" s="29">
        <f>COUNTA(B1224:L1224)</f>
        <v/>
      </c>
    </row>
    <row r="1225">
      <c r="A1225" s="46" t="n">
        <v>1224</v>
      </c>
      <c r="B1225" s="31" t="inlineStr">
        <is>
          <t>Netflix</t>
        </is>
      </c>
      <c r="C1225" s="31" t="inlineStr">
        <is>
          <t>VOYO</t>
        </is>
      </c>
      <c r="D1225" s="31" t="inlineStr">
        <is>
          <t>HBO Max</t>
        </is>
      </c>
      <c r="E1225" s="31" t="n"/>
      <c r="F1225" s="31" t="n"/>
      <c r="G1225" s="31" t="n"/>
      <c r="H1225" s="31" t="inlineStr">
        <is>
          <t>Disney+</t>
        </is>
      </c>
      <c r="I1225" s="31" t="n"/>
      <c r="J1225" s="31" t="n"/>
      <c r="K1225" s="31" t="n"/>
      <c r="L1225" s="31" t="n"/>
      <c r="M1225" s="31" t="n"/>
      <c r="N1225" s="29">
        <f>COUNTA(B1225:L1225)</f>
        <v/>
      </c>
    </row>
    <row r="1226">
      <c r="A1226" s="31" t="n">
        <v>1225</v>
      </c>
      <c r="B1226" s="31" t="n"/>
      <c r="C1226" s="31" t="inlineStr">
        <is>
          <t>VOYO</t>
        </is>
      </c>
      <c r="D1226" s="31" t="n"/>
      <c r="E1226" s="31" t="n"/>
      <c r="F1226" s="31" t="n"/>
      <c r="G1226" s="31" t="n"/>
      <c r="H1226" s="31" t="n"/>
      <c r="I1226" s="31" t="n"/>
      <c r="J1226" s="31" t="n"/>
      <c r="K1226" s="31" t="n"/>
      <c r="L1226" s="31" t="n"/>
      <c r="M1226" s="31" t="n"/>
      <c r="N1226" s="29">
        <f>COUNTA(B1226:L1226)</f>
        <v/>
      </c>
    </row>
    <row r="1227">
      <c r="A1227" s="31" t="n">
        <v>1226</v>
      </c>
      <c r="B1227" s="31" t="n"/>
      <c r="C1227" s="31" t="inlineStr">
        <is>
          <t>VOYO</t>
        </is>
      </c>
      <c r="D1227" s="31" t="n"/>
      <c r="E1227" s="31" t="n"/>
      <c r="F1227" s="31" t="n"/>
      <c r="G1227" s="31" t="n"/>
      <c r="H1227" s="31" t="n"/>
      <c r="I1227" s="31" t="n"/>
      <c r="J1227" s="31" t="n"/>
      <c r="K1227" s="31" t="n"/>
      <c r="L1227" s="31" t="n"/>
      <c r="M1227" s="31" t="n"/>
      <c r="N1227" s="29">
        <f>COUNTA(B1227:L1227)</f>
        <v/>
      </c>
    </row>
    <row r="1228">
      <c r="A1228" s="46" t="n">
        <v>1227</v>
      </c>
      <c r="B1228" s="31" t="n"/>
      <c r="C1228" s="31" t="n"/>
      <c r="D1228" s="31" t="n"/>
      <c r="E1228" s="31" t="n"/>
      <c r="F1228" s="31" t="n"/>
      <c r="G1228" s="31" t="n"/>
      <c r="H1228" s="31" t="n"/>
      <c r="I1228" s="31" t="n"/>
      <c r="J1228" s="31" t="n"/>
      <c r="K1228" s="31" t="n"/>
      <c r="L1228" s="31" t="n"/>
      <c r="M1228" s="31" t="n"/>
      <c r="N1228" s="29">
        <f>COUNTA(B1228:L1228)</f>
        <v/>
      </c>
    </row>
    <row r="1229">
      <c r="A1229" s="31" t="n">
        <v>1228</v>
      </c>
      <c r="B1229" s="31" t="n"/>
      <c r="C1229" s="31" t="n"/>
      <c r="D1229" s="31" t="n"/>
      <c r="E1229" s="31" t="n"/>
      <c r="F1229" s="31" t="n"/>
      <c r="G1229" s="31" t="n"/>
      <c r="H1229" s="31" t="n"/>
      <c r="I1229" s="31" t="n"/>
      <c r="J1229" s="31" t="n"/>
      <c r="K1229" s="31" t="n"/>
      <c r="L1229" s="31" t="n"/>
      <c r="M1229" s="31" t="n"/>
      <c r="N1229" s="29">
        <f>COUNTA(B1229:L1229)</f>
        <v/>
      </c>
    </row>
    <row r="1230">
      <c r="A1230" s="46" t="n">
        <v>1229</v>
      </c>
      <c r="B1230" s="31" t="n"/>
      <c r="C1230" s="31" t="n"/>
      <c r="D1230" s="31" t="n"/>
      <c r="E1230" s="31" t="n"/>
      <c r="F1230" s="31" t="n"/>
      <c r="G1230" s="31" t="n"/>
      <c r="H1230" s="31" t="n"/>
      <c r="I1230" s="31" t="n"/>
      <c r="J1230" s="46" t="inlineStr">
        <is>
          <t>Amazon Prime Video</t>
        </is>
      </c>
      <c r="K1230" s="31" t="n"/>
      <c r="L1230" s="31" t="n"/>
      <c r="M1230" s="31" t="n"/>
      <c r="N1230" s="29">
        <f>COUNTA(B1230:L1230)</f>
        <v/>
      </c>
    </row>
    <row r="1231">
      <c r="A1231" s="31" t="n">
        <v>1230</v>
      </c>
      <c r="B1231" s="31" t="inlineStr">
        <is>
          <t>Netflix</t>
        </is>
      </c>
      <c r="C1231" s="31" t="n"/>
      <c r="D1231" s="31" t="inlineStr">
        <is>
          <t>HBO Max</t>
        </is>
      </c>
      <c r="E1231" s="31" t="n"/>
      <c r="F1231" s="31" t="n"/>
      <c r="G1231" s="31" t="n"/>
      <c r="H1231" s="31" t="inlineStr">
        <is>
          <t>Disney+</t>
        </is>
      </c>
      <c r="I1231" s="31" t="n"/>
      <c r="J1231" s="31" t="n"/>
      <c r="K1231" s="31" t="n"/>
      <c r="L1231" s="31" t="n"/>
      <c r="M1231" s="31" t="inlineStr">
        <is>
          <t>prime video</t>
        </is>
      </c>
      <c r="N1231" s="29">
        <f>COUNTA(B1231:L1231)</f>
        <v/>
      </c>
    </row>
    <row r="1232">
      <c r="A1232" s="46" t="n">
        <v>1231</v>
      </c>
      <c r="B1232" s="31" t="n"/>
      <c r="C1232" s="31" t="n"/>
      <c r="D1232" s="31" t="n"/>
      <c r="E1232" s="31" t="n"/>
      <c r="F1232" s="31" t="n"/>
      <c r="G1232" s="31" t="n"/>
      <c r="H1232" s="31" t="n"/>
      <c r="I1232" s="31" t="n"/>
      <c r="J1232" s="31" t="n"/>
      <c r="K1232" s="31" t="n"/>
      <c r="L1232" s="31" t="n"/>
      <c r="M1232" s="31" t="n"/>
      <c r="N1232" s="29">
        <f>COUNTA(B1232:L1232)</f>
        <v/>
      </c>
    </row>
    <row r="1233">
      <c r="A1233" s="31" t="n">
        <v>1232</v>
      </c>
      <c r="B1233" s="31" t="n"/>
      <c r="C1233" s="31" t="n"/>
      <c r="D1233" s="31" t="n"/>
      <c r="E1233" s="31" t="n"/>
      <c r="F1233" s="31" t="n"/>
      <c r="G1233" s="31" t="inlineStr">
        <is>
          <t>Prima+</t>
        </is>
      </c>
      <c r="H1233" s="31" t="n"/>
      <c r="I1233" s="31" t="n"/>
      <c r="J1233" s="31" t="n"/>
      <c r="K1233" s="31" t="n"/>
      <c r="L1233" s="31" t="n"/>
      <c r="M1233" s="31" t="n"/>
      <c r="N1233" s="29">
        <f>COUNTA(B1233:L1233)</f>
        <v/>
      </c>
    </row>
    <row r="1234">
      <c r="A1234" s="31" t="n">
        <v>1233</v>
      </c>
      <c r="B1234" s="31" t="inlineStr">
        <is>
          <t>Netflix</t>
        </is>
      </c>
      <c r="C1234" s="31" t="n"/>
      <c r="D1234" s="31" t="n"/>
      <c r="E1234" s="31" t="n"/>
      <c r="F1234" s="31" t="n"/>
      <c r="G1234" s="31" t="n"/>
      <c r="H1234" s="31" t="n"/>
      <c r="I1234" s="31" t="n"/>
      <c r="J1234" s="31" t="n"/>
      <c r="K1234" s="31" t="n"/>
      <c r="L1234" s="31" t="n"/>
      <c r="M1234" s="31" t="n"/>
      <c r="N1234" s="29">
        <f>COUNTA(B1234:L1234)</f>
        <v/>
      </c>
    </row>
    <row r="1235">
      <c r="A1235" s="46" t="n">
        <v>1234</v>
      </c>
      <c r="B1235" s="31" t="inlineStr">
        <is>
          <t>Netflix</t>
        </is>
      </c>
      <c r="C1235" s="31" t="n"/>
      <c r="D1235" s="31" t="n"/>
      <c r="E1235" s="31" t="n"/>
      <c r="F1235" s="31" t="n"/>
      <c r="G1235" s="31" t="n"/>
      <c r="H1235" s="31" t="n"/>
      <c r="I1235" s="31" t="n"/>
      <c r="J1235" s="31" t="n"/>
      <c r="K1235" s="31" t="n"/>
      <c r="L1235" s="31" t="n"/>
      <c r="M1235" s="31" t="n"/>
      <c r="N1235" s="29">
        <f>COUNTA(B1235:L1235)</f>
        <v/>
      </c>
    </row>
    <row r="1236">
      <c r="A1236" s="31" t="n">
        <v>1235</v>
      </c>
      <c r="B1236" s="31" t="n"/>
      <c r="C1236" s="31" t="n"/>
      <c r="D1236" s="31" t="n"/>
      <c r="E1236" s="31" t="n"/>
      <c r="F1236" s="31" t="n"/>
      <c r="G1236" s="31" t="n"/>
      <c r="H1236" s="31" t="n"/>
      <c r="I1236" s="31" t="n"/>
      <c r="J1236" s="31" t="n"/>
      <c r="K1236" s="31" t="n"/>
      <c r="L1236" s="31" t="n"/>
      <c r="M1236" s="31" t="n"/>
      <c r="N1236" s="29">
        <f>COUNTA(B1236:L1236)</f>
        <v/>
      </c>
    </row>
    <row r="1237">
      <c r="A1237" s="46" t="n">
        <v>1236</v>
      </c>
      <c r="B1237" s="31" t="inlineStr">
        <is>
          <t>Netflix</t>
        </is>
      </c>
      <c r="C1237" s="31" t="n"/>
      <c r="D1237" s="31" t="n"/>
      <c r="E1237" s="31" t="n"/>
      <c r="F1237" s="31" t="n"/>
      <c r="G1237" s="31" t="n"/>
      <c r="H1237" s="31" t="n"/>
      <c r="I1237" s="31" t="n"/>
      <c r="J1237" s="31" t="n"/>
      <c r="K1237" s="31" t="n"/>
      <c r="L1237" s="31" t="n"/>
      <c r="M1237" s="31" t="n"/>
      <c r="N1237" s="29">
        <f>COUNTA(B1237:L1237)</f>
        <v/>
      </c>
    </row>
    <row r="1238">
      <c r="A1238" s="31" t="n">
        <v>1237</v>
      </c>
      <c r="B1238" s="31" t="n"/>
      <c r="C1238" s="31" t="n"/>
      <c r="D1238" s="31" t="inlineStr">
        <is>
          <t>HBO Max</t>
        </is>
      </c>
      <c r="E1238" s="31" t="n"/>
      <c r="F1238" s="31" t="n"/>
      <c r="G1238" s="31" t="inlineStr">
        <is>
          <t>Prima+</t>
        </is>
      </c>
      <c r="H1238" s="31" t="n"/>
      <c r="I1238" s="31" t="inlineStr">
        <is>
          <t>amc+</t>
        </is>
      </c>
      <c r="J1238" s="31" t="n"/>
      <c r="K1238" s="31" t="n"/>
      <c r="L1238" s="31" t="n"/>
      <c r="M1238" s="31" t="n"/>
      <c r="N1238" s="29">
        <f>COUNTA(B1238:L1238)</f>
        <v/>
      </c>
    </row>
    <row r="1239">
      <c r="A1239" s="46" t="n">
        <v>1238</v>
      </c>
      <c r="B1239" s="31" t="inlineStr">
        <is>
          <t>Netflix</t>
        </is>
      </c>
      <c r="C1239" s="31" t="inlineStr">
        <is>
          <t>VOYO</t>
        </is>
      </c>
      <c r="D1239" s="31" t="n"/>
      <c r="E1239" s="31" t="n"/>
      <c r="F1239" s="31" t="n"/>
      <c r="G1239" s="31" t="n"/>
      <c r="H1239" s="31" t="inlineStr">
        <is>
          <t>Disney+</t>
        </is>
      </c>
      <c r="I1239" s="31" t="n"/>
      <c r="J1239" s="31" t="n"/>
      <c r="K1239" s="31" t="n"/>
      <c r="L1239" s="31" t="n"/>
      <c r="M1239" s="31" t="n"/>
      <c r="N1239" s="29">
        <f>COUNTA(B1239:L1239)</f>
        <v/>
      </c>
    </row>
    <row r="1240">
      <c r="A1240" s="31" t="n">
        <v>1239</v>
      </c>
      <c r="B1240" s="31" t="n"/>
      <c r="C1240" s="31" t="n"/>
      <c r="D1240" s="31" t="inlineStr">
        <is>
          <t>HBO Max</t>
        </is>
      </c>
      <c r="E1240" s="31" t="n"/>
      <c r="F1240" s="31" t="n"/>
      <c r="G1240" s="31" t="n"/>
      <c r="H1240" s="31" t="n"/>
      <c r="I1240" s="31" t="n"/>
      <c r="J1240" s="31" t="n"/>
      <c r="K1240" s="31" t="n"/>
      <c r="L1240" s="31" t="n"/>
      <c r="M1240" s="31" t="n"/>
      <c r="N1240" s="29">
        <f>COUNTA(B1240:L1240)</f>
        <v/>
      </c>
    </row>
    <row r="1241">
      <c r="A1241" s="31" t="n">
        <v>1240</v>
      </c>
      <c r="B1241" s="31" t="n"/>
      <c r="C1241" s="31" t="n"/>
      <c r="D1241" s="31" t="n"/>
      <c r="E1241" s="31" t="n"/>
      <c r="F1241" s="31" t="n"/>
      <c r="G1241" s="31" t="n"/>
      <c r="H1241" s="31" t="n"/>
      <c r="I1241" s="31" t="n"/>
      <c r="J1241" s="31" t="n"/>
      <c r="K1241" s="31" t="n"/>
      <c r="L1241" s="31" t="n"/>
      <c r="M1241" s="31" t="n"/>
      <c r="N1241" s="29">
        <f>COUNTA(B1241:L1241)</f>
        <v/>
      </c>
    </row>
    <row r="1242">
      <c r="A1242" s="46" t="n">
        <v>1241</v>
      </c>
      <c r="B1242" s="31" t="n"/>
      <c r="C1242" s="31" t="n"/>
      <c r="D1242" s="31" t="n"/>
      <c r="E1242" s="31" t="n"/>
      <c r="F1242" s="31" t="n"/>
      <c r="G1242" s="31" t="n"/>
      <c r="H1242" s="31" t="n"/>
      <c r="I1242" s="31" t="n"/>
      <c r="J1242" s="31" t="n"/>
      <c r="K1242" s="31" t="n"/>
      <c r="L1242" s="31" t="n"/>
      <c r="M1242" s="31" t="n"/>
      <c r="N1242" s="29">
        <f>COUNTA(B1242:L1242)</f>
        <v/>
      </c>
    </row>
    <row r="1243">
      <c r="A1243" s="31" t="n">
        <v>1242</v>
      </c>
      <c r="B1243" s="31" t="n"/>
      <c r="C1243" s="31" t="n"/>
      <c r="D1243" s="31" t="n"/>
      <c r="E1243" s="31" t="n"/>
      <c r="F1243" s="31" t="n"/>
      <c r="G1243" s="31" t="n"/>
      <c r="H1243" s="31" t="n"/>
      <c r="I1243" s="31" t="n"/>
      <c r="J1243" s="31" t="n"/>
      <c r="K1243" s="31" t="n"/>
      <c r="L1243" s="31" t="n"/>
      <c r="M1243" s="31" t="n"/>
      <c r="N1243" s="29">
        <f>COUNTA(B1243:L1243)</f>
        <v/>
      </c>
    </row>
    <row r="1244">
      <c r="A1244" s="46" t="n">
        <v>1243</v>
      </c>
      <c r="B1244" s="31" t="inlineStr">
        <is>
          <t>Netflix</t>
        </is>
      </c>
      <c r="C1244" s="31" t="inlineStr">
        <is>
          <t>VOYO</t>
        </is>
      </c>
      <c r="D1244" s="31" t="n"/>
      <c r="E1244" s="31" t="n"/>
      <c r="F1244" s="31" t="n"/>
      <c r="G1244" s="31" t="n"/>
      <c r="H1244" s="31" t="inlineStr">
        <is>
          <t>Disney+</t>
        </is>
      </c>
      <c r="I1244" s="31" t="n"/>
      <c r="J1244" s="46" t="inlineStr">
        <is>
          <t>Amazon Prime Video</t>
        </is>
      </c>
      <c r="K1244" s="31" t="n"/>
      <c r="L1244" s="31" t="n"/>
      <c r="M1244" s="31" t="n"/>
      <c r="N1244" s="29">
        <f>COUNTA(B1244:L1244)</f>
        <v/>
      </c>
    </row>
    <row r="1245">
      <c r="A1245" s="31" t="n">
        <v>1244</v>
      </c>
      <c r="B1245" s="31" t="n"/>
      <c r="C1245" s="31" t="n"/>
      <c r="D1245" s="31" t="n"/>
      <c r="E1245" s="31" t="n"/>
      <c r="F1245" s="31" t="n"/>
      <c r="G1245" s="31" t="n"/>
      <c r="H1245" s="31" t="n"/>
      <c r="I1245" s="31" t="n"/>
      <c r="J1245" s="31" t="n"/>
      <c r="K1245" s="31" t="n"/>
      <c r="L1245" s="31" t="n"/>
      <c r="M1245" s="31" t="inlineStr">
        <is>
          <t>Voy</t>
        </is>
      </c>
      <c r="N1245" s="29">
        <f>COUNTA(B1245:L1245)</f>
        <v/>
      </c>
    </row>
    <row r="1246">
      <c r="A1246" s="46" t="n">
        <v>1245</v>
      </c>
      <c r="B1246" s="31" t="n"/>
      <c r="C1246" s="31" t="n"/>
      <c r="D1246" s="31" t="n"/>
      <c r="E1246" s="31" t="n"/>
      <c r="F1246" s="31" t="n"/>
      <c r="G1246" s="31" t="n"/>
      <c r="H1246" s="31" t="inlineStr">
        <is>
          <t>Disney+</t>
        </is>
      </c>
      <c r="I1246" s="31" t="n"/>
      <c r="J1246" s="31" t="n"/>
      <c r="K1246" s="31" t="n"/>
      <c r="L1246" s="31" t="n"/>
      <c r="M1246" s="31" t="n"/>
      <c r="N1246" s="29">
        <f>COUNTA(B1246:L1246)</f>
        <v/>
      </c>
    </row>
    <row r="1247">
      <c r="A1247" s="31" t="n">
        <v>1246</v>
      </c>
      <c r="B1247" s="31" t="inlineStr">
        <is>
          <t>Netflix</t>
        </is>
      </c>
      <c r="C1247" s="31" t="inlineStr">
        <is>
          <t>VOYO</t>
        </is>
      </c>
      <c r="D1247" s="31" t="inlineStr">
        <is>
          <t>HBO Max</t>
        </is>
      </c>
      <c r="E1247" s="31" t="n"/>
      <c r="F1247" s="31" t="n"/>
      <c r="G1247" s="31" t="inlineStr">
        <is>
          <t>Prima+</t>
        </is>
      </c>
      <c r="H1247" s="31" t="n"/>
      <c r="I1247" s="31" t="n"/>
      <c r="J1247" s="31" t="n"/>
      <c r="K1247" s="31" t="n"/>
      <c r="L1247" s="31" t="n"/>
      <c r="M1247" s="31" t="n"/>
      <c r="N1247" s="29">
        <f>COUNTA(B1247:L1247)</f>
        <v/>
      </c>
    </row>
    <row r="1248">
      <c r="A1248" s="31" t="n">
        <v>1247</v>
      </c>
      <c r="B1248" s="31" t="n"/>
      <c r="C1248" s="31" t="inlineStr">
        <is>
          <t>VOYO</t>
        </is>
      </c>
      <c r="D1248" s="31" t="n"/>
      <c r="E1248" s="31" t="n"/>
      <c r="F1248" s="31" t="n"/>
      <c r="G1248" s="31" t="n"/>
      <c r="H1248" s="31" t="n"/>
      <c r="I1248" s="31" t="n"/>
      <c r="J1248" s="31" t="n"/>
      <c r="K1248" s="31" t="n"/>
      <c r="L1248" s="31" t="n"/>
      <c r="M1248" s="31" t="n"/>
      <c r="N1248" s="29">
        <f>COUNTA(B1248:L1248)</f>
        <v/>
      </c>
    </row>
    <row r="1249">
      <c r="A1249" s="46" t="n">
        <v>1248</v>
      </c>
      <c r="B1249" s="31" t="n"/>
      <c r="C1249" s="31" t="n"/>
      <c r="D1249" s="31" t="n"/>
      <c r="E1249" s="31" t="n"/>
      <c r="F1249" s="31" t="n"/>
      <c r="G1249" s="31" t="n"/>
      <c r="H1249" s="31" t="n"/>
      <c r="I1249" s="31" t="n"/>
      <c r="J1249" s="31" t="n"/>
      <c r="K1249" s="31" t="n"/>
      <c r="L1249" s="31" t="n"/>
      <c r="M1249" s="31" t="n"/>
      <c r="N1249" s="29">
        <f>COUNTA(B1249:L1249)</f>
        <v/>
      </c>
    </row>
    <row r="1250">
      <c r="A1250" s="31" t="n">
        <v>1249</v>
      </c>
      <c r="B1250" s="31" t="n"/>
      <c r="C1250" s="31" t="n"/>
      <c r="D1250" s="31" t="n"/>
      <c r="E1250" s="31" t="n"/>
      <c r="F1250" s="31" t="n"/>
      <c r="G1250" s="31" t="n"/>
      <c r="H1250" s="31" t="n"/>
      <c r="I1250" s="31" t="n"/>
      <c r="J1250" s="31" t="n"/>
      <c r="K1250" s="31" t="n"/>
      <c r="L1250" s="31" t="n"/>
      <c r="M1250" s="31" t="n"/>
      <c r="N1250" s="29">
        <f>COUNTA(B1250:L1250)</f>
        <v/>
      </c>
    </row>
    <row r="1251">
      <c r="A1251" s="46" t="n">
        <v>1250</v>
      </c>
      <c r="B1251" s="31" t="inlineStr">
        <is>
          <t>Netflix</t>
        </is>
      </c>
      <c r="C1251" s="31" t="n"/>
      <c r="D1251" s="31" t="n"/>
      <c r="E1251" s="31" t="n"/>
      <c r="F1251" s="31" t="n"/>
      <c r="G1251" s="31" t="n"/>
      <c r="H1251" s="31" t="inlineStr">
        <is>
          <t>Disney+</t>
        </is>
      </c>
      <c r="I1251" s="31" t="n"/>
      <c r="J1251" s="46" t="inlineStr">
        <is>
          <t>Amazon Prime Video</t>
        </is>
      </c>
      <c r="K1251" s="31" t="n"/>
      <c r="L1251" s="31" t="n"/>
      <c r="M1251" s="31" t="n"/>
      <c r="N1251" s="29">
        <f>COUNTA(B1251:L1251)</f>
        <v/>
      </c>
    </row>
    <row r="1252">
      <c r="A1252" s="31" t="n">
        <v>1251</v>
      </c>
      <c r="B1252" s="31" t="n"/>
      <c r="C1252" s="31" t="n"/>
      <c r="D1252" s="31" t="n"/>
      <c r="E1252" s="31" t="n"/>
      <c r="F1252" s="31" t="n"/>
      <c r="G1252" s="31" t="n"/>
      <c r="H1252" s="31" t="n"/>
      <c r="I1252" s="31" t="n"/>
      <c r="J1252" s="31" t="n"/>
      <c r="K1252" s="31" t="n"/>
      <c r="L1252" s="31" t="n"/>
      <c r="M1252" s="31" t="inlineStr">
        <is>
          <t>žádnou</t>
        </is>
      </c>
      <c r="N1252" s="29">
        <f>COUNTA(B1252:L1252)</f>
        <v/>
      </c>
    </row>
    <row r="1253">
      <c r="A1253" s="46" t="n">
        <v>1252</v>
      </c>
      <c r="B1253" s="31" t="n"/>
      <c r="C1253" s="31" t="n"/>
      <c r="D1253" s="31" t="n"/>
      <c r="E1253" s="31" t="n"/>
      <c r="F1253" s="31" t="n"/>
      <c r="G1253" s="31" t="n"/>
      <c r="H1253" s="31" t="n"/>
      <c r="I1253" s="31" t="n"/>
      <c r="J1253" s="31" t="n"/>
      <c r="K1253" s="31" t="n"/>
      <c r="L1253" s="31" t="n"/>
      <c r="M1253" s="31" t="n"/>
      <c r="N1253" s="29">
        <f>COUNTA(B1253:L1253)</f>
        <v/>
      </c>
    </row>
    <row r="1254">
      <c r="A1254" s="31" t="n">
        <v>1253</v>
      </c>
      <c r="B1254" s="31" t="n"/>
      <c r="C1254" s="31" t="n"/>
      <c r="D1254" s="31" t="n"/>
      <c r="E1254" s="31" t="n"/>
      <c r="F1254" s="31" t="n"/>
      <c r="G1254" s="31" t="n"/>
      <c r="H1254" s="31" t="n"/>
      <c r="I1254" s="31" t="n"/>
      <c r="J1254" s="31" t="n"/>
      <c r="K1254" s="31" t="n"/>
      <c r="L1254" s="31" t="n"/>
      <c r="M1254" s="31" t="n"/>
      <c r="N1254" s="29">
        <f>COUNTA(B1254:L1254)</f>
        <v/>
      </c>
    </row>
    <row r="1255">
      <c r="A1255" s="31" t="n">
        <v>1254</v>
      </c>
      <c r="B1255" s="31" t="n"/>
      <c r="C1255" s="31" t="n"/>
      <c r="D1255" s="31" t="n"/>
      <c r="E1255" s="31" t="n"/>
      <c r="F1255" s="31" t="n"/>
      <c r="G1255" s="31" t="n"/>
      <c r="H1255" s="31" t="n"/>
      <c r="I1255" s="31" t="inlineStr">
        <is>
          <t>amc+</t>
        </is>
      </c>
      <c r="J1255" s="31" t="n"/>
      <c r="K1255" s="31" t="n"/>
      <c r="L1255" s="31" t="n"/>
      <c r="M1255" s="31" t="n"/>
      <c r="N1255" s="29">
        <f>COUNTA(B1255:L1255)</f>
        <v/>
      </c>
    </row>
    <row r="1256">
      <c r="A1256" s="46" t="n">
        <v>1255</v>
      </c>
      <c r="B1256" s="31" t="n"/>
      <c r="C1256" s="31" t="n"/>
      <c r="D1256" s="31" t="n"/>
      <c r="E1256" s="31" t="n"/>
      <c r="F1256" s="31" t="n"/>
      <c r="G1256" s="31" t="n"/>
      <c r="H1256" s="31" t="n"/>
      <c r="I1256" s="31" t="n"/>
      <c r="J1256" s="31" t="n"/>
      <c r="K1256" s="31" t="n"/>
      <c r="L1256" s="31" t="n"/>
      <c r="M1256" s="31" t="n"/>
      <c r="N1256" s="29">
        <f>COUNTA(B1256:L1256)</f>
        <v/>
      </c>
    </row>
    <row r="1257">
      <c r="A1257" s="31" t="n">
        <v>1256</v>
      </c>
      <c r="B1257" s="31" t="n"/>
      <c r="C1257" s="31" t="n"/>
      <c r="D1257" s="31" t="n"/>
      <c r="E1257" s="31" t="n"/>
      <c r="F1257" s="31" t="n"/>
      <c r="G1257" s="31" t="inlineStr">
        <is>
          <t>Prima+</t>
        </is>
      </c>
      <c r="H1257" s="31" t="n"/>
      <c r="I1257" s="31" t="inlineStr">
        <is>
          <t>amc+</t>
        </is>
      </c>
      <c r="J1257" s="31" t="n"/>
      <c r="K1257" s="31" t="n"/>
      <c r="L1257" s="31" t="n"/>
      <c r="M1257" s="31" t="n"/>
      <c r="N1257" s="29">
        <f>COUNTA(B1257:L1257)</f>
        <v/>
      </c>
    </row>
    <row r="1258">
      <c r="A1258" s="46" t="n">
        <v>1257</v>
      </c>
      <c r="B1258" s="31" t="n"/>
      <c r="C1258" s="31" t="n"/>
      <c r="D1258" s="31" t="n"/>
      <c r="E1258" s="31" t="n"/>
      <c r="F1258" s="31" t="n"/>
      <c r="G1258" s="31" t="n"/>
      <c r="H1258" s="31" t="n"/>
      <c r="I1258" s="31" t="n"/>
      <c r="J1258" s="31" t="n"/>
      <c r="K1258" s="31" t="n"/>
      <c r="L1258" s="31" t="n"/>
      <c r="M1258" s="31" t="n"/>
      <c r="N1258" s="29">
        <f>COUNTA(B1258:L1258)</f>
        <v/>
      </c>
    </row>
    <row r="1259">
      <c r="A1259" s="31" t="n">
        <v>1258</v>
      </c>
      <c r="B1259" s="31" t="n"/>
      <c r="C1259" s="31" t="n"/>
      <c r="D1259" s="31" t="n"/>
      <c r="E1259" s="31" t="n"/>
      <c r="F1259" s="31" t="n"/>
      <c r="G1259" s="31" t="n"/>
      <c r="H1259" s="31" t="n"/>
      <c r="I1259" s="31" t="n"/>
      <c r="J1259" s="31" t="n"/>
      <c r="K1259" s="31" t="n"/>
      <c r="L1259" s="31" t="n"/>
      <c r="M1259" s="31" t="n"/>
      <c r="N1259" s="29">
        <f>COUNTA(B1259:L1259)</f>
        <v/>
      </c>
    </row>
    <row r="1260">
      <c r="A1260" s="46" t="n">
        <v>1259</v>
      </c>
      <c r="B1260" s="31" t="n"/>
      <c r="C1260" s="31" t="n"/>
      <c r="D1260" s="31" t="n"/>
      <c r="E1260" s="31" t="n"/>
      <c r="F1260" s="31" t="n"/>
      <c r="G1260" s="31" t="n"/>
      <c r="H1260" s="31" t="n"/>
      <c r="I1260" s="31" t="n"/>
      <c r="J1260" s="31" t="n"/>
      <c r="K1260" s="31" t="n"/>
      <c r="L1260" s="31" t="n"/>
      <c r="M1260" s="31" t="n"/>
      <c r="N1260" s="29">
        <f>COUNTA(B1260:L1260)</f>
        <v/>
      </c>
    </row>
    <row r="1261">
      <c r="A1261" s="31" t="n">
        <v>1260</v>
      </c>
      <c r="B1261" s="31" t="n"/>
      <c r="C1261" s="31" t="inlineStr">
        <is>
          <t>VOYO</t>
        </is>
      </c>
      <c r="D1261" s="31" t="n"/>
      <c r="E1261" s="31" t="n"/>
      <c r="F1261" s="31" t="n"/>
      <c r="G1261" s="31" t="n"/>
      <c r="H1261" s="31" t="n"/>
      <c r="I1261" s="31" t="n"/>
      <c r="J1261" s="31" t="n"/>
      <c r="K1261" s="31" t="n"/>
      <c r="L1261" s="31" t="n"/>
      <c r="M1261" s="31" t="n"/>
      <c r="N1261" s="29">
        <f>COUNTA(B1261:L1261)</f>
        <v/>
      </c>
    </row>
    <row r="1262">
      <c r="A1262" s="31" t="n">
        <v>1261</v>
      </c>
      <c r="B1262" s="31" t="inlineStr">
        <is>
          <t>Netflix</t>
        </is>
      </c>
      <c r="C1262" s="31" t="n"/>
      <c r="D1262" s="31" t="n"/>
      <c r="E1262" s="31" t="n"/>
      <c r="F1262" s="31" t="n"/>
      <c r="G1262" s="31" t="n"/>
      <c r="H1262" s="31" t="n"/>
      <c r="I1262" s="31" t="n"/>
      <c r="J1262" s="31" t="n"/>
      <c r="K1262" s="31" t="n"/>
      <c r="L1262" s="31" t="n"/>
      <c r="M1262" s="31" t="n"/>
      <c r="N1262" s="29">
        <f>COUNTA(B1262:L1262)</f>
        <v/>
      </c>
    </row>
    <row r="1263">
      <c r="A1263" s="46" t="n">
        <v>1262</v>
      </c>
      <c r="B1263" s="31" t="n"/>
      <c r="C1263" s="31" t="n"/>
      <c r="D1263" s="31" t="n"/>
      <c r="E1263" s="31" t="n"/>
      <c r="F1263" s="31" t="n"/>
      <c r="G1263" s="31" t="n"/>
      <c r="H1263" s="31" t="n"/>
      <c r="I1263" s="31" t="n"/>
      <c r="J1263" s="31" t="n"/>
      <c r="K1263" s="31" t="n"/>
      <c r="L1263" s="31" t="n"/>
      <c r="M1263" s="31" t="n"/>
      <c r="N1263" s="29">
        <f>COUNTA(B1263:L1263)</f>
        <v/>
      </c>
    </row>
    <row r="1264">
      <c r="A1264" s="31" t="n">
        <v>1263</v>
      </c>
      <c r="B1264" s="31" t="n"/>
      <c r="C1264" s="31" t="n"/>
      <c r="D1264" s="31" t="n"/>
      <c r="E1264" s="31" t="n"/>
      <c r="F1264" s="31" t="n"/>
      <c r="G1264" s="31" t="n"/>
      <c r="H1264" s="31" t="n"/>
      <c r="I1264" s="31" t="n"/>
      <c r="J1264" s="31" t="n"/>
      <c r="K1264" s="31" t="n"/>
      <c r="L1264" s="31" t="n"/>
      <c r="M1264" s="31" t="n"/>
      <c r="N1264" s="29">
        <f>COUNTA(B1264:L1264)</f>
        <v/>
      </c>
    </row>
    <row r="1265">
      <c r="A1265" s="46" t="n">
        <v>1264</v>
      </c>
      <c r="B1265" s="31" t="n"/>
      <c r="C1265" s="31" t="n"/>
      <c r="D1265" s="31" t="n"/>
      <c r="E1265" s="31" t="n"/>
      <c r="F1265" s="31" t="n"/>
      <c r="G1265" s="31" t="n"/>
      <c r="H1265" s="31" t="n"/>
      <c r="I1265" s="31" t="n"/>
      <c r="J1265" s="31" t="n"/>
      <c r="K1265" s="31" t="n"/>
      <c r="L1265" s="31" t="n"/>
      <c r="M1265" s="31" t="n"/>
      <c r="N1265" s="29">
        <f>COUNTA(B1265:L1265)</f>
        <v/>
      </c>
    </row>
    <row r="1266">
      <c r="A1266" s="31" t="n">
        <v>1265</v>
      </c>
      <c r="B1266" s="31" t="n"/>
      <c r="C1266" s="31" t="n"/>
      <c r="D1266" s="31" t="n"/>
      <c r="E1266" s="31" t="n"/>
      <c r="F1266" s="31" t="n"/>
      <c r="G1266" s="31" t="n"/>
      <c r="H1266" s="31" t="n"/>
      <c r="I1266" s="31" t="n"/>
      <c r="J1266" s="31" t="n"/>
      <c r="K1266" s="31" t="n"/>
      <c r="L1266" s="31" t="n"/>
      <c r="M1266" s="31" t="n"/>
      <c r="N1266" s="29">
        <f>COUNTA(B1266:L1266)</f>
        <v/>
      </c>
    </row>
    <row r="1267">
      <c r="A1267" s="46" t="n">
        <v>1266</v>
      </c>
      <c r="B1267" s="31" t="n"/>
      <c r="C1267" s="31" t="n"/>
      <c r="D1267" s="31" t="n"/>
      <c r="E1267" s="31" t="n"/>
      <c r="F1267" s="31" t="n"/>
      <c r="G1267" s="31" t="n"/>
      <c r="H1267" s="31" t="n"/>
      <c r="I1267" s="31" t="n"/>
      <c r="J1267" s="31" t="n"/>
      <c r="K1267" s="31" t="n"/>
      <c r="L1267" s="31" t="n"/>
      <c r="M1267" s="31" t="n"/>
      <c r="N1267" s="29">
        <f>COUNTA(B1267:L1267)</f>
        <v/>
      </c>
    </row>
    <row r="1268">
      <c r="A1268" s="31" t="n">
        <v>1267</v>
      </c>
      <c r="B1268" s="31" t="n"/>
      <c r="C1268" s="31" t="n"/>
      <c r="D1268" s="31" t="n"/>
      <c r="E1268" s="31" t="n"/>
      <c r="F1268" s="31" t="n"/>
      <c r="G1268" s="31" t="n"/>
      <c r="H1268" s="31" t="n"/>
      <c r="I1268" s="31" t="n"/>
      <c r="J1268" s="31" t="n"/>
      <c r="K1268" s="31" t="n"/>
      <c r="L1268" s="31" t="n"/>
      <c r="M1268" s="31" t="n"/>
      <c r="N1268" s="29">
        <f>COUNTA(B1268:L1268)</f>
        <v/>
      </c>
    </row>
    <row r="1269">
      <c r="A1269" s="31" t="n">
        <v>1268</v>
      </c>
      <c r="B1269" s="31" t="inlineStr">
        <is>
          <t>Netflix</t>
        </is>
      </c>
      <c r="C1269" s="31" t="n"/>
      <c r="D1269" s="31" t="n"/>
      <c r="E1269" s="31" t="n"/>
      <c r="F1269" s="31" t="n"/>
      <c r="G1269" s="31" t="n"/>
      <c r="H1269" s="31" t="n"/>
      <c r="I1269" s="31" t="n"/>
      <c r="J1269" s="31" t="n"/>
      <c r="K1269" s="31" t="n"/>
      <c r="L1269" s="31" t="n"/>
      <c r="M1269" s="31" t="n"/>
      <c r="N1269" s="29">
        <f>COUNTA(B1269:L1269)</f>
        <v/>
      </c>
    </row>
    <row r="1270">
      <c r="A1270" s="46" t="n">
        <v>1269</v>
      </c>
      <c r="B1270" s="31" t="n"/>
      <c r="C1270" s="31" t="n"/>
      <c r="D1270" s="31" t="n"/>
      <c r="E1270" s="31" t="n"/>
      <c r="F1270" s="31" t="n"/>
      <c r="G1270" s="31" t="n"/>
      <c r="H1270" s="31" t="n"/>
      <c r="I1270" s="31" t="n"/>
      <c r="J1270" s="31" t="n"/>
      <c r="K1270" s="31" t="n"/>
      <c r="L1270" s="31" t="n"/>
      <c r="M1270" s="31" t="n"/>
      <c r="N1270" s="29">
        <f>COUNTA(B1270:L1270)</f>
        <v/>
      </c>
    </row>
    <row r="1271">
      <c r="A1271" s="31" t="n">
        <v>1270</v>
      </c>
      <c r="B1271" s="31" t="n"/>
      <c r="C1271" s="31" t="n"/>
      <c r="D1271" s="31" t="n"/>
      <c r="E1271" s="31" t="n"/>
      <c r="F1271" s="31" t="n"/>
      <c r="G1271" s="31" t="n"/>
      <c r="H1271" s="31" t="n"/>
      <c r="I1271" s="31" t="n"/>
      <c r="J1271" s="31" t="n"/>
      <c r="K1271" s="31" t="n"/>
      <c r="L1271" s="31" t="n"/>
      <c r="M1271" s="31" t="n"/>
      <c r="N1271" s="29">
        <f>COUNTA(B1271:L1271)</f>
        <v/>
      </c>
    </row>
    <row r="1272">
      <c r="A1272" s="46" t="n">
        <v>1271</v>
      </c>
      <c r="B1272" s="31" t="n"/>
      <c r="C1272" s="31" t="n"/>
      <c r="D1272" s="31" t="n"/>
      <c r="E1272" s="31" t="inlineStr">
        <is>
          <t>SkyShowtime</t>
        </is>
      </c>
      <c r="F1272" s="31" t="n"/>
      <c r="G1272" s="31" t="n"/>
      <c r="H1272" s="31" t="n"/>
      <c r="I1272" s="31" t="n"/>
      <c r="J1272" s="31" t="n"/>
      <c r="K1272" s="31" t="n"/>
      <c r="L1272" s="31" t="n"/>
      <c r="M1272" s="31" t="n"/>
      <c r="N1272" s="29">
        <f>COUNTA(B1272:L1272)</f>
        <v/>
      </c>
    </row>
    <row r="1273">
      <c r="A1273" s="31" t="n">
        <v>1272</v>
      </c>
      <c r="B1273" s="31" t="inlineStr">
        <is>
          <t>Netflix</t>
        </is>
      </c>
      <c r="C1273" s="31" t="n"/>
      <c r="D1273" s="31" t="n"/>
      <c r="E1273" s="31" t="n"/>
      <c r="F1273" s="31" t="n"/>
      <c r="G1273" s="31" t="n"/>
      <c r="H1273" s="31" t="n"/>
      <c r="I1273" s="31" t="n"/>
      <c r="J1273" s="31" t="n"/>
      <c r="K1273" s="31" t="n"/>
      <c r="L1273" s="31" t="n"/>
      <c r="M1273" s="31" t="n"/>
      <c r="N1273" s="29">
        <f>COUNTA(B1273:L1273)</f>
        <v/>
      </c>
    </row>
    <row r="1274">
      <c r="A1274" s="46" t="n">
        <v>1273</v>
      </c>
      <c r="B1274" s="31" t="n"/>
      <c r="C1274" s="31" t="n"/>
      <c r="D1274" s="31" t="n"/>
      <c r="E1274" s="31" t="n"/>
      <c r="F1274" s="31" t="n"/>
      <c r="G1274" s="31" t="n"/>
      <c r="H1274" s="31" t="n"/>
      <c r="I1274" s="31" t="n"/>
      <c r="J1274" s="31" t="n"/>
      <c r="K1274" s="31" t="n"/>
      <c r="L1274" s="31" t="n"/>
      <c r="M1274" s="31" t="n"/>
      <c r="N1274" s="29">
        <f>COUNTA(B1274:L1274)</f>
        <v/>
      </c>
    </row>
    <row r="1275">
      <c r="A1275" s="31" t="n">
        <v>1274</v>
      </c>
      <c r="B1275" s="31" t="inlineStr">
        <is>
          <t>Netflix</t>
        </is>
      </c>
      <c r="C1275" s="31" t="inlineStr">
        <is>
          <t>VOYO</t>
        </is>
      </c>
      <c r="D1275" s="31" t="inlineStr">
        <is>
          <t>HBO Max</t>
        </is>
      </c>
      <c r="E1275" s="31" t="inlineStr">
        <is>
          <t>SkyShowtime</t>
        </is>
      </c>
      <c r="F1275" s="31" t="n"/>
      <c r="G1275" s="31" t="n"/>
      <c r="H1275" s="31" t="inlineStr">
        <is>
          <t>Disney+</t>
        </is>
      </c>
      <c r="I1275" s="31" t="n"/>
      <c r="J1275" s="31" t="n"/>
      <c r="K1275" s="31" t="n"/>
      <c r="L1275" s="31" t="n"/>
      <c r="M1275" s="31" t="n"/>
      <c r="N1275" s="29">
        <f>COUNTA(B1275:L1275)</f>
        <v/>
      </c>
    </row>
    <row r="1276">
      <c r="A1276" s="31" t="n">
        <v>1275</v>
      </c>
      <c r="B1276" s="31" t="n"/>
      <c r="C1276" s="31" t="n"/>
      <c r="D1276" s="31" t="n"/>
      <c r="E1276" s="31" t="n"/>
      <c r="F1276" s="31" t="n"/>
      <c r="G1276" s="31" t="n"/>
      <c r="H1276" s="31" t="n"/>
      <c r="I1276" s="31" t="n"/>
      <c r="J1276" s="31" t="n"/>
      <c r="K1276" s="31" t="n"/>
      <c r="L1276" s="31" t="n"/>
      <c r="M1276" s="31" t="n"/>
      <c r="N1276" s="29">
        <f>COUNTA(B1276:L1276)</f>
        <v/>
      </c>
    </row>
    <row r="1277">
      <c r="A1277" s="46" t="n">
        <v>1276</v>
      </c>
      <c r="B1277" s="31" t="inlineStr">
        <is>
          <t>Netflix</t>
        </is>
      </c>
      <c r="C1277" s="31" t="inlineStr">
        <is>
          <t>VOYO</t>
        </is>
      </c>
      <c r="D1277" s="31" t="inlineStr">
        <is>
          <t>HBO Max</t>
        </is>
      </c>
      <c r="E1277" s="31" t="inlineStr">
        <is>
          <t>SkyShowtime</t>
        </is>
      </c>
      <c r="F1277" s="31" t="n"/>
      <c r="G1277" s="31" t="n"/>
      <c r="H1277" s="31" t="inlineStr">
        <is>
          <t>Disney+</t>
        </is>
      </c>
      <c r="I1277" s="31" t="n"/>
      <c r="J1277" s="31" t="n"/>
      <c r="K1277" s="31" t="n"/>
      <c r="L1277" s="31" t="n"/>
      <c r="M1277" s="31" t="n"/>
      <c r="N1277" s="29">
        <f>COUNTA(B1277:L1277)</f>
        <v/>
      </c>
    </row>
    <row r="1278">
      <c r="A1278" s="31" t="n">
        <v>1277</v>
      </c>
      <c r="B1278" s="31" t="n"/>
      <c r="C1278" s="31" t="inlineStr">
        <is>
          <t>VOYO</t>
        </is>
      </c>
      <c r="D1278" s="31" t="n"/>
      <c r="E1278" s="31" t="n"/>
      <c r="F1278" s="31" t="n"/>
      <c r="G1278" s="31" t="n"/>
      <c r="H1278" s="31" t="n"/>
      <c r="I1278" s="31" t="n"/>
      <c r="J1278" s="31" t="n"/>
      <c r="K1278" s="31" t="n"/>
      <c r="L1278" s="31" t="n"/>
      <c r="M1278" s="31" t="n"/>
      <c r="N1278" s="29">
        <f>COUNTA(B1278:L1278)</f>
        <v/>
      </c>
    </row>
    <row r="1279">
      <c r="A1279" s="46" t="n">
        <v>1278</v>
      </c>
      <c r="B1279" s="31" t="inlineStr">
        <is>
          <t>Netflix</t>
        </is>
      </c>
      <c r="C1279" s="31" t="n"/>
      <c r="D1279" s="31" t="n"/>
      <c r="E1279" s="31" t="n"/>
      <c r="F1279" s="31" t="n"/>
      <c r="G1279" s="31" t="n"/>
      <c r="H1279" s="31" t="n"/>
      <c r="I1279" s="31" t="n"/>
      <c r="J1279" s="31" t="n"/>
      <c r="K1279" s="31" t="inlineStr">
        <is>
          <t>Apple TV+</t>
        </is>
      </c>
      <c r="L1279" s="31" t="n"/>
      <c r="M1279" s="31" t="n"/>
      <c r="N1279" s="29">
        <f>COUNTA(B1279:L1279)</f>
        <v/>
      </c>
    </row>
    <row r="1280">
      <c r="A1280" s="31" t="n">
        <v>1279</v>
      </c>
      <c r="B1280" s="31" t="n"/>
      <c r="C1280" s="31" t="n"/>
      <c r="D1280" s="31" t="n"/>
      <c r="E1280" s="31" t="n"/>
      <c r="F1280" s="31" t="n"/>
      <c r="G1280" s="31" t="n"/>
      <c r="H1280" s="31" t="n"/>
      <c r="I1280" s="31" t="n"/>
      <c r="J1280" s="31" t="n"/>
      <c r="K1280" s="31" t="n"/>
      <c r="L1280" s="31" t="n"/>
      <c r="M1280" s="31" t="inlineStr">
        <is>
          <t>Telly</t>
        </is>
      </c>
      <c r="N1280" s="29">
        <f>COUNTA(B1280:L1280)</f>
        <v/>
      </c>
    </row>
    <row r="1281">
      <c r="A1281" s="46" t="n">
        <v>1280</v>
      </c>
      <c r="B1281" s="31" t="n"/>
      <c r="C1281" s="31" t="n"/>
      <c r="D1281" s="31" t="n"/>
      <c r="E1281" s="31" t="n"/>
      <c r="F1281" s="31" t="n"/>
      <c r="G1281" s="31" t="n"/>
      <c r="H1281" s="31" t="n"/>
      <c r="I1281" s="31" t="n"/>
      <c r="J1281" s="31" t="n"/>
      <c r="K1281" s="31" t="n"/>
      <c r="L1281" s="31" t="n"/>
      <c r="M1281" s="31" t="n"/>
      <c r="N1281" s="29">
        <f>COUNTA(B1281:L1281)</f>
        <v/>
      </c>
    </row>
    <row r="1282">
      <c r="A1282" s="31" t="n">
        <v>1281</v>
      </c>
      <c r="B1282" s="31" t="n"/>
      <c r="C1282" s="31" t="n"/>
      <c r="D1282" s="31" t="n"/>
      <c r="E1282" s="31" t="n"/>
      <c r="F1282" s="31" t="n"/>
      <c r="G1282" s="31" t="n"/>
      <c r="H1282" s="31" t="n"/>
      <c r="I1282" s="31" t="inlineStr">
        <is>
          <t>amc+</t>
        </is>
      </c>
      <c r="J1282" s="31" t="n"/>
      <c r="K1282" s="31" t="n"/>
      <c r="L1282" s="31" t="n"/>
      <c r="M1282" s="31" t="n"/>
      <c r="N1282" s="29">
        <f>COUNTA(B1282:L1282)</f>
        <v/>
      </c>
    </row>
    <row r="1283">
      <c r="A1283" s="31" t="n">
        <v>1282</v>
      </c>
      <c r="B1283" s="31" t="inlineStr">
        <is>
          <t>Netflix</t>
        </is>
      </c>
      <c r="C1283" s="31" t="n"/>
      <c r="D1283" s="31" t="n"/>
      <c r="E1283" s="31" t="n"/>
      <c r="F1283" s="31" t="n"/>
      <c r="G1283" s="31" t="n"/>
      <c r="H1283" s="31" t="n"/>
      <c r="I1283" s="31" t="n"/>
      <c r="J1283" s="31" t="n"/>
      <c r="K1283" s="31" t="n"/>
      <c r="L1283" s="31" t="n"/>
      <c r="M1283" s="31" t="n"/>
      <c r="N1283" s="29">
        <f>COUNTA(B1283:L1283)</f>
        <v/>
      </c>
    </row>
    <row r="1284">
      <c r="A1284" s="46" t="n">
        <v>1283</v>
      </c>
      <c r="B1284" s="31" t="inlineStr">
        <is>
          <t>Netflix</t>
        </is>
      </c>
      <c r="C1284" s="31" t="inlineStr">
        <is>
          <t>VOYO</t>
        </is>
      </c>
      <c r="D1284" s="31" t="n"/>
      <c r="E1284" s="31" t="n"/>
      <c r="F1284" s="31" t="n"/>
      <c r="G1284" s="31" t="n"/>
      <c r="H1284" s="31" t="inlineStr">
        <is>
          <t>Disney+</t>
        </is>
      </c>
      <c r="I1284" s="31" t="n"/>
      <c r="J1284" s="31" t="n"/>
      <c r="K1284" s="31" t="n"/>
      <c r="L1284" s="31" t="n"/>
      <c r="M1284" s="31" t="n"/>
      <c r="N1284" s="29">
        <f>COUNTA(B1284:L1284)</f>
        <v/>
      </c>
    </row>
    <row r="1285">
      <c r="A1285" s="31" t="n">
        <v>1284</v>
      </c>
      <c r="B1285" s="31" t="inlineStr">
        <is>
          <t>Netflix</t>
        </is>
      </c>
      <c r="C1285" s="31" t="n"/>
      <c r="D1285" s="31" t="inlineStr">
        <is>
          <t>HBO Max</t>
        </is>
      </c>
      <c r="E1285" s="31" t="inlineStr">
        <is>
          <t>SkyShowtime</t>
        </is>
      </c>
      <c r="F1285" s="31" t="n"/>
      <c r="G1285" s="31" t="n"/>
      <c r="H1285" s="31" t="inlineStr">
        <is>
          <t>Disney+</t>
        </is>
      </c>
      <c r="I1285" s="31" t="n"/>
      <c r="J1285" s="46" t="inlineStr">
        <is>
          <t>Amazon Prime Video</t>
        </is>
      </c>
      <c r="K1285" s="31" t="n"/>
      <c r="L1285" s="31" t="n"/>
      <c r="M1285" s="31" t="n"/>
      <c r="N1285" s="29">
        <f>COUNTA(B1285:L1285)</f>
        <v/>
      </c>
    </row>
    <row r="1286">
      <c r="A1286" s="46" t="n">
        <v>1285</v>
      </c>
      <c r="B1286" s="31" t="n"/>
      <c r="C1286" s="31" t="inlineStr">
        <is>
          <t>VOYO</t>
        </is>
      </c>
      <c r="D1286" s="31" t="n"/>
      <c r="E1286" s="31" t="n"/>
      <c r="F1286" s="31" t="n"/>
      <c r="G1286" s="31" t="n"/>
      <c r="H1286" s="31" t="n"/>
      <c r="I1286" s="31" t="n"/>
      <c r="J1286" s="31" t="n"/>
      <c r="K1286" s="31" t="n"/>
      <c r="L1286" s="31" t="n"/>
      <c r="M1286" s="31" t="n"/>
      <c r="N1286" s="29">
        <f>COUNTA(B1286:L1286)</f>
        <v/>
      </c>
    </row>
    <row r="1287">
      <c r="A1287" s="31" t="n">
        <v>1286</v>
      </c>
      <c r="B1287" s="31" t="inlineStr">
        <is>
          <t>Netflix</t>
        </is>
      </c>
      <c r="C1287" s="31" t="inlineStr">
        <is>
          <t>VOYO</t>
        </is>
      </c>
      <c r="D1287" s="31" t="n"/>
      <c r="E1287" s="31" t="n"/>
      <c r="F1287" s="31" t="n"/>
      <c r="G1287" s="31" t="n"/>
      <c r="H1287" s="31" t="n"/>
      <c r="I1287" s="31" t="n"/>
      <c r="J1287" s="31" t="n"/>
      <c r="K1287" s="31" t="n"/>
      <c r="L1287" s="31" t="n"/>
      <c r="M1287" s="31" t="n"/>
      <c r="N1287" s="29">
        <f>COUNTA(B1287:L1287)</f>
        <v/>
      </c>
    </row>
    <row r="1288">
      <c r="A1288" s="46" t="n">
        <v>1287</v>
      </c>
      <c r="B1288" s="31" t="inlineStr">
        <is>
          <t>Netflix</t>
        </is>
      </c>
      <c r="C1288" s="31" t="inlineStr">
        <is>
          <t>VOYO</t>
        </is>
      </c>
      <c r="D1288" s="31" t="n"/>
      <c r="E1288" s="31" t="n"/>
      <c r="F1288" s="31" t="n"/>
      <c r="G1288" s="31" t="n"/>
      <c r="H1288" s="31" t="n"/>
      <c r="I1288" s="31" t="n"/>
      <c r="J1288" s="31" t="n"/>
      <c r="K1288" s="31" t="n"/>
      <c r="L1288" s="31" t="n"/>
      <c r="M1288" s="31" t="n"/>
      <c r="N1288" s="29">
        <f>COUNTA(B1288:L1288)</f>
        <v/>
      </c>
    </row>
    <row r="1289">
      <c r="A1289" s="31" t="n">
        <v>1288</v>
      </c>
      <c r="B1289" s="31" t="n"/>
      <c r="C1289" s="31" t="n"/>
      <c r="D1289" s="31" t="n"/>
      <c r="E1289" s="31" t="n"/>
      <c r="F1289" s="31" t="n"/>
      <c r="G1289" s="31" t="n"/>
      <c r="H1289" s="31" t="n"/>
      <c r="I1289" s="31" t="n"/>
      <c r="J1289" s="31" t="n"/>
      <c r="K1289" s="31" t="n"/>
      <c r="L1289" s="31" t="n"/>
      <c r="M1289" s="31" t="n"/>
      <c r="N1289" s="29">
        <f>COUNTA(B1289:L1289)</f>
        <v/>
      </c>
    </row>
    <row r="1290">
      <c r="A1290" s="31" t="n">
        <v>1289</v>
      </c>
      <c r="B1290" s="31" t="n"/>
      <c r="C1290" s="31" t="n"/>
      <c r="D1290" s="31" t="n"/>
      <c r="E1290" s="31" t="n"/>
      <c r="F1290" s="31" t="n"/>
      <c r="G1290" s="31" t="n"/>
      <c r="H1290" s="31" t="n"/>
      <c r="I1290" s="31" t="n"/>
      <c r="J1290" s="31" t="n"/>
      <c r="K1290" s="31" t="n"/>
      <c r="L1290" s="31" t="n"/>
      <c r="M1290" s="31" t="n"/>
      <c r="N1290" s="29">
        <f>COUNTA(B1290:L1290)</f>
        <v/>
      </c>
    </row>
    <row r="1291">
      <c r="A1291" s="46" t="n">
        <v>1290</v>
      </c>
      <c r="B1291" s="31" t="inlineStr">
        <is>
          <t>Netflix</t>
        </is>
      </c>
      <c r="C1291" s="31" t="inlineStr">
        <is>
          <t>VOYO</t>
        </is>
      </c>
      <c r="D1291" s="31" t="inlineStr">
        <is>
          <t>HBO Max</t>
        </is>
      </c>
      <c r="E1291" s="31" t="n"/>
      <c r="F1291" s="31" t="inlineStr">
        <is>
          <t>Canal+</t>
        </is>
      </c>
      <c r="G1291" s="31" t="n"/>
      <c r="H1291" s="31" t="n"/>
      <c r="I1291" s="31" t="n"/>
      <c r="J1291" s="31" t="n"/>
      <c r="K1291" s="31" t="n"/>
      <c r="L1291" s="31" t="n"/>
      <c r="M1291" s="31" t="n"/>
      <c r="N1291" s="29">
        <f>COUNTA(B1291:L1291)</f>
        <v/>
      </c>
    </row>
    <row r="1292">
      <c r="A1292" s="31" t="n">
        <v>1291</v>
      </c>
      <c r="B1292" s="31" t="n"/>
      <c r="C1292" s="31" t="n"/>
      <c r="D1292" s="31" t="n"/>
      <c r="E1292" s="31" t="n"/>
      <c r="F1292" s="31" t="n"/>
      <c r="G1292" s="31" t="n"/>
      <c r="H1292" s="31" t="n"/>
      <c r="I1292" s="31" t="n"/>
      <c r="J1292" s="31" t="n"/>
      <c r="K1292" s="31" t="n"/>
      <c r="L1292" s="31" t="n"/>
      <c r="M1292" s="31" t="n"/>
      <c r="N1292" s="29">
        <f>COUNTA(B1292:L1292)</f>
        <v/>
      </c>
    </row>
    <row r="1293">
      <c r="A1293" s="46" t="n">
        <v>1292</v>
      </c>
      <c r="B1293" s="31" t="n"/>
      <c r="C1293" s="31" t="n"/>
      <c r="D1293" s="31" t="n"/>
      <c r="E1293" s="31" t="n"/>
      <c r="F1293" s="31" t="n"/>
      <c r="G1293" s="31" t="n"/>
      <c r="H1293" s="31" t="n"/>
      <c r="I1293" s="31" t="n"/>
      <c r="J1293" s="31" t="n"/>
      <c r="K1293" s="31" t="n"/>
      <c r="L1293" s="31" t="n"/>
      <c r="M1293" s="31" t="n"/>
      <c r="N1293" s="29">
        <f>COUNTA(B1293:L1293)</f>
        <v/>
      </c>
    </row>
    <row r="1294">
      <c r="A1294" s="31" t="n">
        <v>1293</v>
      </c>
      <c r="B1294" s="31" t="inlineStr">
        <is>
          <t>Netflix</t>
        </is>
      </c>
      <c r="C1294" s="31" t="n"/>
      <c r="D1294" s="31" t="n"/>
      <c r="E1294" s="31" t="n"/>
      <c r="F1294" s="31" t="n"/>
      <c r="G1294" s="31" t="n"/>
      <c r="H1294" s="31" t="n"/>
      <c r="I1294" s="31" t="n"/>
      <c r="J1294" s="31" t="n"/>
      <c r="K1294" s="31" t="n"/>
      <c r="L1294" s="31" t="n"/>
      <c r="M1294" s="31" t="n"/>
      <c r="N1294" s="29">
        <f>COUNTA(B1294:L1294)</f>
        <v/>
      </c>
    </row>
    <row r="1295">
      <c r="A1295" s="46" t="n">
        <v>1294</v>
      </c>
      <c r="B1295" s="31" t="inlineStr">
        <is>
          <t>Netflix</t>
        </is>
      </c>
      <c r="C1295" s="31" t="n"/>
      <c r="D1295" s="31" t="n"/>
      <c r="E1295" s="31" t="n"/>
      <c r="F1295" s="31" t="n"/>
      <c r="G1295" s="31" t="n"/>
      <c r="H1295" s="31" t="n"/>
      <c r="I1295" s="31" t="n"/>
      <c r="J1295" s="31" t="n"/>
      <c r="K1295" s="31" t="n"/>
      <c r="L1295" s="31" t="n"/>
      <c r="M1295" s="31" t="n"/>
      <c r="N1295" s="29">
        <f>COUNTA(B1295:L1295)</f>
        <v/>
      </c>
    </row>
    <row r="1296">
      <c r="A1296" s="31" t="n">
        <v>1295</v>
      </c>
      <c r="B1296" s="31" t="n"/>
      <c r="C1296" s="31" t="n"/>
      <c r="D1296" s="31" t="n"/>
      <c r="E1296" s="31" t="n"/>
      <c r="F1296" s="31" t="n"/>
      <c r="G1296" s="31" t="n"/>
      <c r="H1296" s="31" t="n"/>
      <c r="I1296" s="31" t="n"/>
      <c r="J1296" s="31" t="n"/>
      <c r="K1296" s="31" t="n"/>
      <c r="L1296" s="31" t="n"/>
      <c r="M1296" s="31" t="n"/>
      <c r="N1296" s="29">
        <f>COUNTA(B1296:L1296)</f>
        <v/>
      </c>
    </row>
    <row r="1297">
      <c r="A1297" s="31" t="n">
        <v>1296</v>
      </c>
      <c r="B1297" s="31" t="n"/>
      <c r="C1297" s="31" t="n"/>
      <c r="D1297" s="31" t="n"/>
      <c r="E1297" s="31" t="n"/>
      <c r="F1297" s="31" t="n"/>
      <c r="G1297" s="31" t="n"/>
      <c r="H1297" s="31" t="n"/>
      <c r="I1297" s="31" t="n"/>
      <c r="J1297" s="31" t="n"/>
      <c r="K1297" s="31" t="n"/>
      <c r="L1297" s="31" t="n"/>
      <c r="M1297" s="31" t="n"/>
      <c r="N1297" s="29">
        <f>COUNTA(B1297:L1297)</f>
        <v/>
      </c>
    </row>
    <row r="1298">
      <c r="A1298" s="46" t="n">
        <v>1297</v>
      </c>
      <c r="B1298" s="31" t="inlineStr">
        <is>
          <t>Netflix</t>
        </is>
      </c>
      <c r="C1298" s="31" t="inlineStr">
        <is>
          <t>VOYO</t>
        </is>
      </c>
      <c r="D1298" s="31" t="n"/>
      <c r="E1298" s="31" t="n"/>
      <c r="F1298" s="31" t="n"/>
      <c r="G1298" s="31" t="n"/>
      <c r="H1298" s="31" t="n"/>
      <c r="I1298" s="31" t="n"/>
      <c r="J1298" s="31" t="n"/>
      <c r="K1298" s="31" t="n"/>
      <c r="L1298" s="31" t="n"/>
      <c r="M1298" s="31" t="n"/>
      <c r="N1298" s="29">
        <f>COUNTA(B1298:L1298)</f>
        <v/>
      </c>
    </row>
    <row r="1299">
      <c r="A1299" s="31" t="n">
        <v>1298</v>
      </c>
      <c r="B1299" s="31" t="n"/>
      <c r="C1299" s="31" t="n"/>
      <c r="D1299" s="31" t="n"/>
      <c r="E1299" s="31" t="n"/>
      <c r="F1299" s="31" t="n"/>
      <c r="G1299" s="31" t="n"/>
      <c r="H1299" s="31" t="n"/>
      <c r="I1299" s="31" t="n"/>
      <c r="J1299" s="31" t="n"/>
      <c r="K1299" s="31" t="n"/>
      <c r="L1299" s="31" t="n"/>
      <c r="M1299" s="31" t="inlineStr">
        <is>
          <t>Žádný prozatím</t>
        </is>
      </c>
      <c r="N1299" s="29">
        <f>COUNTA(B1299:L1299)</f>
        <v/>
      </c>
    </row>
    <row r="1300">
      <c r="A1300" s="46" t="n">
        <v>1299</v>
      </c>
      <c r="B1300" s="31" t="n"/>
      <c r="C1300" s="31" t="n"/>
      <c r="D1300" s="31" t="n"/>
      <c r="E1300" s="31" t="n"/>
      <c r="F1300" s="31" t="n"/>
      <c r="G1300" s="31" t="n"/>
      <c r="H1300" s="31" t="n"/>
      <c r="I1300" s="31" t="n"/>
      <c r="J1300" s="31" t="n"/>
      <c r="K1300" s="31" t="n"/>
      <c r="L1300" s="31" t="n"/>
      <c r="M1300" s="31" t="n"/>
      <c r="N1300" s="29">
        <f>COUNTA(B1300:L1300)</f>
        <v/>
      </c>
    </row>
    <row r="1301">
      <c r="A1301" s="31" t="n">
        <v>1300</v>
      </c>
      <c r="B1301" s="31" t="inlineStr">
        <is>
          <t>Netflix</t>
        </is>
      </c>
      <c r="C1301" s="31" t="n"/>
      <c r="D1301" s="31" t="n"/>
      <c r="E1301" s="31" t="n"/>
      <c r="F1301" s="31" t="n"/>
      <c r="G1301" s="31" t="n"/>
      <c r="H1301" s="31" t="n"/>
      <c r="I1301" s="31" t="n"/>
      <c r="J1301" s="31" t="n"/>
      <c r="K1301" s="31" t="n"/>
      <c r="L1301" s="31" t="n"/>
      <c r="M1301" s="31" t="n"/>
      <c r="N1301" s="29">
        <f>COUNTA(B1301:L1301)</f>
        <v/>
      </c>
    </row>
    <row r="1302">
      <c r="A1302" s="46" t="n">
        <v>1301</v>
      </c>
      <c r="B1302" s="31" t="n"/>
      <c r="C1302" s="31" t="n"/>
      <c r="D1302" s="31" t="n"/>
      <c r="E1302" s="31" t="n"/>
      <c r="F1302" s="31" t="n"/>
      <c r="G1302" s="31" t="n"/>
      <c r="H1302" s="31" t="n"/>
      <c r="I1302" s="31" t="n"/>
      <c r="J1302" s="31" t="n"/>
      <c r="K1302" s="31" t="n"/>
      <c r="L1302" s="31" t="n"/>
      <c r="M1302" s="31" t="n"/>
      <c r="N1302" s="29">
        <f>COUNTA(B1302:L1302)</f>
        <v/>
      </c>
    </row>
    <row r="1303">
      <c r="A1303" s="31" t="n">
        <v>1302</v>
      </c>
      <c r="B1303" s="31" t="n"/>
      <c r="C1303" s="31" t="n"/>
      <c r="D1303" s="31" t="n"/>
      <c r="E1303" s="31" t="n"/>
      <c r="F1303" s="31" t="n"/>
      <c r="G1303" s="31" t="n"/>
      <c r="H1303" s="31" t="n"/>
      <c r="I1303" s="31" t="n"/>
      <c r="J1303" s="31" t="n"/>
      <c r="K1303" s="31" t="n"/>
      <c r="L1303" s="31" t="n"/>
      <c r="M1303" s="31" t="n"/>
      <c r="N1303" s="29">
        <f>COUNTA(B1303:L1303)</f>
        <v/>
      </c>
    </row>
    <row r="1304">
      <c r="A1304" s="31" t="n">
        <v>1303</v>
      </c>
      <c r="B1304" s="31" t="n"/>
      <c r="C1304" s="31" t="n"/>
      <c r="D1304" s="31" t="n"/>
      <c r="E1304" s="31" t="n"/>
      <c r="F1304" s="31" t="n"/>
      <c r="G1304" s="31" t="n"/>
      <c r="H1304" s="31" t="n"/>
      <c r="I1304" s="31" t="n"/>
      <c r="J1304" s="31" t="n"/>
      <c r="K1304" s="31" t="n"/>
      <c r="L1304" s="31" t="n"/>
      <c r="M1304" s="31" t="n"/>
      <c r="N1304" s="29">
        <f>COUNTA(B1304:L1304)</f>
        <v/>
      </c>
    </row>
    <row r="1305">
      <c r="A1305" s="46" t="n">
        <v>1304</v>
      </c>
      <c r="B1305" s="31" t="inlineStr">
        <is>
          <t>Netflix</t>
        </is>
      </c>
      <c r="C1305" s="31" t="n"/>
      <c r="D1305" s="31" t="n"/>
      <c r="E1305" s="31" t="inlineStr">
        <is>
          <t>SkyShowtime</t>
        </is>
      </c>
      <c r="F1305" s="31" t="n"/>
      <c r="G1305" s="31" t="n"/>
      <c r="H1305" s="31" t="n"/>
      <c r="I1305" s="31" t="inlineStr">
        <is>
          <t>amc+</t>
        </is>
      </c>
      <c r="J1305" s="31" t="n"/>
      <c r="K1305" s="31" t="n"/>
      <c r="L1305" s="31" t="n"/>
      <c r="M1305" s="31" t="n"/>
      <c r="N1305" s="29">
        <f>COUNTA(B1305:L1305)</f>
        <v/>
      </c>
    </row>
    <row r="1306">
      <c r="A1306" s="31" t="n">
        <v>1305</v>
      </c>
      <c r="B1306" s="31" t="n"/>
      <c r="C1306" s="31" t="n"/>
      <c r="D1306" s="31" t="n"/>
      <c r="E1306" s="31" t="n"/>
      <c r="F1306" s="31" t="n"/>
      <c r="G1306" s="31" t="n"/>
      <c r="H1306" s="31" t="n"/>
      <c r="I1306" s="31" t="n"/>
      <c r="J1306" s="31" t="n"/>
      <c r="K1306" s="31" t="n"/>
      <c r="L1306" s="31" t="n"/>
      <c r="M1306" s="31" t="n"/>
      <c r="N1306" s="29">
        <f>COUNTA(B1306:L1306)</f>
        <v/>
      </c>
    </row>
    <row r="1307">
      <c r="A1307" s="46" t="n">
        <v>1306</v>
      </c>
      <c r="B1307" s="31" t="n"/>
      <c r="C1307" s="31" t="n"/>
      <c r="D1307" s="31" t="n"/>
      <c r="E1307" s="31" t="n"/>
      <c r="F1307" s="31" t="n"/>
      <c r="G1307" s="31" t="n"/>
      <c r="H1307" s="31" t="n"/>
      <c r="I1307" s="31" t="n"/>
      <c r="J1307" s="31" t="n"/>
      <c r="K1307" s="31" t="n"/>
      <c r="L1307" s="31" t="n"/>
      <c r="M1307" s="31" t="n"/>
      <c r="N1307" s="29">
        <f>COUNTA(B1307:L1307)</f>
        <v/>
      </c>
    </row>
    <row r="1308">
      <c r="A1308" s="31" t="n">
        <v>1307</v>
      </c>
      <c r="B1308" s="31" t="inlineStr">
        <is>
          <t>Netflix</t>
        </is>
      </c>
      <c r="C1308" s="31" t="n"/>
      <c r="D1308" s="31" t="n"/>
      <c r="E1308" s="31" t="n"/>
      <c r="F1308" s="31" t="n"/>
      <c r="G1308" s="31" t="n"/>
      <c r="H1308" s="31" t="inlineStr">
        <is>
          <t>Disney+</t>
        </is>
      </c>
      <c r="I1308" s="31" t="n"/>
      <c r="J1308" s="31" t="n"/>
      <c r="K1308" s="31" t="n"/>
      <c r="L1308" s="31" t="n"/>
      <c r="M1308" s="31" t="n"/>
      <c r="N1308" s="29">
        <f>COUNTA(B1308:L1308)</f>
        <v/>
      </c>
    </row>
    <row r="1309">
      <c r="A1309" s="46" t="n">
        <v>1308</v>
      </c>
      <c r="B1309" s="31" t="n"/>
      <c r="C1309" s="31" t="n"/>
      <c r="D1309" s="31" t="n"/>
      <c r="E1309" s="31" t="n"/>
      <c r="F1309" s="31" t="n"/>
      <c r="G1309" s="31" t="n"/>
      <c r="H1309" s="31" t="n"/>
      <c r="I1309" s="31" t="n"/>
      <c r="J1309" s="31" t="n"/>
      <c r="K1309" s="31" t="n"/>
      <c r="L1309" s="31" t="n"/>
      <c r="M1309" s="31" t="n"/>
      <c r="N1309" s="29">
        <f>COUNTA(B1309:L1309)</f>
        <v/>
      </c>
    </row>
    <row r="1310">
      <c r="A1310" s="31" t="n">
        <v>1309</v>
      </c>
      <c r="B1310" s="31" t="inlineStr">
        <is>
          <t>Netflix</t>
        </is>
      </c>
      <c r="C1310" s="31" t="n"/>
      <c r="D1310" s="31" t="inlineStr">
        <is>
          <t>HBO Max</t>
        </is>
      </c>
      <c r="E1310" s="31" t="n"/>
      <c r="F1310" s="31" t="n"/>
      <c r="G1310" s="31" t="inlineStr">
        <is>
          <t>Prima+</t>
        </is>
      </c>
      <c r="H1310" s="31" t="inlineStr">
        <is>
          <t>Disney+</t>
        </is>
      </c>
      <c r="I1310" s="31" t="n"/>
      <c r="J1310" s="31" t="inlineStr">
        <is>
          <t>Amazon Prime Video</t>
        </is>
      </c>
      <c r="K1310" s="31" t="inlineStr">
        <is>
          <t>Apple TV+</t>
        </is>
      </c>
      <c r="L1310" s="31" t="n"/>
      <c r="M1310" s="31" t="n"/>
      <c r="N1310" s="29">
        <f>COUNTA(B1310:L1310)</f>
        <v/>
      </c>
    </row>
    <row r="1311">
      <c r="A1311" s="31" t="n">
        <v>1310</v>
      </c>
      <c r="B1311" s="31" t="inlineStr">
        <is>
          <t>Netflix</t>
        </is>
      </c>
      <c r="C1311" s="31" t="inlineStr">
        <is>
          <t>VOYO</t>
        </is>
      </c>
      <c r="D1311" s="31" t="n"/>
      <c r="E1311" s="31" t="n"/>
      <c r="F1311" s="31" t="n"/>
      <c r="G1311" s="31" t="n"/>
      <c r="H1311" s="31" t="n"/>
      <c r="I1311" s="31" t="n"/>
      <c r="J1311" s="31" t="n"/>
      <c r="K1311" s="31" t="n"/>
      <c r="L1311" s="31" t="n"/>
      <c r="M1311" s="31" t="n"/>
      <c r="N1311" s="29">
        <f>COUNTA(B1311:L1311)</f>
        <v/>
      </c>
    </row>
    <row r="1312">
      <c r="A1312" s="46" t="n">
        <v>1311</v>
      </c>
      <c r="B1312" s="31" t="n"/>
      <c r="C1312" s="31" t="n"/>
      <c r="D1312" s="31" t="n"/>
      <c r="E1312" s="31" t="n"/>
      <c r="F1312" s="31" t="n"/>
      <c r="G1312" s="31" t="n"/>
      <c r="H1312" s="31" t="n"/>
      <c r="I1312" s="31" t="n"/>
      <c r="J1312" s="31" t="n"/>
      <c r="K1312" s="31" t="n"/>
      <c r="L1312" s="31" t="n"/>
      <c r="M1312" s="31" t="n"/>
      <c r="N1312" s="29">
        <f>COUNTA(B1312:L1312)</f>
        <v/>
      </c>
    </row>
    <row r="1313">
      <c r="A1313" s="31" t="n">
        <v>1312</v>
      </c>
      <c r="B1313" s="31" t="n"/>
      <c r="C1313" s="31" t="n"/>
      <c r="D1313" s="31" t="n"/>
      <c r="E1313" s="31" t="n"/>
      <c r="F1313" s="31" t="n"/>
      <c r="G1313" s="31" t="n"/>
      <c r="H1313" s="31" t="n"/>
      <c r="I1313" s="31" t="n"/>
      <c r="J1313" s="31" t="n"/>
      <c r="K1313" s="31" t="n"/>
      <c r="L1313" s="31" t="n"/>
      <c r="M1313" s="31" t="inlineStr">
        <is>
          <t>žádné</t>
        </is>
      </c>
      <c r="N1313" s="29">
        <f>COUNTA(B1313:L1313)</f>
        <v/>
      </c>
    </row>
    <row r="1314">
      <c r="A1314" s="46" t="n">
        <v>1313</v>
      </c>
      <c r="B1314" s="31" t="n"/>
      <c r="C1314" s="31" t="inlineStr">
        <is>
          <t>VOYO</t>
        </is>
      </c>
      <c r="D1314" s="31" t="inlineStr">
        <is>
          <t>HBO Max</t>
        </is>
      </c>
      <c r="E1314" s="31" t="inlineStr">
        <is>
          <t>SkyShowtime</t>
        </is>
      </c>
      <c r="F1314" s="31" t="inlineStr">
        <is>
          <t>Canal+</t>
        </is>
      </c>
      <c r="G1314" s="31" t="inlineStr">
        <is>
          <t>Prima+</t>
        </is>
      </c>
      <c r="H1314" s="31" t="n"/>
      <c r="I1314" s="31" t="n"/>
      <c r="J1314" s="31" t="n"/>
      <c r="K1314" s="31" t="n"/>
      <c r="L1314" s="31" t="n"/>
      <c r="M1314" s="31" t="inlineStr">
        <is>
          <t>Telly</t>
        </is>
      </c>
      <c r="N1314" s="29">
        <f>COUNTA(B1314:L1314)</f>
        <v/>
      </c>
    </row>
    <row r="1315">
      <c r="A1315" s="31" t="n">
        <v>1314</v>
      </c>
      <c r="B1315" s="31" t="inlineStr">
        <is>
          <t>Netflix</t>
        </is>
      </c>
      <c r="C1315" s="31" t="inlineStr">
        <is>
          <t>VOYO</t>
        </is>
      </c>
      <c r="D1315" s="31" t="inlineStr">
        <is>
          <t>HBO Max</t>
        </is>
      </c>
      <c r="E1315" s="31" t="n"/>
      <c r="F1315" s="31" t="n"/>
      <c r="G1315" s="31" t="n"/>
      <c r="H1315" s="31" t="n"/>
      <c r="I1315" s="31" t="n"/>
      <c r="J1315" s="31" t="n"/>
      <c r="K1315" s="31" t="n"/>
      <c r="L1315" s="31" t="n"/>
      <c r="M1315" s="31" t="n"/>
      <c r="N1315" s="29">
        <f>COUNTA(B1315:L1315)</f>
        <v/>
      </c>
    </row>
    <row r="1316">
      <c r="A1316" s="46" t="n">
        <v>1315</v>
      </c>
      <c r="B1316" s="31" t="inlineStr">
        <is>
          <t>Netflix</t>
        </is>
      </c>
      <c r="C1316" s="31" t="n"/>
      <c r="D1316" s="31" t="n"/>
      <c r="E1316" s="31" t="inlineStr">
        <is>
          <t>SkyShowtime</t>
        </is>
      </c>
      <c r="F1316" s="31" t="n"/>
      <c r="G1316" s="31" t="n"/>
      <c r="H1316" s="31" t="inlineStr">
        <is>
          <t>Disney+</t>
        </is>
      </c>
      <c r="I1316" s="31" t="n"/>
      <c r="J1316" s="31" t="n"/>
      <c r="K1316" s="31" t="n"/>
      <c r="L1316" s="31" t="n"/>
      <c r="M1316" s="31" t="n"/>
      <c r="N1316" s="29">
        <f>COUNTA(B1316:L1316)</f>
        <v/>
      </c>
    </row>
    <row r="1317">
      <c r="A1317" s="31" t="n">
        <v>1316</v>
      </c>
      <c r="B1317" s="31" t="n"/>
      <c r="C1317" s="31" t="n"/>
      <c r="D1317" s="31" t="n"/>
      <c r="E1317" s="31" t="n"/>
      <c r="F1317" s="31" t="n"/>
      <c r="G1317" s="31" t="n"/>
      <c r="H1317" s="31" t="n"/>
      <c r="I1317" s="31" t="n"/>
      <c r="J1317" s="31" t="n"/>
      <c r="K1317" s="31" t="n"/>
      <c r="L1317" s="31" t="n"/>
      <c r="M1317" s="31" t="n"/>
      <c r="N1317" s="29">
        <f>COUNTA(B1317:L1317)</f>
        <v/>
      </c>
    </row>
    <row r="1318">
      <c r="A1318" s="31" t="n">
        <v>1317</v>
      </c>
      <c r="B1318" s="31" t="n"/>
      <c r="C1318" s="31" t="n"/>
      <c r="D1318" s="31" t="n"/>
      <c r="E1318" s="31" t="n"/>
      <c r="F1318" s="31" t="n"/>
      <c r="G1318" s="31" t="n"/>
      <c r="H1318" s="31" t="n"/>
      <c r="I1318" s="31" t="n"/>
      <c r="J1318" s="31" t="n"/>
      <c r="K1318" s="31" t="n"/>
      <c r="L1318" s="31" t="n"/>
      <c r="M1318" s="31" t="n"/>
      <c r="N1318" s="29">
        <f>COUNTA(B1318:L1318)</f>
        <v/>
      </c>
    </row>
    <row r="1319">
      <c r="A1319" s="46" t="n">
        <v>1318</v>
      </c>
      <c r="B1319" s="31" t="n"/>
      <c r="C1319" s="31" t="n"/>
      <c r="D1319" s="31" t="inlineStr">
        <is>
          <t>HBO Max</t>
        </is>
      </c>
      <c r="E1319" s="31" t="n"/>
      <c r="F1319" s="31" t="n"/>
      <c r="G1319" s="31" t="n"/>
      <c r="H1319" s="31" t="n"/>
      <c r="I1319" s="31" t="n"/>
      <c r="J1319" s="46" t="inlineStr">
        <is>
          <t>Amazon Prime Video</t>
        </is>
      </c>
      <c r="K1319" s="31" t="n"/>
      <c r="L1319" s="31" t="n"/>
      <c r="M1319" s="31" t="n"/>
      <c r="N1319" s="29">
        <f>COUNTA(B1319:L1319)</f>
        <v/>
      </c>
    </row>
    <row r="1320">
      <c r="A1320" s="31" t="n">
        <v>1319</v>
      </c>
      <c r="B1320" s="31" t="n"/>
      <c r="C1320" s="31" t="n"/>
      <c r="D1320" s="31" t="n"/>
      <c r="E1320" s="31" t="n"/>
      <c r="F1320" s="31" t="n"/>
      <c r="G1320" s="31" t="n"/>
      <c r="H1320" s="31" t="n"/>
      <c r="I1320" s="31" t="n"/>
      <c r="J1320" s="31" t="n"/>
      <c r="K1320" s="31" t="n"/>
      <c r="L1320" s="31" t="n"/>
      <c r="M1320" s="31" t="n"/>
      <c r="N1320" s="29">
        <f>COUNTA(B1320:L1320)</f>
        <v/>
      </c>
    </row>
    <row r="1321">
      <c r="A1321" s="46" t="n">
        <v>1320</v>
      </c>
      <c r="B1321" s="31" t="inlineStr">
        <is>
          <t>Netflix</t>
        </is>
      </c>
      <c r="C1321" s="31" t="n"/>
      <c r="D1321" s="31" t="n"/>
      <c r="E1321" s="31" t="n"/>
      <c r="F1321" s="31" t="n"/>
      <c r="G1321" s="31" t="n"/>
      <c r="H1321" s="31" t="n"/>
      <c r="I1321" s="31" t="n"/>
      <c r="J1321" s="31" t="n"/>
      <c r="K1321" s="31" t="n"/>
      <c r="L1321" s="31" t="n"/>
      <c r="M1321" s="31" t="n"/>
      <c r="N1321" s="29">
        <f>COUNTA(B1321:L1321)</f>
        <v/>
      </c>
    </row>
    <row r="1322">
      <c r="A1322" s="31" t="n">
        <v>1321</v>
      </c>
      <c r="B1322" s="31" t="inlineStr">
        <is>
          <t>Netflix</t>
        </is>
      </c>
      <c r="C1322" s="31" t="n"/>
      <c r="D1322" s="31" t="inlineStr">
        <is>
          <t>HBO Max</t>
        </is>
      </c>
      <c r="E1322" s="31" t="n"/>
      <c r="F1322" s="31" t="n"/>
      <c r="G1322" s="31" t="n"/>
      <c r="H1322" s="31" t="inlineStr">
        <is>
          <t>Disney+</t>
        </is>
      </c>
      <c r="I1322" s="31" t="n"/>
      <c r="J1322" s="31" t="n"/>
      <c r="K1322" s="31" t="n"/>
      <c r="L1322" s="31" t="n"/>
      <c r="M1322" s="31" t="n"/>
      <c r="N1322" s="29">
        <f>COUNTA(B1322:L1322)</f>
        <v/>
      </c>
    </row>
    <row r="1323">
      <c r="A1323" s="46" t="n">
        <v>1322</v>
      </c>
      <c r="B1323" s="31" t="inlineStr">
        <is>
          <t>Netflix</t>
        </is>
      </c>
      <c r="C1323" s="31" t="inlineStr">
        <is>
          <t>VOYO</t>
        </is>
      </c>
      <c r="D1323" s="31" t="n"/>
      <c r="E1323" s="31" t="n"/>
      <c r="F1323" s="31" t="n"/>
      <c r="G1323" s="31" t="inlineStr">
        <is>
          <t>Prima+</t>
        </is>
      </c>
      <c r="H1323" s="31" t="inlineStr">
        <is>
          <t>Disney+</t>
        </is>
      </c>
      <c r="I1323" s="31" t="n"/>
      <c r="J1323" s="31" t="n"/>
      <c r="K1323" s="31" t="inlineStr">
        <is>
          <t>Apple TV+</t>
        </is>
      </c>
      <c r="L1323" s="31" t="n"/>
      <c r="M1323" s="31" t="n"/>
      <c r="N1323" s="29">
        <f>COUNTA(B1323:L1323)</f>
        <v/>
      </c>
    </row>
    <row r="1324">
      <c r="A1324" s="31" t="n">
        <v>1323</v>
      </c>
      <c r="B1324" s="31" t="n"/>
      <c r="C1324" s="31" t="n"/>
      <c r="D1324" s="31" t="n"/>
      <c r="E1324" s="31" t="n"/>
      <c r="F1324" s="31" t="n"/>
      <c r="G1324" s="31" t="n"/>
      <c r="H1324" s="31" t="n"/>
      <c r="I1324" s="31" t="n"/>
      <c r="J1324" s="31" t="n"/>
      <c r="K1324" s="31" t="n"/>
      <c r="L1324" s="31" t="n"/>
      <c r="M1324" s="31" t="n"/>
      <c r="N1324" s="29">
        <f>COUNTA(B1324:L1324)</f>
        <v/>
      </c>
    </row>
    <row r="1325">
      <c r="A1325" s="31" t="n">
        <v>1324</v>
      </c>
      <c r="B1325" s="31" t="n"/>
      <c r="C1325" s="31" t="n"/>
      <c r="D1325" s="31" t="n"/>
      <c r="E1325" s="31" t="n"/>
      <c r="F1325" s="31" t="n"/>
      <c r="G1325" s="31" t="n"/>
      <c r="H1325" s="31" t="n"/>
      <c r="I1325" s="31" t="n"/>
      <c r="J1325" s="31" t="n"/>
      <c r="K1325" s="31" t="n"/>
      <c r="L1325" s="31" t="n"/>
      <c r="M1325" s="31" t="n"/>
      <c r="N1325" s="29">
        <f>COUNTA(B1325:L1325)</f>
        <v/>
      </c>
    </row>
    <row r="1326">
      <c r="A1326" s="46" t="n">
        <v>1325</v>
      </c>
      <c r="B1326" s="31" t="n"/>
      <c r="C1326" s="31" t="n"/>
      <c r="D1326" s="31" t="n"/>
      <c r="E1326" s="31" t="n"/>
      <c r="F1326" s="31" t="n"/>
      <c r="G1326" s="31" t="n"/>
      <c r="H1326" s="31" t="n"/>
      <c r="I1326" s="31" t="n"/>
      <c r="J1326" s="31" t="n"/>
      <c r="K1326" s="31" t="n"/>
      <c r="L1326" s="31" t="n"/>
      <c r="M1326" s="31" t="n"/>
      <c r="N1326" s="29">
        <f>COUNTA(B1326:L1326)</f>
        <v/>
      </c>
    </row>
    <row r="1327">
      <c r="A1327" s="31" t="n">
        <v>1326</v>
      </c>
      <c r="B1327" s="31" t="n"/>
      <c r="C1327" s="31" t="n"/>
      <c r="D1327" s="31" t="n"/>
      <c r="E1327" s="31" t="n"/>
      <c r="F1327" s="31" t="n"/>
      <c r="G1327" s="31" t="n"/>
      <c r="H1327" s="31" t="n"/>
      <c r="I1327" s="31" t="n"/>
      <c r="J1327" s="31" t="n"/>
      <c r="K1327" s="31" t="n"/>
      <c r="L1327" s="31" t="n"/>
      <c r="M1327" s="31" t="n"/>
      <c r="N1327" s="29">
        <f>COUNTA(B1327:L1327)</f>
        <v/>
      </c>
    </row>
    <row r="1328">
      <c r="A1328" s="46" t="n">
        <v>1327</v>
      </c>
      <c r="B1328" s="31" t="n"/>
      <c r="C1328" s="31" t="n"/>
      <c r="D1328" s="31" t="n"/>
      <c r="E1328" s="31" t="n"/>
      <c r="F1328" s="31" t="n"/>
      <c r="G1328" s="31" t="inlineStr">
        <is>
          <t>Prima+</t>
        </is>
      </c>
      <c r="H1328" s="31" t="n"/>
      <c r="I1328" s="31" t="n"/>
      <c r="J1328" s="31" t="n"/>
      <c r="K1328" s="31" t="n"/>
      <c r="L1328" s="31" t="n"/>
      <c r="M1328" s="31" t="n"/>
      <c r="N1328" s="29">
        <f>COUNTA(B1328:L1328)</f>
        <v/>
      </c>
    </row>
    <row r="1329">
      <c r="A1329" s="31" t="n">
        <v>1328</v>
      </c>
      <c r="B1329" s="31" t="inlineStr">
        <is>
          <t>Netflix</t>
        </is>
      </c>
      <c r="C1329" s="31" t="n"/>
      <c r="D1329" s="31" t="n"/>
      <c r="E1329" s="31" t="n"/>
      <c r="F1329" s="31" t="n"/>
      <c r="G1329" s="31" t="n"/>
      <c r="H1329" s="31" t="n"/>
      <c r="I1329" s="31" t="n"/>
      <c r="J1329" s="31" t="n"/>
      <c r="K1329" s="31" t="n"/>
      <c r="L1329" s="31" t="n"/>
      <c r="M1329" s="31" t="n"/>
      <c r="N1329" s="29">
        <f>COUNTA(B1329:L1329)</f>
        <v/>
      </c>
    </row>
    <row r="1330">
      <c r="A1330" s="46" t="n">
        <v>1329</v>
      </c>
      <c r="B1330" s="31" t="inlineStr">
        <is>
          <t>Netflix</t>
        </is>
      </c>
      <c r="C1330" s="31" t="inlineStr">
        <is>
          <t>VOYO</t>
        </is>
      </c>
      <c r="D1330" s="31" t="n"/>
      <c r="E1330" s="31" t="inlineStr">
        <is>
          <t>SkyShowtime</t>
        </is>
      </c>
      <c r="F1330" s="31" t="n"/>
      <c r="G1330" s="31" t="n"/>
      <c r="H1330" s="31" t="inlineStr">
        <is>
          <t>Disney+</t>
        </is>
      </c>
      <c r="I1330" s="31" t="n"/>
      <c r="J1330" s="31" t="n"/>
      <c r="K1330" s="31" t="n"/>
      <c r="L1330" s="31" t="n"/>
      <c r="M1330" s="31" t="n"/>
      <c r="N1330" s="29">
        <f>COUNTA(B1330:L1330)</f>
        <v/>
      </c>
    </row>
    <row r="1331">
      <c r="A1331" s="31" t="n">
        <v>1330</v>
      </c>
      <c r="B1331" s="31" t="n"/>
      <c r="C1331" s="31" t="inlineStr">
        <is>
          <t>VOYO</t>
        </is>
      </c>
      <c r="D1331" s="31" t="n"/>
      <c r="E1331" s="31" t="n"/>
      <c r="F1331" s="31" t="n"/>
      <c r="G1331" s="31" t="n"/>
      <c r="H1331" s="31" t="n"/>
      <c r="I1331" s="31" t="n"/>
      <c r="J1331" s="31" t="n"/>
      <c r="K1331" s="31" t="n"/>
      <c r="L1331" s="31" t="n"/>
      <c r="M1331" s="31" t="n"/>
      <c r="N1331" s="29">
        <f>COUNTA(B1331:L1331)</f>
        <v/>
      </c>
    </row>
    <row r="1332">
      <c r="A1332" s="31" t="n">
        <v>1331</v>
      </c>
      <c r="B1332" s="31" t="n"/>
      <c r="C1332" s="31" t="inlineStr">
        <is>
          <t>VOYO</t>
        </is>
      </c>
      <c r="D1332" s="31" t="n"/>
      <c r="E1332" s="31" t="n"/>
      <c r="F1332" s="31" t="n"/>
      <c r="G1332" s="31" t="n"/>
      <c r="H1332" s="31" t="n"/>
      <c r="I1332" s="31" t="n"/>
      <c r="J1332" s="31" t="n"/>
      <c r="K1332" s="31" t="n"/>
      <c r="L1332" s="31" t="n"/>
      <c r="M1332" s="31" t="n"/>
      <c r="N1332" s="29">
        <f>COUNTA(B1332:L1332)</f>
        <v/>
      </c>
    </row>
    <row r="1333">
      <c r="A1333" s="46" t="n">
        <v>1332</v>
      </c>
      <c r="B1333" s="31" t="n"/>
      <c r="C1333" s="31" t="n"/>
      <c r="D1333" s="31" t="n"/>
      <c r="E1333" s="31" t="n"/>
      <c r="F1333" s="31" t="n"/>
      <c r="G1333" s="31" t="n"/>
      <c r="H1333" s="31" t="n"/>
      <c r="I1333" s="31" t="n"/>
      <c r="J1333" s="31" t="n"/>
      <c r="K1333" s="31" t="n"/>
      <c r="L1333" s="31" t="n"/>
      <c r="M1333" s="31" t="n"/>
      <c r="N1333" s="29">
        <f>COUNTA(B1333:L1333)</f>
        <v/>
      </c>
    </row>
    <row r="1334">
      <c r="A1334" s="31" t="n">
        <v>1333</v>
      </c>
      <c r="B1334" s="31" t="n"/>
      <c r="C1334" s="31" t="inlineStr">
        <is>
          <t>VOYO</t>
        </is>
      </c>
      <c r="D1334" s="31" t="n"/>
      <c r="E1334" s="31" t="n"/>
      <c r="F1334" s="31" t="n"/>
      <c r="G1334" s="31" t="n"/>
      <c r="H1334" s="31" t="n"/>
      <c r="I1334" s="31" t="n"/>
      <c r="J1334" s="31" t="n"/>
      <c r="K1334" s="31" t="n"/>
      <c r="L1334" s="31" t="n"/>
      <c r="M1334" s="31" t="n"/>
      <c r="N1334" s="29">
        <f>COUNTA(B1334:L1334)</f>
        <v/>
      </c>
    </row>
    <row r="1335">
      <c r="A1335" s="46" t="n">
        <v>1334</v>
      </c>
      <c r="B1335" s="31" t="inlineStr">
        <is>
          <t>Netflix</t>
        </is>
      </c>
      <c r="C1335" s="31" t="n"/>
      <c r="D1335" s="31" t="n"/>
      <c r="E1335" s="31" t="n"/>
      <c r="F1335" s="31" t="n"/>
      <c r="G1335" s="31" t="n"/>
      <c r="H1335" s="31" t="n"/>
      <c r="I1335" s="31" t="n"/>
      <c r="J1335" s="31" t="n"/>
      <c r="K1335" s="31" t="n"/>
      <c r="L1335" s="31" t="n"/>
      <c r="M1335" s="31" t="n"/>
      <c r="N1335" s="29">
        <f>COUNTA(B1335:L1335)</f>
        <v/>
      </c>
    </row>
    <row r="1336">
      <c r="A1336" s="31" t="n">
        <v>1335</v>
      </c>
      <c r="B1336" s="31" t="n"/>
      <c r="C1336" s="31" t="inlineStr">
        <is>
          <t>VOYO</t>
        </is>
      </c>
      <c r="D1336" s="31" t="n"/>
      <c r="E1336" s="31" t="n"/>
      <c r="F1336" s="31" t="n"/>
      <c r="G1336" s="31" t="n"/>
      <c r="H1336" s="31" t="n"/>
      <c r="I1336" s="31" t="n"/>
      <c r="J1336" s="31" t="n"/>
      <c r="K1336" s="31" t="n"/>
      <c r="L1336" s="31" t="n"/>
      <c r="M1336" s="31" t="n"/>
      <c r="N1336" s="29">
        <f>COUNTA(B1336:L1336)</f>
        <v/>
      </c>
    </row>
    <row r="1337">
      <c r="A1337" s="46" t="n">
        <v>1336</v>
      </c>
      <c r="B1337" s="31" t="n"/>
      <c r="C1337" s="31" t="n"/>
      <c r="D1337" s="31" t="n"/>
      <c r="E1337" s="31" t="n"/>
      <c r="F1337" s="31" t="n"/>
      <c r="G1337" s="31" t="n"/>
      <c r="H1337" s="31" t="n"/>
      <c r="I1337" s="31" t="n"/>
      <c r="J1337" s="31" t="n"/>
      <c r="K1337" s="31" t="n"/>
      <c r="L1337" s="31" t="n"/>
      <c r="M1337" s="31" t="n"/>
      <c r="N1337" s="29">
        <f>COUNTA(B1337:L1337)</f>
        <v/>
      </c>
    </row>
    <row r="1338">
      <c r="A1338" s="31" t="n">
        <v>1337</v>
      </c>
      <c r="B1338" s="31" t="inlineStr">
        <is>
          <t>Netflix</t>
        </is>
      </c>
      <c r="C1338" s="31" t="inlineStr">
        <is>
          <t>VOYO</t>
        </is>
      </c>
      <c r="D1338" s="31" t="n"/>
      <c r="E1338" s="31" t="n"/>
      <c r="F1338" s="31" t="n"/>
      <c r="G1338" s="31" t="n"/>
      <c r="H1338" s="31" t="n"/>
      <c r="I1338" s="31" t="n"/>
      <c r="J1338" s="31" t="n"/>
      <c r="K1338" s="31" t="n"/>
      <c r="L1338" s="31" t="n"/>
      <c r="M1338" s="31" t="n"/>
      <c r="N1338" s="29">
        <f>COUNTA(B1338:L1338)</f>
        <v/>
      </c>
    </row>
    <row r="1339">
      <c r="A1339" s="31" t="n">
        <v>1338</v>
      </c>
      <c r="B1339" s="31" t="inlineStr">
        <is>
          <t>Netflix</t>
        </is>
      </c>
      <c r="C1339" s="31" t="inlineStr">
        <is>
          <t>VOYO</t>
        </is>
      </c>
      <c r="D1339" s="31" t="n"/>
      <c r="E1339" s="31" t="n"/>
      <c r="F1339" s="31" t="n"/>
      <c r="G1339" s="31" t="n"/>
      <c r="H1339" s="31" t="n"/>
      <c r="I1339" s="31" t="n"/>
      <c r="J1339" s="31" t="n"/>
      <c r="K1339" s="31" t="n"/>
      <c r="L1339" s="31" t="n"/>
      <c r="M1339" s="31" t="n"/>
      <c r="N1339" s="29">
        <f>COUNTA(B1339:L1339)</f>
        <v/>
      </c>
    </row>
    <row r="1340">
      <c r="A1340" s="46" t="n">
        <v>1339</v>
      </c>
      <c r="B1340" s="31" t="n"/>
      <c r="C1340" s="31" t="inlineStr">
        <is>
          <t>VOYO</t>
        </is>
      </c>
      <c r="D1340" s="31" t="n"/>
      <c r="E1340" s="31" t="n"/>
      <c r="F1340" s="31" t="n"/>
      <c r="G1340" s="31" t="n"/>
      <c r="H1340" s="31" t="n"/>
      <c r="I1340" s="31" t="n"/>
      <c r="J1340" s="31" t="n"/>
      <c r="K1340" s="31" t="n"/>
      <c r="L1340" s="31" t="n"/>
      <c r="M1340" s="31" t="inlineStr">
        <is>
          <t>Kody</t>
        </is>
      </c>
      <c r="N1340" s="29">
        <f>COUNTA(B1340:L1340)</f>
        <v/>
      </c>
    </row>
    <row r="1341">
      <c r="A1341" s="31" t="n">
        <v>1340</v>
      </c>
      <c r="B1341" s="31" t="inlineStr">
        <is>
          <t>Netflix</t>
        </is>
      </c>
      <c r="C1341" s="31" t="inlineStr">
        <is>
          <t>VOYO</t>
        </is>
      </c>
      <c r="D1341" s="31" t="n"/>
      <c r="E1341" s="31" t="n"/>
      <c r="F1341" s="31" t="n"/>
      <c r="G1341" s="31" t="inlineStr">
        <is>
          <t>Prima+</t>
        </is>
      </c>
      <c r="H1341" s="31" t="n"/>
      <c r="I1341" s="31" t="n"/>
      <c r="J1341" s="31" t="n"/>
      <c r="K1341" s="31" t="n"/>
      <c r="L1341" s="31" t="n"/>
      <c r="M1341" s="31" t="n"/>
      <c r="N1341" s="29">
        <f>COUNTA(B1341:L1341)</f>
        <v/>
      </c>
    </row>
    <row r="1342">
      <c r="A1342" s="46" t="n">
        <v>1341</v>
      </c>
      <c r="B1342" s="31" t="inlineStr">
        <is>
          <t>Netflix</t>
        </is>
      </c>
      <c r="C1342" s="31" t="n"/>
      <c r="D1342" s="31" t="n"/>
      <c r="E1342" s="31" t="n"/>
      <c r="F1342" s="31" t="n"/>
      <c r="G1342" s="31" t="n"/>
      <c r="H1342" s="31" t="n"/>
      <c r="I1342" s="31" t="n"/>
      <c r="J1342" s="31" t="n"/>
      <c r="K1342" s="31" t="n"/>
      <c r="L1342" s="31" t="n"/>
      <c r="M1342" s="31" t="n"/>
      <c r="N1342" s="29">
        <f>COUNTA(B1342:L1342)</f>
        <v/>
      </c>
    </row>
    <row r="1343">
      <c r="A1343" s="31" t="n">
        <v>1342</v>
      </c>
      <c r="B1343" s="31" t="n"/>
      <c r="C1343" s="31" t="inlineStr">
        <is>
          <t>VOYO</t>
        </is>
      </c>
      <c r="D1343" s="31" t="inlineStr">
        <is>
          <t>HBO Max</t>
        </is>
      </c>
      <c r="E1343" s="31" t="n"/>
      <c r="F1343" s="31" t="n"/>
      <c r="G1343" s="31" t="n"/>
      <c r="H1343" s="31" t="n"/>
      <c r="I1343" s="31" t="n"/>
      <c r="J1343" s="31" t="n"/>
      <c r="K1343" s="31" t="n"/>
      <c r="L1343" s="31" t="n"/>
      <c r="M1343" s="31" t="n"/>
      <c r="N1343" s="29">
        <f>COUNTA(B1343:L1343)</f>
        <v/>
      </c>
    </row>
    <row r="1344">
      <c r="A1344" s="46" t="n">
        <v>1343</v>
      </c>
      <c r="B1344" s="31" t="inlineStr">
        <is>
          <t>Netflix</t>
        </is>
      </c>
      <c r="C1344" s="31" t="inlineStr">
        <is>
          <t>VOYO</t>
        </is>
      </c>
      <c r="D1344" s="31" t="n"/>
      <c r="E1344" s="31" t="n"/>
      <c r="F1344" s="31" t="n"/>
      <c r="G1344" s="31" t="n"/>
      <c r="H1344" s="31" t="n"/>
      <c r="I1344" s="31" t="n"/>
      <c r="J1344" s="31" t="n"/>
      <c r="K1344" s="31" t="n"/>
      <c r="L1344" s="31" t="n"/>
      <c r="M1344" s="31" t="n"/>
      <c r="N1344" s="29">
        <f>COUNTA(B1344:L1344)</f>
        <v/>
      </c>
    </row>
    <row r="1345">
      <c r="A1345" s="31" t="n">
        <v>1344</v>
      </c>
      <c r="B1345" s="31" t="inlineStr">
        <is>
          <t>Netflix</t>
        </is>
      </c>
      <c r="C1345" s="31" t="inlineStr">
        <is>
          <t>VOYO</t>
        </is>
      </c>
      <c r="D1345" s="31" t="n"/>
      <c r="E1345" s="31" t="n"/>
      <c r="F1345" s="31" t="n"/>
      <c r="G1345" s="31" t="n"/>
      <c r="H1345" s="31" t="n"/>
      <c r="I1345" s="31" t="n"/>
      <c r="J1345" s="31" t="n"/>
      <c r="K1345" s="31" t="inlineStr">
        <is>
          <t>Apple TV+</t>
        </is>
      </c>
      <c r="L1345" s="31" t="n"/>
      <c r="M1345" s="31" t="n"/>
      <c r="N1345" s="29">
        <f>COUNTA(B1345:L1345)</f>
        <v/>
      </c>
    </row>
    <row r="1346">
      <c r="A1346" s="31" t="n">
        <v>1345</v>
      </c>
      <c r="B1346" s="31" t="n"/>
      <c r="C1346" s="31" t="inlineStr">
        <is>
          <t>VOYO</t>
        </is>
      </c>
      <c r="D1346" s="31" t="n"/>
      <c r="E1346" s="31" t="n"/>
      <c r="F1346" s="31" t="n"/>
      <c r="G1346" s="31" t="n"/>
      <c r="H1346" s="31" t="n"/>
      <c r="I1346" s="31" t="n"/>
      <c r="J1346" s="31" t="n"/>
      <c r="K1346" s="31" t="n"/>
      <c r="L1346" s="31" t="n"/>
      <c r="M1346" s="31" t="n"/>
      <c r="N1346" s="29">
        <f>COUNTA(B1346:L1346)</f>
        <v/>
      </c>
    </row>
    <row r="1347">
      <c r="A1347" s="46" t="n">
        <v>1346</v>
      </c>
      <c r="B1347" s="31" t="n"/>
      <c r="C1347" s="31" t="n"/>
      <c r="D1347" s="31" t="n"/>
      <c r="E1347" s="31" t="n"/>
      <c r="F1347" s="31" t="n"/>
      <c r="G1347" s="31" t="n"/>
      <c r="H1347" s="31" t="n"/>
      <c r="I1347" s="31" t="n"/>
      <c r="J1347" s="31" t="n"/>
      <c r="K1347" s="31" t="n"/>
      <c r="L1347" s="31" t="n"/>
      <c r="M1347" s="31" t="n"/>
      <c r="N1347" s="29">
        <f>COUNTA(B1347:L1347)</f>
        <v/>
      </c>
    </row>
    <row r="1348">
      <c r="A1348" s="31" t="n">
        <v>1347</v>
      </c>
      <c r="B1348" s="31" t="n"/>
      <c r="C1348" s="31" t="n"/>
      <c r="D1348" s="31" t="n"/>
      <c r="E1348" s="31" t="n"/>
      <c r="F1348" s="31" t="n"/>
      <c r="G1348" s="31" t="n"/>
      <c r="H1348" s="31" t="n"/>
      <c r="I1348" s="31" t="n"/>
      <c r="J1348" s="31" t="n"/>
      <c r="K1348" s="31" t="n"/>
      <c r="L1348" s="31" t="n"/>
      <c r="M1348" s="31" t="n"/>
      <c r="N1348" s="29">
        <f>COUNTA(B1348:L1348)</f>
        <v/>
      </c>
    </row>
    <row r="1349">
      <c r="A1349" s="46" t="n">
        <v>1348</v>
      </c>
      <c r="B1349" s="31" t="inlineStr">
        <is>
          <t>Netflix</t>
        </is>
      </c>
      <c r="C1349" s="31" t="n"/>
      <c r="D1349" s="31" t="n"/>
      <c r="E1349" s="31" t="n"/>
      <c r="F1349" s="31" t="n"/>
      <c r="G1349" s="31" t="n"/>
      <c r="H1349" s="31" t="inlineStr">
        <is>
          <t>Disney+</t>
        </is>
      </c>
      <c r="I1349" s="31" t="n"/>
      <c r="J1349" s="46" t="inlineStr">
        <is>
          <t>Amazon Prime Video</t>
        </is>
      </c>
      <c r="K1349" s="31" t="n"/>
      <c r="L1349" s="31" t="n"/>
      <c r="M1349" s="31" t="n"/>
      <c r="N1349" s="29">
        <f>COUNTA(B1349:L1349)</f>
        <v/>
      </c>
    </row>
    <row r="1350">
      <c r="A1350" s="31" t="n">
        <v>1349</v>
      </c>
      <c r="B1350" s="31" t="inlineStr">
        <is>
          <t>Netflix</t>
        </is>
      </c>
      <c r="C1350" s="31" t="n"/>
      <c r="D1350" s="31" t="n"/>
      <c r="E1350" s="31" t="n"/>
      <c r="F1350" s="31" t="n"/>
      <c r="G1350" s="31" t="n"/>
      <c r="H1350" s="31" t="n"/>
      <c r="I1350" s="31" t="n"/>
      <c r="J1350" s="31" t="n"/>
      <c r="K1350" s="31" t="n"/>
      <c r="L1350" s="31" t="n"/>
      <c r="M1350" s="31" t="n"/>
      <c r="N1350" s="29">
        <f>COUNTA(B1350:L1350)</f>
        <v/>
      </c>
    </row>
    <row r="1351">
      <c r="A1351" s="46" t="n">
        <v>1350</v>
      </c>
      <c r="B1351" s="31" t="inlineStr">
        <is>
          <t>Netflix</t>
        </is>
      </c>
      <c r="C1351" s="31" t="inlineStr">
        <is>
          <t>VOYO</t>
        </is>
      </c>
      <c r="D1351" s="31" t="n"/>
      <c r="E1351" s="31" t="n"/>
      <c r="F1351" s="31" t="n"/>
      <c r="G1351" s="31" t="inlineStr">
        <is>
          <t>Prima+</t>
        </is>
      </c>
      <c r="H1351" s="31" t="n"/>
      <c r="I1351" s="31" t="n"/>
      <c r="J1351" s="31" t="n"/>
      <c r="K1351" s="31" t="n"/>
      <c r="L1351" s="31" t="n"/>
      <c r="M1351" s="31" t="n"/>
      <c r="N1351" s="29">
        <f>COUNTA(B1351:L1351)</f>
        <v/>
      </c>
    </row>
    <row r="1352">
      <c r="A1352" s="31" t="n">
        <v>1351</v>
      </c>
      <c r="B1352" s="31" t="inlineStr">
        <is>
          <t>Netflix</t>
        </is>
      </c>
      <c r="C1352" s="31" t="inlineStr">
        <is>
          <t>VOYO</t>
        </is>
      </c>
      <c r="D1352" s="31" t="n"/>
      <c r="E1352" s="31" t="n"/>
      <c r="F1352" s="31" t="n"/>
      <c r="G1352" s="31" t="inlineStr">
        <is>
          <t>Prima+</t>
        </is>
      </c>
      <c r="H1352" s="31" t="n"/>
      <c r="I1352" s="31" t="n"/>
      <c r="J1352" s="31" t="n"/>
      <c r="K1352" s="31" t="inlineStr">
        <is>
          <t>Apple TV+</t>
        </is>
      </c>
      <c r="L1352" s="31" t="n"/>
      <c r="M1352" s="31" t="n"/>
      <c r="N1352" s="29">
        <f>COUNTA(B1352:L1352)</f>
        <v/>
      </c>
    </row>
    <row r="1353">
      <c r="A1353" s="31" t="n">
        <v>1352</v>
      </c>
      <c r="B1353" s="31" t="n"/>
      <c r="C1353" s="31" t="inlineStr">
        <is>
          <t>VOYO</t>
        </is>
      </c>
      <c r="D1353" s="31" t="n"/>
      <c r="E1353" s="31" t="n"/>
      <c r="F1353" s="31" t="n"/>
      <c r="G1353" s="31" t="n"/>
      <c r="H1353" s="31" t="n"/>
      <c r="I1353" s="31" t="n"/>
      <c r="J1353" s="31" t="n"/>
      <c r="K1353" s="31" t="n"/>
      <c r="L1353" s="31" t="n"/>
      <c r="M1353" s="31" t="n"/>
      <c r="N1353" s="29">
        <f>COUNTA(B1353:L1353)</f>
        <v/>
      </c>
    </row>
    <row r="1354">
      <c r="A1354" s="46" t="n">
        <v>1353</v>
      </c>
      <c r="B1354" s="31" t="n"/>
      <c r="C1354" s="31" t="n"/>
      <c r="D1354" s="31" t="n"/>
      <c r="E1354" s="31" t="n"/>
      <c r="F1354" s="31" t="n"/>
      <c r="G1354" s="31" t="n"/>
      <c r="H1354" s="31" t="n"/>
      <c r="I1354" s="31" t="n"/>
      <c r="J1354" s="31" t="n"/>
      <c r="K1354" s="31" t="n"/>
      <c r="L1354" s="31" t="n"/>
      <c r="M1354" s="31" t="n"/>
      <c r="N1354" s="29">
        <f>COUNTA(B1354:L1354)</f>
        <v/>
      </c>
    </row>
    <row r="1355">
      <c r="A1355" s="31" t="n">
        <v>1354</v>
      </c>
      <c r="B1355" s="31" t="n"/>
      <c r="C1355" s="31" t="n"/>
      <c r="D1355" s="31" t="n"/>
      <c r="E1355" s="31" t="n"/>
      <c r="F1355" s="31" t="n"/>
      <c r="G1355" s="31" t="n"/>
      <c r="H1355" s="31" t="n"/>
      <c r="I1355" s="31" t="n"/>
      <c r="J1355" s="31" t="n"/>
      <c r="K1355" s="31" t="n"/>
      <c r="L1355" s="31" t="n"/>
      <c r="M1355" s="31" t="n"/>
      <c r="N1355" s="29">
        <f>COUNTA(B1355:L1355)</f>
        <v/>
      </c>
    </row>
    <row r="1356">
      <c r="A1356" s="46" t="n">
        <v>1355</v>
      </c>
      <c r="B1356" s="31" t="n"/>
      <c r="C1356" s="31" t="n"/>
      <c r="D1356" s="31" t="n"/>
      <c r="E1356" s="31" t="n"/>
      <c r="F1356" s="31" t="n"/>
      <c r="G1356" s="31" t="n"/>
      <c r="H1356" s="31" t="inlineStr">
        <is>
          <t>Disney+</t>
        </is>
      </c>
      <c r="I1356" s="31" t="n"/>
      <c r="J1356" s="31" t="n"/>
      <c r="K1356" s="31" t="n"/>
      <c r="L1356" s="31" t="n"/>
      <c r="M1356" s="31" t="n"/>
      <c r="N1356" s="29">
        <f>COUNTA(B1356:L1356)</f>
        <v/>
      </c>
    </row>
    <row r="1357">
      <c r="A1357" s="31" t="n">
        <v>1356</v>
      </c>
      <c r="B1357" s="31" t="n"/>
      <c r="C1357" s="31" t="n"/>
      <c r="D1357" s="31" t="n"/>
      <c r="E1357" s="31" t="n"/>
      <c r="F1357" s="31" t="n"/>
      <c r="G1357" s="31" t="n"/>
      <c r="H1357" s="31" t="n"/>
      <c r="I1357" s="31" t="n"/>
      <c r="J1357" s="31" t="n"/>
      <c r="K1357" s="31" t="n"/>
      <c r="L1357" s="31" t="n"/>
      <c r="M1357" s="31" t="n"/>
      <c r="N1357" s="29">
        <f>COUNTA(B1357:L1357)</f>
        <v/>
      </c>
    </row>
    <row r="1358">
      <c r="A1358" s="46" t="n">
        <v>1357</v>
      </c>
      <c r="B1358" s="31" t="n"/>
      <c r="C1358" s="31" t="n"/>
      <c r="D1358" s="31" t="n"/>
      <c r="E1358" s="31" t="n"/>
      <c r="F1358" s="31" t="n"/>
      <c r="G1358" s="31" t="n"/>
      <c r="H1358" s="31" t="n"/>
      <c r="I1358" s="31" t="n"/>
      <c r="J1358" s="31" t="n"/>
      <c r="K1358" s="31" t="n"/>
      <c r="L1358" s="31" t="n"/>
      <c r="M1358" s="31" t="n"/>
      <c r="N1358" s="29">
        <f>COUNTA(B1358:L1358)</f>
        <v/>
      </c>
    </row>
    <row r="1359">
      <c r="A1359" s="31" t="n">
        <v>1358</v>
      </c>
      <c r="B1359" s="31" t="inlineStr">
        <is>
          <t>Netflix</t>
        </is>
      </c>
      <c r="C1359" s="31" t="n"/>
      <c r="D1359" s="31" t="inlineStr">
        <is>
          <t>HBO Max</t>
        </is>
      </c>
      <c r="E1359" s="31" t="inlineStr">
        <is>
          <t>SkyShowtime</t>
        </is>
      </c>
      <c r="F1359" s="31" t="n"/>
      <c r="G1359" s="31" t="n"/>
      <c r="H1359" s="31" t="n"/>
      <c r="I1359" s="31" t="n"/>
      <c r="J1359" s="31" t="n"/>
      <c r="K1359" s="31" t="inlineStr">
        <is>
          <t>Apple TV+</t>
        </is>
      </c>
      <c r="L1359" s="31" t="n"/>
      <c r="M1359" s="31" t="n"/>
      <c r="N1359" s="29">
        <f>COUNTA(B1359:L1359)</f>
        <v/>
      </c>
    </row>
    <row r="1360">
      <c r="A1360" s="31" t="n">
        <v>1359</v>
      </c>
      <c r="B1360" s="31" t="n"/>
      <c r="C1360" s="31" t="n"/>
      <c r="D1360" s="31" t="inlineStr">
        <is>
          <t>HBO Max</t>
        </is>
      </c>
      <c r="E1360" s="31" t="n"/>
      <c r="F1360" s="31" t="n"/>
      <c r="G1360" s="31" t="n"/>
      <c r="H1360" s="31" t="n"/>
      <c r="I1360" s="31" t="n"/>
      <c r="J1360" s="31" t="n"/>
      <c r="K1360" s="31" t="n"/>
      <c r="L1360" s="31" t="n"/>
      <c r="M1360" s="31" t="n"/>
      <c r="N1360" s="29">
        <f>COUNTA(B1360:L1360)</f>
        <v/>
      </c>
    </row>
    <row r="1361">
      <c r="A1361" s="46" t="n">
        <v>1360</v>
      </c>
      <c r="B1361" s="31" t="inlineStr">
        <is>
          <t>Netflix</t>
        </is>
      </c>
      <c r="C1361" s="31" t="inlineStr">
        <is>
          <t>VOYO</t>
        </is>
      </c>
      <c r="D1361" s="31" t="inlineStr">
        <is>
          <t>HBO Max</t>
        </is>
      </c>
      <c r="E1361" s="31" t="inlineStr">
        <is>
          <t>SkyShowtime</t>
        </is>
      </c>
      <c r="F1361" s="31" t="inlineStr">
        <is>
          <t>Canal+</t>
        </is>
      </c>
      <c r="G1361" s="31" t="inlineStr">
        <is>
          <t>Prima+</t>
        </is>
      </c>
      <c r="H1361" s="31" t="inlineStr">
        <is>
          <t>Disney+</t>
        </is>
      </c>
      <c r="I1361" s="31" t="n"/>
      <c r="J1361" s="31" t="inlineStr">
        <is>
          <t>Amazon Prime Video</t>
        </is>
      </c>
      <c r="K1361" s="31" t="inlineStr">
        <is>
          <t>Apple TV+</t>
        </is>
      </c>
      <c r="L1361" s="31" t="n"/>
      <c r="M1361" s="31" t="n"/>
      <c r="N1361" s="29">
        <f>COUNTA(B1361:L1361)</f>
        <v/>
      </c>
    </row>
    <row r="1362">
      <c r="A1362" s="31" t="n">
        <v>1361</v>
      </c>
      <c r="B1362" s="31" t="n"/>
      <c r="C1362" s="31" t="inlineStr">
        <is>
          <t>VOYO</t>
        </is>
      </c>
      <c r="D1362" s="31" t="n"/>
      <c r="E1362" s="31" t="n"/>
      <c r="F1362" s="31" t="n"/>
      <c r="G1362" s="31" t="inlineStr">
        <is>
          <t>Prima+</t>
        </is>
      </c>
      <c r="H1362" s="31" t="n"/>
      <c r="I1362" s="31" t="n"/>
      <c r="J1362" s="31" t="n"/>
      <c r="K1362" s="31" t="n"/>
      <c r="L1362" s="31" t="n"/>
      <c r="M1362" s="31" t="n"/>
      <c r="N1362" s="29">
        <f>COUNTA(B1362:L1362)</f>
        <v/>
      </c>
    </row>
    <row r="1363">
      <c r="A1363" s="46" t="n">
        <v>1362</v>
      </c>
      <c r="B1363" s="31" t="n"/>
      <c r="C1363" s="31" t="n"/>
      <c r="D1363" s="31" t="n"/>
      <c r="E1363" s="31" t="n"/>
      <c r="F1363" s="31" t="n"/>
      <c r="G1363" s="31" t="n"/>
      <c r="H1363" s="31" t="n"/>
      <c r="I1363" s="31" t="n"/>
      <c r="J1363" s="31" t="n"/>
      <c r="K1363" s="31" t="n"/>
      <c r="L1363" s="31" t="n"/>
      <c r="M1363" s="31" t="n"/>
      <c r="N1363" s="29">
        <f>COUNTA(B1363:L1363)</f>
        <v/>
      </c>
    </row>
    <row r="1364">
      <c r="A1364" s="31" t="n">
        <v>1363</v>
      </c>
      <c r="B1364" s="31" t="n"/>
      <c r="C1364" s="31" t="n"/>
      <c r="D1364" s="31" t="n"/>
      <c r="E1364" s="31" t="n"/>
      <c r="F1364" s="31" t="n"/>
      <c r="G1364" s="31" t="n"/>
      <c r="H1364" s="31" t="n"/>
      <c r="I1364" s="31" t="n"/>
      <c r="J1364" s="31" t="n"/>
      <c r="K1364" s="31" t="n"/>
      <c r="L1364" s="31" t="n"/>
      <c r="M1364" s="31" t="n"/>
      <c r="N1364" s="29">
        <f>COUNTA(B1364:L1364)</f>
        <v/>
      </c>
    </row>
    <row r="1365">
      <c r="A1365" s="46" t="n">
        <v>1364</v>
      </c>
      <c r="B1365" s="31" t="inlineStr">
        <is>
          <t>Netflix</t>
        </is>
      </c>
      <c r="C1365" s="31" t="inlineStr">
        <is>
          <t>VOYO</t>
        </is>
      </c>
      <c r="D1365" s="31" t="n"/>
      <c r="E1365" s="31" t="n"/>
      <c r="F1365" s="31" t="inlineStr">
        <is>
          <t>Canal+</t>
        </is>
      </c>
      <c r="G1365" s="31" t="inlineStr">
        <is>
          <t>Prima+</t>
        </is>
      </c>
      <c r="H1365" s="31" t="inlineStr">
        <is>
          <t>Disney+</t>
        </is>
      </c>
      <c r="I1365" s="31" t="n"/>
      <c r="J1365" s="31" t="n"/>
      <c r="K1365" s="31" t="n"/>
      <c r="L1365" s="31" t="inlineStr">
        <is>
          <t>Discovery+</t>
        </is>
      </c>
      <c r="M1365" s="31" t="n"/>
      <c r="N1365" s="29">
        <f>COUNTA(B1365:L1365)</f>
        <v/>
      </c>
    </row>
    <row r="1366">
      <c r="A1366" s="31" t="n">
        <v>1365</v>
      </c>
      <c r="B1366" s="31" t="n"/>
      <c r="C1366" s="31" t="inlineStr">
        <is>
          <t>VOYO</t>
        </is>
      </c>
      <c r="D1366" s="31" t="n"/>
      <c r="E1366" s="31" t="n"/>
      <c r="F1366" s="31" t="n"/>
      <c r="G1366" s="31" t="n"/>
      <c r="H1366" s="31" t="n"/>
      <c r="I1366" s="31" t="n"/>
      <c r="J1366" s="31" t="n"/>
      <c r="K1366" s="31" t="n"/>
      <c r="L1366" s="31" t="n"/>
      <c r="M1366" s="31" t="n"/>
      <c r="N1366" s="29">
        <f>COUNTA(B1366:L1366)</f>
        <v/>
      </c>
    </row>
    <row r="1367">
      <c r="A1367" s="31" t="n">
        <v>1366</v>
      </c>
      <c r="B1367" s="31" t="inlineStr">
        <is>
          <t>Netflix</t>
        </is>
      </c>
      <c r="C1367" s="31" t="n"/>
      <c r="D1367" s="31" t="n"/>
      <c r="E1367" s="31" t="n"/>
      <c r="F1367" s="31" t="n"/>
      <c r="G1367" s="31" t="n"/>
      <c r="H1367" s="31" t="n"/>
      <c r="I1367" s="31" t="n"/>
      <c r="J1367" s="31" t="n"/>
      <c r="K1367" s="31" t="n"/>
      <c r="L1367" s="31" t="n"/>
      <c r="M1367" s="31" t="n"/>
      <c r="N1367" s="29">
        <f>COUNTA(B1367:L1367)</f>
        <v/>
      </c>
    </row>
    <row r="1368">
      <c r="A1368" s="46" t="n">
        <v>1367</v>
      </c>
      <c r="B1368" s="31" t="inlineStr">
        <is>
          <t>Netflix</t>
        </is>
      </c>
      <c r="C1368" s="31" t="inlineStr">
        <is>
          <t>VOYO</t>
        </is>
      </c>
      <c r="D1368" s="31" t="n"/>
      <c r="E1368" s="31" t="n"/>
      <c r="F1368" s="31" t="n"/>
      <c r="G1368" s="31" t="inlineStr">
        <is>
          <t>Prima+</t>
        </is>
      </c>
      <c r="H1368" s="31" t="n"/>
      <c r="I1368" s="31" t="n"/>
      <c r="J1368" s="31" t="n"/>
      <c r="K1368" s="31" t="n"/>
      <c r="L1368" s="31" t="n"/>
      <c r="M1368" s="31" t="n"/>
      <c r="N1368" s="29">
        <f>COUNTA(B1368:L1368)</f>
        <v/>
      </c>
    </row>
    <row r="1369">
      <c r="A1369" s="31" t="n">
        <v>1368</v>
      </c>
      <c r="B1369" s="31" t="n"/>
      <c r="C1369" s="31" t="n"/>
      <c r="D1369" s="31" t="n"/>
      <c r="E1369" s="31" t="n"/>
      <c r="F1369" s="31" t="n"/>
      <c r="G1369" s="31" t="n"/>
      <c r="H1369" s="31" t="n"/>
      <c r="I1369" s="31" t="n"/>
      <c r="J1369" s="31" t="n"/>
      <c r="K1369" s="31" t="n"/>
      <c r="L1369" s="31" t="n"/>
      <c r="M1369" s="31" t="n"/>
      <c r="N1369" s="29">
        <f>COUNTA(B1369:L1369)</f>
        <v/>
      </c>
    </row>
    <row r="1370">
      <c r="A1370" s="46" t="n">
        <v>1369</v>
      </c>
      <c r="B1370" s="31" t="inlineStr">
        <is>
          <t>Netflix</t>
        </is>
      </c>
      <c r="C1370" s="31" t="n"/>
      <c r="D1370" s="31" t="n"/>
      <c r="E1370" s="31" t="n"/>
      <c r="F1370" s="31" t="n"/>
      <c r="G1370" s="31" t="n"/>
      <c r="H1370" s="31" t="n"/>
      <c r="I1370" s="31" t="n"/>
      <c r="J1370" s="31" t="n"/>
      <c r="K1370" s="31" t="n"/>
      <c r="L1370" s="31" t="n"/>
      <c r="M1370" s="31" t="n"/>
      <c r="N1370" s="29">
        <f>COUNTA(B1370:L1370)</f>
        <v/>
      </c>
    </row>
    <row r="1371">
      <c r="A1371" s="31" t="n">
        <v>1370</v>
      </c>
      <c r="B1371" s="31" t="n"/>
      <c r="C1371" s="31" t="n"/>
      <c r="D1371" s="31" t="n"/>
      <c r="E1371" s="31" t="n"/>
      <c r="F1371" s="31" t="inlineStr">
        <is>
          <t>Canal+</t>
        </is>
      </c>
      <c r="G1371" s="31" t="inlineStr">
        <is>
          <t>Prima+</t>
        </is>
      </c>
      <c r="H1371" s="31" t="n"/>
      <c r="I1371" s="31" t="n"/>
      <c r="J1371" s="31" t="n"/>
      <c r="K1371" s="31" t="n"/>
      <c r="L1371" s="31" t="n"/>
      <c r="M1371" s="31" t="n"/>
      <c r="N1371" s="29">
        <f>COUNTA(B1371:L1371)</f>
        <v/>
      </c>
    </row>
    <row r="1372">
      <c r="A1372" s="46" t="n">
        <v>1371</v>
      </c>
      <c r="B1372" s="31" t="inlineStr">
        <is>
          <t>Netflix</t>
        </is>
      </c>
      <c r="C1372" s="31" t="n"/>
      <c r="D1372" s="31" t="n"/>
      <c r="E1372" s="31" t="n"/>
      <c r="F1372" s="31" t="n"/>
      <c r="G1372" s="31" t="n"/>
      <c r="H1372" s="31" t="n"/>
      <c r="I1372" s="31" t="n"/>
      <c r="J1372" s="31" t="n"/>
      <c r="K1372" s="31" t="n"/>
      <c r="L1372" s="31" t="n"/>
      <c r="M1372" s="31" t="n"/>
      <c r="N1372" s="29">
        <f>COUNTA(B1372:L1372)</f>
        <v/>
      </c>
    </row>
    <row r="1373">
      <c r="A1373" s="31" t="n">
        <v>1372</v>
      </c>
      <c r="B1373" s="31" t="n"/>
      <c r="C1373" s="31" t="n"/>
      <c r="D1373" s="31" t="n"/>
      <c r="E1373" s="31" t="n"/>
      <c r="F1373" s="31" t="n"/>
      <c r="G1373" s="31" t="n"/>
      <c r="H1373" s="31" t="n"/>
      <c r="I1373" s="31" t="n"/>
      <c r="J1373" s="31" t="n"/>
      <c r="K1373" s="31" t="n"/>
      <c r="L1373" s="31" t="n"/>
      <c r="M1373" s="31" t="n"/>
      <c r="N1373" s="29">
        <f>COUNTA(B1373:L1373)</f>
        <v/>
      </c>
    </row>
    <row r="1374">
      <c r="A1374" s="31" t="n">
        <v>1373</v>
      </c>
      <c r="B1374" s="31" t="n"/>
      <c r="C1374" s="31" t="inlineStr">
        <is>
          <t>VOYO</t>
        </is>
      </c>
      <c r="D1374" s="31" t="n"/>
      <c r="E1374" s="31" t="n"/>
      <c r="F1374" s="31" t="n"/>
      <c r="G1374" s="31" t="n"/>
      <c r="H1374" s="31" t="n"/>
      <c r="I1374" s="31" t="n"/>
      <c r="J1374" s="31" t="n"/>
      <c r="K1374" s="31" t="n"/>
      <c r="L1374" s="31" t="n"/>
      <c r="M1374" s="31" t="n"/>
      <c r="N1374" s="29">
        <f>COUNTA(B1374:L1374)</f>
        <v/>
      </c>
    </row>
    <row r="1375">
      <c r="A1375" s="46" t="n">
        <v>1374</v>
      </c>
      <c r="B1375" s="31" t="n"/>
      <c r="C1375" s="31" t="n"/>
      <c r="D1375" s="31" t="inlineStr">
        <is>
          <t>HBO Max</t>
        </is>
      </c>
      <c r="E1375" s="31" t="n"/>
      <c r="F1375" s="31" t="n"/>
      <c r="G1375" s="31" t="n"/>
      <c r="H1375" s="31" t="n"/>
      <c r="I1375" s="31" t="n"/>
      <c r="J1375" s="31" t="n"/>
      <c r="K1375" s="31" t="n"/>
      <c r="L1375" s="31" t="n"/>
      <c r="M1375" s="31" t="n"/>
      <c r="N1375" s="29">
        <f>COUNTA(B1375:L1375)</f>
        <v/>
      </c>
    </row>
    <row r="1376">
      <c r="A1376" s="31" t="n">
        <v>1375</v>
      </c>
      <c r="B1376" s="31" t="inlineStr">
        <is>
          <t>Netflix</t>
        </is>
      </c>
      <c r="C1376" s="31" t="inlineStr">
        <is>
          <t>VOYO</t>
        </is>
      </c>
      <c r="D1376" s="31" t="n"/>
      <c r="E1376" s="31" t="n"/>
      <c r="F1376" s="31" t="n"/>
      <c r="G1376" s="31" t="n"/>
      <c r="H1376" s="31" t="n"/>
      <c r="I1376" s="31" t="n"/>
      <c r="J1376" s="31" t="n"/>
      <c r="K1376" s="31" t="n"/>
      <c r="L1376" s="31" t="n"/>
      <c r="M1376" s="31" t="n"/>
      <c r="N1376" s="29">
        <f>COUNTA(B1376:L1376)</f>
        <v/>
      </c>
    </row>
    <row r="1377">
      <c r="A1377" s="46" t="n">
        <v>1376</v>
      </c>
      <c r="B1377" s="31" t="inlineStr">
        <is>
          <t>Netflix</t>
        </is>
      </c>
      <c r="C1377" s="31" t="n"/>
      <c r="D1377" s="31" t="n"/>
      <c r="E1377" s="31" t="n"/>
      <c r="F1377" s="31" t="n"/>
      <c r="G1377" s="31" t="n"/>
      <c r="H1377" s="31" t="n"/>
      <c r="I1377" s="31" t="n"/>
      <c r="J1377" s="31" t="n"/>
      <c r="K1377" s="31" t="n"/>
      <c r="L1377" s="31" t="n"/>
      <c r="M1377" s="31" t="n"/>
      <c r="N1377" s="29">
        <f>COUNTA(B1377:L1377)</f>
        <v/>
      </c>
    </row>
    <row r="1378">
      <c r="A1378" s="31" t="n">
        <v>1377</v>
      </c>
      <c r="B1378" s="31" t="n"/>
      <c r="C1378" s="31" t="n"/>
      <c r="D1378" s="31" t="n"/>
      <c r="E1378" s="31" t="n"/>
      <c r="F1378" s="31" t="n"/>
      <c r="G1378" s="31" t="n"/>
      <c r="H1378" s="31" t="n"/>
      <c r="I1378" s="31" t="n"/>
      <c r="J1378" s="31" t="n"/>
      <c r="K1378" s="31" t="n"/>
      <c r="L1378" s="31" t="n"/>
      <c r="M1378" s="31" t="n"/>
      <c r="N1378" s="29">
        <f>COUNTA(B1378:L1378)</f>
        <v/>
      </c>
    </row>
    <row r="1379">
      <c r="A1379" s="46" t="n">
        <v>1378</v>
      </c>
      <c r="B1379" s="31" t="n"/>
      <c r="C1379" s="31" t="n"/>
      <c r="D1379" s="31" t="n"/>
      <c r="E1379" s="31" t="n"/>
      <c r="F1379" s="31" t="n"/>
      <c r="G1379" s="31" t="n"/>
      <c r="H1379" s="31" t="n"/>
      <c r="I1379" s="31" t="n"/>
      <c r="J1379" s="31" t="n"/>
      <c r="K1379" s="31" t="n"/>
      <c r="L1379" s="31" t="n"/>
      <c r="M1379" s="31" t="n"/>
      <c r="N1379" s="29">
        <f>COUNTA(B1379:L1379)</f>
        <v/>
      </c>
    </row>
    <row r="1380">
      <c r="A1380" s="31" t="n">
        <v>1379</v>
      </c>
      <c r="B1380" s="31" t="inlineStr">
        <is>
          <t>Netflix</t>
        </is>
      </c>
      <c r="C1380" s="31" t="n"/>
      <c r="D1380" s="31" t="n"/>
      <c r="E1380" s="31" t="n"/>
      <c r="F1380" s="31" t="n"/>
      <c r="G1380" s="31" t="n"/>
      <c r="H1380" s="31" t="n"/>
      <c r="I1380" s="31" t="n"/>
      <c r="J1380" s="31" t="n"/>
      <c r="K1380" s="31" t="n"/>
      <c r="L1380" s="31" t="n"/>
      <c r="M1380" s="31" t="n"/>
      <c r="N1380" s="29">
        <f>COUNTA(B1380:L1380)</f>
        <v/>
      </c>
    </row>
    <row r="1381">
      <c r="A1381" s="31" t="n">
        <v>1380</v>
      </c>
      <c r="B1381" s="31" t="n"/>
      <c r="C1381" s="31" t="n"/>
      <c r="D1381" s="31" t="n"/>
      <c r="E1381" s="31" t="n"/>
      <c r="F1381" s="31" t="n"/>
      <c r="G1381" s="31" t="n"/>
      <c r="H1381" s="31" t="n"/>
      <c r="I1381" s="31" t="n"/>
      <c r="J1381" s="31" t="n"/>
      <c r="K1381" s="31" t="n"/>
      <c r="L1381" s="31" t="n"/>
      <c r="M1381" s="31" t="n"/>
      <c r="N1381" s="29">
        <f>COUNTA(B1381:L1381)</f>
        <v/>
      </c>
    </row>
    <row r="1382">
      <c r="A1382" s="46" t="n">
        <v>1381</v>
      </c>
      <c r="B1382" s="31" t="inlineStr">
        <is>
          <t>Netflix</t>
        </is>
      </c>
      <c r="C1382" s="31" t="n"/>
      <c r="D1382" s="31" t="n"/>
      <c r="E1382" s="31" t="n"/>
      <c r="F1382" s="31" t="n"/>
      <c r="G1382" s="31" t="n"/>
      <c r="H1382" s="31" t="n"/>
      <c r="I1382" s="31" t="n"/>
      <c r="J1382" s="31" t="n"/>
      <c r="K1382" s="31" t="n"/>
      <c r="L1382" s="31" t="n"/>
      <c r="M1382" s="31" t="n"/>
      <c r="N1382" s="29">
        <f>COUNTA(B1382:L1382)</f>
        <v/>
      </c>
    </row>
    <row r="1383">
      <c r="A1383" s="31" t="n">
        <v>1382</v>
      </c>
      <c r="B1383" s="31" t="n"/>
      <c r="C1383" s="31" t="inlineStr">
        <is>
          <t>VOYO</t>
        </is>
      </c>
      <c r="D1383" s="31" t="n"/>
      <c r="E1383" s="31" t="n"/>
      <c r="F1383" s="31" t="n"/>
      <c r="G1383" s="31" t="inlineStr">
        <is>
          <t>Prima+</t>
        </is>
      </c>
      <c r="H1383" s="31" t="n"/>
      <c r="I1383" s="31" t="n"/>
      <c r="J1383" s="31" t="n"/>
      <c r="K1383" s="31" t="n"/>
      <c r="L1383" s="31" t="n"/>
      <c r="M1383" s="31" t="n"/>
      <c r="N1383" s="29">
        <f>COUNTA(B1383:L1383)</f>
        <v/>
      </c>
    </row>
    <row r="1384">
      <c r="A1384" s="46" t="n">
        <v>1383</v>
      </c>
      <c r="B1384" s="31" t="inlineStr">
        <is>
          <t>Netflix</t>
        </is>
      </c>
      <c r="C1384" s="31" t="n"/>
      <c r="D1384" s="31" t="inlineStr">
        <is>
          <t>HBO Max</t>
        </is>
      </c>
      <c r="E1384" s="31" t="n"/>
      <c r="F1384" s="31" t="n"/>
      <c r="G1384" s="31" t="n"/>
      <c r="H1384" s="31" t="inlineStr">
        <is>
          <t>Disney+</t>
        </is>
      </c>
      <c r="I1384" s="31" t="n"/>
      <c r="J1384" s="31" t="n"/>
      <c r="K1384" s="31" t="n"/>
      <c r="L1384" s="31" t="n"/>
      <c r="M1384" s="31" t="n"/>
      <c r="N1384" s="29">
        <f>COUNTA(B1384:L1384)</f>
        <v/>
      </c>
    </row>
    <row r="1385">
      <c r="A1385" s="31" t="n">
        <v>1384</v>
      </c>
      <c r="B1385" s="31" t="inlineStr">
        <is>
          <t>Netflix</t>
        </is>
      </c>
      <c r="C1385" s="31" t="n"/>
      <c r="D1385" s="31" t="n"/>
      <c r="E1385" s="31" t="n"/>
      <c r="F1385" s="31" t="n"/>
      <c r="G1385" s="31" t="n"/>
      <c r="H1385" s="31" t="n"/>
      <c r="I1385" s="31" t="n"/>
      <c r="J1385" s="31" t="n"/>
      <c r="K1385" s="31" t="n"/>
      <c r="L1385" s="31" t="n"/>
      <c r="M1385" s="31" t="n"/>
      <c r="N1385" s="29">
        <f>COUNTA(B1385:L1385)</f>
        <v/>
      </c>
    </row>
    <row r="1386">
      <c r="A1386" s="46" t="n">
        <v>1385</v>
      </c>
      <c r="B1386" s="31" t="n"/>
      <c r="C1386" s="31" t="n"/>
      <c r="D1386" s="31" t="n"/>
      <c r="E1386" s="31" t="n"/>
      <c r="F1386" s="31" t="n"/>
      <c r="G1386" s="31" t="n"/>
      <c r="H1386" s="31" t="n"/>
      <c r="I1386" s="31" t="n"/>
      <c r="J1386" s="31" t="n"/>
      <c r="K1386" s="31" t="n"/>
      <c r="L1386" s="31" t="n"/>
      <c r="M1386" s="31" t="n"/>
      <c r="N1386" s="29">
        <f>COUNTA(B1386:L1386)</f>
        <v/>
      </c>
    </row>
    <row r="1387">
      <c r="A1387" s="31" t="n">
        <v>1386</v>
      </c>
      <c r="B1387" s="31" t="n"/>
      <c r="C1387" s="31" t="n"/>
      <c r="D1387" s="31" t="n"/>
      <c r="E1387" s="31" t="n"/>
      <c r="F1387" s="31" t="n"/>
      <c r="G1387" s="31" t="n"/>
      <c r="H1387" s="31" t="n"/>
      <c r="I1387" s="31" t="n"/>
      <c r="J1387" s="31" t="n"/>
      <c r="K1387" s="31" t="n"/>
      <c r="L1387" s="31" t="n"/>
      <c r="M1387" s="31" t="n"/>
      <c r="N1387" s="29">
        <f>COUNTA(B1387:L1387)</f>
        <v/>
      </c>
    </row>
    <row r="1388">
      <c r="A1388" s="31" t="n">
        <v>1387</v>
      </c>
      <c r="B1388" s="31" t="n"/>
      <c r="C1388" s="31" t="n"/>
      <c r="D1388" s="31" t="n"/>
      <c r="E1388" s="31" t="n"/>
      <c r="F1388" s="31" t="n"/>
      <c r="G1388" s="31" t="n"/>
      <c r="H1388" s="31" t="n"/>
      <c r="I1388" s="31" t="n"/>
      <c r="J1388" s="31" t="n"/>
      <c r="K1388" s="31" t="n"/>
      <c r="L1388" s="31" t="n"/>
      <c r="M1388" s="31" t="n"/>
      <c r="N1388" s="29">
        <f>COUNTA(B1388:L1388)</f>
        <v/>
      </c>
    </row>
    <row r="1389">
      <c r="A1389" s="46" t="n">
        <v>1388</v>
      </c>
      <c r="B1389" s="31" t="n"/>
      <c r="C1389" s="31" t="n"/>
      <c r="D1389" s="31" t="n"/>
      <c r="E1389" s="31" t="n"/>
      <c r="F1389" s="31" t="n"/>
      <c r="G1389" s="31" t="n"/>
      <c r="H1389" s="31" t="n"/>
      <c r="I1389" s="31" t="n"/>
      <c r="J1389" s="31" t="n"/>
      <c r="K1389" s="31" t="n"/>
      <c r="L1389" s="31" t="n"/>
      <c r="M1389" s="31" t="inlineStr">
        <is>
          <t>Telly</t>
        </is>
      </c>
      <c r="N1389" s="29">
        <f>COUNTA(B1389:L1389)</f>
        <v/>
      </c>
    </row>
    <row r="1390">
      <c r="A1390" s="31" t="n">
        <v>1389</v>
      </c>
      <c r="B1390" s="31" t="n"/>
      <c r="C1390" s="31" t="n"/>
      <c r="D1390" s="31" t="n"/>
      <c r="E1390" s="31" t="n"/>
      <c r="F1390" s="31" t="inlineStr">
        <is>
          <t>Canal+</t>
        </is>
      </c>
      <c r="G1390" s="31" t="n"/>
      <c r="H1390" s="31" t="n"/>
      <c r="I1390" s="31" t="n"/>
      <c r="J1390" s="31" t="n"/>
      <c r="K1390" s="31" t="n"/>
      <c r="L1390" s="31" t="n"/>
      <c r="M1390" s="31" t="n"/>
      <c r="N1390" s="29">
        <f>COUNTA(B1390:L1390)</f>
        <v/>
      </c>
    </row>
    <row r="1391">
      <c r="A1391" s="46" t="n">
        <v>1390</v>
      </c>
      <c r="B1391" s="31" t="n"/>
      <c r="C1391" s="31" t="n"/>
      <c r="D1391" s="31" t="n"/>
      <c r="E1391" s="31" t="n"/>
      <c r="F1391" s="31" t="n"/>
      <c r="G1391" s="31" t="n"/>
      <c r="H1391" s="31" t="n"/>
      <c r="I1391" s="31" t="n"/>
      <c r="J1391" s="31" t="n"/>
      <c r="K1391" s="31" t="n"/>
      <c r="L1391" s="31" t="n"/>
      <c r="M1391" s="31" t="n"/>
      <c r="N1391" s="29">
        <f>COUNTA(B1391:L1391)</f>
        <v/>
      </c>
    </row>
    <row r="1392">
      <c r="A1392" s="31" t="n">
        <v>1391</v>
      </c>
      <c r="B1392" s="31" t="inlineStr">
        <is>
          <t>Netflix</t>
        </is>
      </c>
      <c r="C1392" s="31" t="n"/>
      <c r="D1392" s="31" t="inlineStr">
        <is>
          <t>HBO Max</t>
        </is>
      </c>
      <c r="E1392" s="31" t="n"/>
      <c r="F1392" s="31" t="n"/>
      <c r="G1392" s="31" t="n"/>
      <c r="H1392" s="31" t="inlineStr">
        <is>
          <t>Disney+</t>
        </is>
      </c>
      <c r="I1392" s="31" t="n"/>
      <c r="J1392" s="31" t="n"/>
      <c r="K1392" s="31" t="inlineStr">
        <is>
          <t>Apple TV+</t>
        </is>
      </c>
      <c r="L1392" s="31" t="n"/>
      <c r="M1392" s="31" t="n"/>
      <c r="N1392" s="29">
        <f>COUNTA(B1392:L1392)</f>
        <v/>
      </c>
    </row>
    <row r="1393">
      <c r="A1393" s="46" t="n">
        <v>1392</v>
      </c>
      <c r="B1393" s="31" t="inlineStr">
        <is>
          <t>Netflix</t>
        </is>
      </c>
      <c r="C1393" s="31" t="n"/>
      <c r="D1393" s="31" t="n"/>
      <c r="E1393" s="31" t="n"/>
      <c r="F1393" s="31" t="n"/>
      <c r="G1393" s="31" t="n"/>
      <c r="H1393" s="31" t="n"/>
      <c r="I1393" s="31" t="n"/>
      <c r="J1393" s="31" t="n"/>
      <c r="K1393" s="31" t="n"/>
      <c r="L1393" s="31" t="n"/>
      <c r="M1393" s="31" t="n"/>
      <c r="N1393" s="29">
        <f>COUNTA(B1393:L1393)</f>
        <v/>
      </c>
    </row>
    <row r="1394">
      <c r="A1394" s="31" t="n">
        <v>1393</v>
      </c>
      <c r="B1394" s="31" t="n"/>
      <c r="C1394" s="31" t="inlineStr">
        <is>
          <t>VOYO</t>
        </is>
      </c>
      <c r="D1394" s="31" t="inlineStr">
        <is>
          <t>HBO Max</t>
        </is>
      </c>
      <c r="E1394" s="31" t="n"/>
      <c r="F1394" s="31" t="n"/>
      <c r="G1394" s="31" t="n"/>
      <c r="H1394" s="31" t="n"/>
      <c r="I1394" s="31" t="n"/>
      <c r="J1394" s="31" t="n"/>
      <c r="K1394" s="31" t="n"/>
      <c r="L1394" s="31" t="n"/>
      <c r="M1394" s="31" t="n"/>
      <c r="N1394" s="29">
        <f>COUNTA(B1394:L1394)</f>
        <v/>
      </c>
    </row>
    <row r="1395">
      <c r="A1395" s="31" t="n">
        <v>1394</v>
      </c>
      <c r="B1395" s="31" t="n"/>
      <c r="C1395" s="31" t="inlineStr">
        <is>
          <t>VOYO</t>
        </is>
      </c>
      <c r="D1395" s="31" t="n"/>
      <c r="E1395" s="31" t="n"/>
      <c r="F1395" s="31" t="n"/>
      <c r="G1395" s="31" t="n"/>
      <c r="H1395" s="31" t="n"/>
      <c r="I1395" s="31" t="n"/>
      <c r="J1395" s="31" t="n"/>
      <c r="K1395" s="31" t="n"/>
      <c r="L1395" s="31" t="n"/>
      <c r="M1395" s="31" t="n"/>
      <c r="N1395" s="29">
        <f>COUNTA(B1395:L1395)</f>
        <v/>
      </c>
    </row>
    <row r="1396">
      <c r="A1396" s="46" t="n">
        <v>1395</v>
      </c>
      <c r="B1396" s="31" t="n"/>
      <c r="C1396" s="31" t="inlineStr">
        <is>
          <t>VOYO</t>
        </is>
      </c>
      <c r="D1396" s="31" t="n"/>
      <c r="E1396" s="31" t="n"/>
      <c r="F1396" s="31" t="n"/>
      <c r="G1396" s="31" t="n"/>
      <c r="H1396" s="31" t="n"/>
      <c r="I1396" s="31" t="n"/>
      <c r="J1396" s="31" t="n"/>
      <c r="K1396" s="31" t="n"/>
      <c r="L1396" s="31" t="n"/>
      <c r="M1396" s="31" t="n"/>
      <c r="N1396" s="29">
        <f>COUNTA(B1396:L1396)</f>
        <v/>
      </c>
    </row>
    <row r="1397">
      <c r="A1397" s="31" t="n">
        <v>1396</v>
      </c>
      <c r="B1397" s="31" t="inlineStr">
        <is>
          <t>Netflix</t>
        </is>
      </c>
      <c r="C1397" s="31" t="n"/>
      <c r="D1397" s="31" t="n"/>
      <c r="E1397" s="31" t="n"/>
      <c r="F1397" s="31" t="n"/>
      <c r="G1397" s="31" t="n"/>
      <c r="H1397" s="31" t="inlineStr">
        <is>
          <t>Disney+</t>
        </is>
      </c>
      <c r="I1397" s="31" t="n"/>
      <c r="J1397" s="31" t="n"/>
      <c r="K1397" s="31" t="n"/>
      <c r="L1397" s="31" t="n"/>
      <c r="M1397" s="31" t="n"/>
      <c r="N1397" s="29">
        <f>COUNTA(B1397:L1397)</f>
        <v/>
      </c>
    </row>
    <row r="1398">
      <c r="A1398" s="46" t="n">
        <v>1397</v>
      </c>
      <c r="B1398" s="31" t="inlineStr">
        <is>
          <t>Netflix</t>
        </is>
      </c>
      <c r="C1398" s="31" t="n"/>
      <c r="D1398" s="31" t="n"/>
      <c r="E1398" s="31" t="n"/>
      <c r="F1398" s="31" t="n"/>
      <c r="G1398" s="31" t="n"/>
      <c r="H1398" s="31" t="n"/>
      <c r="I1398" s="31" t="n"/>
      <c r="J1398" s="31" t="n"/>
      <c r="K1398" s="31" t="n"/>
      <c r="L1398" s="31" t="n"/>
      <c r="M1398" s="31" t="n"/>
      <c r="N1398" s="29">
        <f>COUNTA(B1398:L1398)</f>
        <v/>
      </c>
    </row>
    <row r="1399">
      <c r="A1399" s="31" t="n">
        <v>1398</v>
      </c>
      <c r="B1399" s="31" t="n"/>
      <c r="C1399" s="31" t="n"/>
      <c r="D1399" s="31" t="n"/>
      <c r="E1399" s="31" t="n"/>
      <c r="F1399" s="31" t="n"/>
      <c r="G1399" s="31" t="n"/>
      <c r="H1399" s="31" t="n"/>
      <c r="I1399" s="31" t="n"/>
      <c r="J1399" s="31" t="n"/>
      <c r="K1399" s="31" t="n"/>
      <c r="L1399" s="31" t="n"/>
      <c r="M1399" s="31" t="inlineStr">
        <is>
          <t>Žádné</t>
        </is>
      </c>
      <c r="N1399" s="29">
        <f>COUNTA(B1399:L1399)</f>
        <v/>
      </c>
    </row>
    <row r="1400">
      <c r="A1400" s="46" t="n">
        <v>1399</v>
      </c>
      <c r="B1400" s="31" t="inlineStr">
        <is>
          <t>Netflix</t>
        </is>
      </c>
      <c r="C1400" s="31" t="n"/>
      <c r="D1400" s="31" t="n"/>
      <c r="E1400" s="31" t="n"/>
      <c r="F1400" s="31" t="n"/>
      <c r="G1400" s="31" t="n"/>
      <c r="H1400" s="31" t="n"/>
      <c r="I1400" s="31" t="n"/>
      <c r="J1400" s="31" t="n"/>
      <c r="K1400" s="31" t="n"/>
      <c r="L1400" s="31" t="n"/>
      <c r="M1400" s="31" t="n"/>
      <c r="N1400" s="29">
        <f>COUNTA(B1400:L1400)</f>
        <v/>
      </c>
    </row>
    <row r="1401">
      <c r="A1401" s="31" t="n">
        <v>1400</v>
      </c>
      <c r="B1401" s="31" t="inlineStr">
        <is>
          <t>Netflix</t>
        </is>
      </c>
      <c r="C1401" s="31" t="inlineStr">
        <is>
          <t>VOYO</t>
        </is>
      </c>
      <c r="D1401" s="31" t="n"/>
      <c r="E1401" s="31" t="n"/>
      <c r="F1401" s="31" t="n"/>
      <c r="G1401" s="31" t="inlineStr">
        <is>
          <t>Prima+</t>
        </is>
      </c>
      <c r="H1401" s="31" t="n"/>
      <c r="I1401" s="31" t="n"/>
      <c r="J1401" s="31" t="n"/>
      <c r="K1401" s="31" t="n"/>
      <c r="L1401" s="31" t="n"/>
      <c r="M1401" s="31" t="n"/>
      <c r="N1401" s="29">
        <f>COUNTA(B1401:L1401)</f>
        <v/>
      </c>
    </row>
    <row r="1402">
      <c r="A1402" s="31" t="n">
        <v>1401</v>
      </c>
      <c r="B1402" s="31" t="n"/>
      <c r="C1402" s="31" t="inlineStr">
        <is>
          <t>VOYO</t>
        </is>
      </c>
      <c r="D1402" s="31" t="n"/>
      <c r="E1402" s="31" t="n"/>
      <c r="F1402" s="31" t="n"/>
      <c r="G1402" s="31" t="n"/>
      <c r="H1402" s="31" t="n"/>
      <c r="I1402" s="31" t="n"/>
      <c r="J1402" s="31" t="n"/>
      <c r="K1402" s="31" t="n"/>
      <c r="L1402" s="31" t="n"/>
      <c r="M1402" s="31" t="n"/>
      <c r="N1402" s="29">
        <f>COUNTA(B1402:L1402)</f>
        <v/>
      </c>
    </row>
    <row r="1403">
      <c r="A1403" s="46" t="n">
        <v>1402</v>
      </c>
      <c r="B1403" s="31" t="n"/>
      <c r="C1403" s="31" t="n"/>
      <c r="D1403" s="31" t="n"/>
      <c r="E1403" s="31" t="n"/>
      <c r="F1403" s="31" t="n"/>
      <c r="G1403" s="31" t="n"/>
      <c r="H1403" s="31" t="n"/>
      <c r="I1403" s="31" t="n"/>
      <c r="J1403" s="31" t="n"/>
      <c r="K1403" s="31" t="n"/>
      <c r="L1403" s="31" t="n"/>
      <c r="M1403" s="31" t="n"/>
      <c r="N1403" s="29">
        <f>COUNTA(B1403:L1403)</f>
        <v/>
      </c>
    </row>
    <row r="1404">
      <c r="A1404" s="31" t="n">
        <v>1403</v>
      </c>
      <c r="B1404" s="31" t="inlineStr">
        <is>
          <t>Netflix</t>
        </is>
      </c>
      <c r="C1404" s="31" t="inlineStr">
        <is>
          <t>VOYO</t>
        </is>
      </c>
      <c r="D1404" s="31" t="n"/>
      <c r="E1404" s="31" t="n"/>
      <c r="F1404" s="31" t="n"/>
      <c r="G1404" s="31" t="inlineStr">
        <is>
          <t>Prima+</t>
        </is>
      </c>
      <c r="H1404" s="31" t="n"/>
      <c r="I1404" s="31" t="n"/>
      <c r="J1404" s="31" t="n"/>
      <c r="K1404" s="31" t="n"/>
      <c r="L1404" s="31" t="n"/>
      <c r="M1404" s="31" t="n"/>
      <c r="N1404" s="29">
        <f>COUNTA(B1404:L1404)</f>
        <v/>
      </c>
    </row>
    <row r="1405">
      <c r="A1405" s="46" t="n">
        <v>1404</v>
      </c>
      <c r="B1405" s="31" t="n"/>
      <c r="C1405" s="31" t="n"/>
      <c r="D1405" s="31" t="n"/>
      <c r="E1405" s="31" t="n"/>
      <c r="F1405" s="31" t="n"/>
      <c r="G1405" s="31" t="n"/>
      <c r="H1405" s="31" t="n"/>
      <c r="I1405" s="31" t="n"/>
      <c r="J1405" s="31" t="n"/>
      <c r="K1405" s="31" t="n"/>
      <c r="L1405" s="31" t="n"/>
      <c r="M1405" s="31" t="n"/>
      <c r="N1405" s="29">
        <f>COUNTA(B1405:L1405)</f>
        <v/>
      </c>
    </row>
    <row r="1406">
      <c r="A1406" s="31" t="n">
        <v>1405</v>
      </c>
      <c r="B1406" s="31" t="n"/>
      <c r="C1406" s="31" t="n"/>
      <c r="D1406" s="31" t="n"/>
      <c r="E1406" s="31" t="n"/>
      <c r="F1406" s="31" t="n"/>
      <c r="G1406" s="31" t="n"/>
      <c r="H1406" s="31" t="n"/>
      <c r="I1406" s="31" t="n"/>
      <c r="J1406" s="31" t="n"/>
      <c r="K1406" s="31" t="n"/>
      <c r="L1406" s="31" t="n"/>
      <c r="M1406" s="31" t="n"/>
      <c r="N1406" s="29">
        <f>COUNTA(B1406:L1406)</f>
        <v/>
      </c>
    </row>
    <row r="1407">
      <c r="A1407" s="46" t="n">
        <v>1406</v>
      </c>
      <c r="B1407" s="31" t="inlineStr">
        <is>
          <t>Netflix</t>
        </is>
      </c>
      <c r="C1407" s="31" t="n"/>
      <c r="D1407" s="31" t="n"/>
      <c r="E1407" s="31" t="n"/>
      <c r="F1407" s="31" t="n"/>
      <c r="G1407" s="31" t="n"/>
      <c r="H1407" s="31" t="n"/>
      <c r="I1407" s="31" t="n"/>
      <c r="J1407" s="31" t="n"/>
      <c r="K1407" s="31" t="n"/>
      <c r="L1407" s="31" t="n"/>
      <c r="M1407" s="31" t="n"/>
      <c r="N1407" s="29">
        <f>COUNTA(B1407:L1407)</f>
        <v/>
      </c>
    </row>
    <row r="1408">
      <c r="A1408" s="31" t="n">
        <v>1407</v>
      </c>
      <c r="B1408" s="31" t="n"/>
      <c r="C1408" s="31" t="n"/>
      <c r="D1408" s="31" t="n"/>
      <c r="E1408" s="31" t="n"/>
      <c r="F1408" s="31" t="n"/>
      <c r="G1408" s="31" t="n"/>
      <c r="H1408" s="31" t="n"/>
      <c r="I1408" s="31" t="n"/>
      <c r="J1408" s="31" t="n"/>
      <c r="K1408" s="31" t="n"/>
      <c r="L1408" s="31" t="n"/>
      <c r="M1408" s="31" t="n"/>
      <c r="N1408" s="29">
        <f>COUNTA(B1408:L1408)</f>
        <v/>
      </c>
    </row>
    <row r="1409">
      <c r="A1409" s="31" t="n">
        <v>1408</v>
      </c>
      <c r="B1409" s="31" t="inlineStr">
        <is>
          <t>Netflix</t>
        </is>
      </c>
      <c r="C1409" s="31" t="n"/>
      <c r="D1409" s="31" t="n"/>
      <c r="E1409" s="31" t="inlineStr">
        <is>
          <t>SkyShowtime</t>
        </is>
      </c>
      <c r="F1409" s="31" t="n"/>
      <c r="G1409" s="31" t="n"/>
      <c r="H1409" s="31" t="inlineStr">
        <is>
          <t>Disney+</t>
        </is>
      </c>
      <c r="I1409" s="31" t="n"/>
      <c r="J1409" s="31" t="n"/>
      <c r="K1409" s="31" t="n"/>
      <c r="L1409" s="31" t="n"/>
      <c r="M1409" s="31" t="n"/>
      <c r="N1409" s="29">
        <f>COUNTA(B1409:L1409)</f>
        <v/>
      </c>
    </row>
    <row r="1410">
      <c r="A1410" s="46" t="n">
        <v>1409</v>
      </c>
      <c r="B1410" s="31" t="n"/>
      <c r="C1410" s="31" t="n"/>
      <c r="D1410" s="31" t="n"/>
      <c r="E1410" s="31" t="n"/>
      <c r="F1410" s="31" t="n"/>
      <c r="G1410" s="31" t="n"/>
      <c r="H1410" s="31" t="inlineStr">
        <is>
          <t>Disney+</t>
        </is>
      </c>
      <c r="I1410" s="31" t="n"/>
      <c r="J1410" s="31" t="n"/>
      <c r="K1410" s="31" t="n"/>
      <c r="L1410" s="31" t="n"/>
      <c r="M1410" s="31" t="n"/>
      <c r="N1410" s="29">
        <f>COUNTA(B1410:L1410)</f>
        <v/>
      </c>
    </row>
    <row r="1411">
      <c r="A1411" s="31" t="n">
        <v>1410</v>
      </c>
      <c r="B1411" s="31" t="n"/>
      <c r="C1411" s="31" t="n"/>
      <c r="D1411" s="31" t="n"/>
      <c r="E1411" s="31" t="n"/>
      <c r="F1411" s="31" t="n"/>
      <c r="G1411" s="31" t="n"/>
      <c r="H1411" s="31" t="n"/>
      <c r="I1411" s="31" t="n"/>
      <c r="J1411" s="31" t="n"/>
      <c r="K1411" s="31" t="n"/>
      <c r="L1411" s="31" t="n"/>
      <c r="M1411" s="31" t="n"/>
      <c r="N1411" s="29">
        <f>COUNTA(B1411:L1411)</f>
        <v/>
      </c>
    </row>
    <row r="1412">
      <c r="A1412" s="46" t="n">
        <v>1411</v>
      </c>
      <c r="B1412" s="31" t="n"/>
      <c r="C1412" s="31" t="n"/>
      <c r="D1412" s="31" t="n"/>
      <c r="E1412" s="31" t="n"/>
      <c r="F1412" s="31" t="n"/>
      <c r="G1412" s="31" t="n"/>
      <c r="H1412" s="31" t="n"/>
      <c r="I1412" s="31" t="inlineStr">
        <is>
          <t>amc+</t>
        </is>
      </c>
      <c r="J1412" s="31" t="n"/>
      <c r="K1412" s="31" t="n"/>
      <c r="L1412" s="31" t="n"/>
      <c r="M1412" s="31" t="n"/>
      <c r="N1412" s="29">
        <f>COUNTA(B1412:L1412)</f>
        <v/>
      </c>
    </row>
    <row r="1413">
      <c r="A1413" s="31" t="n">
        <v>1412</v>
      </c>
      <c r="B1413" s="31" t="n"/>
      <c r="C1413" s="31" t="n"/>
      <c r="D1413" s="31" t="inlineStr">
        <is>
          <t>HBO Max</t>
        </is>
      </c>
      <c r="E1413" s="31" t="inlineStr">
        <is>
          <t>SkyShowtime</t>
        </is>
      </c>
      <c r="F1413" s="31" t="n"/>
      <c r="G1413" s="31" t="n"/>
      <c r="H1413" s="31" t="n"/>
      <c r="I1413" s="31" t="n"/>
      <c r="J1413" s="31" t="n"/>
      <c r="K1413" s="31" t="n"/>
      <c r="L1413" s="31" t="n"/>
      <c r="M1413" s="31" t="n"/>
      <c r="N1413" s="29">
        <f>COUNTA(B1413:L1413)</f>
        <v/>
      </c>
    </row>
    <row r="1414">
      <c r="A1414" s="46" t="n">
        <v>1413</v>
      </c>
      <c r="B1414" s="31" t="inlineStr">
        <is>
          <t>Netflix</t>
        </is>
      </c>
      <c r="C1414" s="31" t="inlineStr">
        <is>
          <t>VOYO</t>
        </is>
      </c>
      <c r="D1414" s="31" t="n"/>
      <c r="E1414" s="31" t="n"/>
      <c r="F1414" s="31" t="n"/>
      <c r="G1414" s="31" t="n"/>
      <c r="H1414" s="31" t="n"/>
      <c r="I1414" s="31" t="n"/>
      <c r="J1414" s="31" t="n"/>
      <c r="K1414" s="31" t="n"/>
      <c r="L1414" s="31" t="n"/>
      <c r="M1414" s="31" t="n"/>
      <c r="N1414" s="29">
        <f>COUNTA(B1414:L1414)</f>
        <v/>
      </c>
    </row>
    <row r="1415">
      <c r="A1415" s="31" t="n">
        <v>1414</v>
      </c>
      <c r="B1415" s="31" t="n"/>
      <c r="C1415" s="31" t="n"/>
      <c r="D1415" s="31" t="n"/>
      <c r="E1415" s="31" t="n"/>
      <c r="F1415" s="31" t="n"/>
      <c r="G1415" s="31" t="n"/>
      <c r="H1415" s="31" t="n"/>
      <c r="I1415" s="31" t="n"/>
      <c r="J1415" s="31" t="n"/>
      <c r="K1415" s="31" t="n"/>
      <c r="L1415" s="31" t="n"/>
      <c r="M1415" s="31" t="n"/>
      <c r="N1415" s="29">
        <f>COUNTA(B1415:L1415)</f>
        <v/>
      </c>
    </row>
    <row r="1416">
      <c r="A1416" s="31" t="n">
        <v>1415</v>
      </c>
      <c r="B1416" s="31" t="n"/>
      <c r="C1416" s="31" t="n"/>
      <c r="D1416" s="31" t="n"/>
      <c r="E1416" s="31" t="n"/>
      <c r="F1416" s="31" t="n"/>
      <c r="G1416" s="31" t="n"/>
      <c r="H1416" s="31" t="n"/>
      <c r="I1416" s="31" t="n"/>
      <c r="J1416" s="31" t="n"/>
      <c r="K1416" s="31" t="n"/>
      <c r="L1416" s="31" t="n"/>
      <c r="M1416" s="31" t="n"/>
      <c r="N1416" s="29">
        <f>COUNTA(B1416:L1416)</f>
        <v/>
      </c>
    </row>
    <row r="1417">
      <c r="A1417" s="46" t="n">
        <v>1416</v>
      </c>
      <c r="B1417" s="31" t="n"/>
      <c r="C1417" s="31" t="n"/>
      <c r="D1417" s="31" t="n"/>
      <c r="E1417" s="31" t="n"/>
      <c r="F1417" s="31" t="n"/>
      <c r="G1417" s="31" t="n"/>
      <c r="H1417" s="31" t="n"/>
      <c r="I1417" s="31" t="n"/>
      <c r="J1417" s="31" t="n"/>
      <c r="K1417" s="31" t="n"/>
      <c r="L1417" s="31" t="n"/>
      <c r="M1417" s="31" t="n"/>
      <c r="N1417" s="29">
        <f>COUNTA(B1417:L1417)</f>
        <v/>
      </c>
    </row>
    <row r="1418">
      <c r="A1418" s="31" t="n">
        <v>1417</v>
      </c>
      <c r="B1418" s="31" t="n"/>
      <c r="C1418" s="31" t="n"/>
      <c r="D1418" s="31" t="n"/>
      <c r="E1418" s="31" t="n"/>
      <c r="F1418" s="31" t="n"/>
      <c r="G1418" s="31" t="n"/>
      <c r="H1418" s="31" t="n"/>
      <c r="I1418" s="31" t="n"/>
      <c r="J1418" s="31" t="n"/>
      <c r="K1418" s="31" t="n"/>
      <c r="L1418" s="31" t="n"/>
      <c r="M1418" s="31" t="n"/>
      <c r="N1418" s="29">
        <f>COUNTA(B1418:L1418)</f>
        <v/>
      </c>
    </row>
    <row r="1419">
      <c r="A1419" s="46" t="n">
        <v>1418</v>
      </c>
      <c r="B1419" s="31" t="inlineStr">
        <is>
          <t>Netflix</t>
        </is>
      </c>
      <c r="C1419" s="31" t="inlineStr">
        <is>
          <t>VOYO</t>
        </is>
      </c>
      <c r="D1419" s="31" t="inlineStr">
        <is>
          <t>HBO Max</t>
        </is>
      </c>
      <c r="E1419" s="31" t="n"/>
      <c r="F1419" s="31" t="n"/>
      <c r="G1419" s="31" t="n"/>
      <c r="H1419" s="31" t="inlineStr">
        <is>
          <t>Disney+</t>
        </is>
      </c>
      <c r="I1419" s="31" t="n"/>
      <c r="J1419" s="31" t="n"/>
      <c r="K1419" s="31" t="n"/>
      <c r="L1419" s="31" t="n"/>
      <c r="M1419" s="31" t="n"/>
      <c r="N1419" s="29">
        <f>COUNTA(B1419:L1419)</f>
        <v/>
      </c>
    </row>
    <row r="1420">
      <c r="A1420" s="31" t="n">
        <v>1419</v>
      </c>
      <c r="B1420" s="31" t="inlineStr">
        <is>
          <t>Netflix</t>
        </is>
      </c>
      <c r="C1420" s="31" t="inlineStr">
        <is>
          <t>VOYO</t>
        </is>
      </c>
      <c r="D1420" s="31" t="n"/>
      <c r="E1420" s="31" t="n"/>
      <c r="F1420" s="31" t="n"/>
      <c r="G1420" s="31" t="n"/>
      <c r="H1420" s="31" t="n"/>
      <c r="I1420" s="31" t="n"/>
      <c r="J1420" s="31" t="n"/>
      <c r="K1420" s="31" t="n"/>
      <c r="L1420" s="31" t="n"/>
      <c r="M1420" s="31" t="n"/>
      <c r="N1420" s="29">
        <f>COUNTA(B1420:L1420)</f>
        <v/>
      </c>
    </row>
    <row r="1421">
      <c r="A1421" s="46" t="n">
        <v>1420</v>
      </c>
      <c r="B1421" s="31" t="inlineStr">
        <is>
          <t>Netflix</t>
        </is>
      </c>
      <c r="C1421" s="31" t="n"/>
      <c r="D1421" s="31" t="n"/>
      <c r="E1421" s="31" t="n"/>
      <c r="F1421" s="31" t="n"/>
      <c r="G1421" s="31" t="n"/>
      <c r="H1421" s="31" t="n"/>
      <c r="I1421" s="31" t="n"/>
      <c r="J1421" s="31" t="n"/>
      <c r="K1421" s="31" t="n"/>
      <c r="L1421" s="31" t="n"/>
      <c r="M1421" s="31" t="n"/>
      <c r="N1421" s="29">
        <f>COUNTA(B1421:L1421)</f>
        <v/>
      </c>
    </row>
    <row r="1422">
      <c r="A1422" s="31" t="n">
        <v>1421</v>
      </c>
      <c r="B1422" s="31" t="inlineStr">
        <is>
          <t>Netflix</t>
        </is>
      </c>
      <c r="C1422" s="31" t="inlineStr">
        <is>
          <t>VOYO</t>
        </is>
      </c>
      <c r="D1422" s="31" t="n"/>
      <c r="E1422" s="31" t="n"/>
      <c r="F1422" s="31" t="n"/>
      <c r="G1422" s="31" t="n"/>
      <c r="H1422" s="31" t="n"/>
      <c r="I1422" s="31" t="n"/>
      <c r="J1422" s="46" t="inlineStr">
        <is>
          <t>Amazon Prime Video</t>
        </is>
      </c>
      <c r="K1422" s="31" t="n"/>
      <c r="L1422" s="31" t="n"/>
      <c r="M1422" s="31" t="n"/>
      <c r="N1422" s="29">
        <f>COUNTA(B1422:L1422)</f>
        <v/>
      </c>
    </row>
    <row r="1423">
      <c r="A1423" s="31" t="n">
        <v>1422</v>
      </c>
      <c r="B1423" s="31" t="inlineStr">
        <is>
          <t>Netflix</t>
        </is>
      </c>
      <c r="C1423" s="31" t="inlineStr">
        <is>
          <t>VOYO</t>
        </is>
      </c>
      <c r="D1423" s="31" t="inlineStr">
        <is>
          <t>HBO Max</t>
        </is>
      </c>
      <c r="E1423" s="31" t="inlineStr">
        <is>
          <t>SkyShowtime</t>
        </is>
      </c>
      <c r="F1423" s="31" t="n"/>
      <c r="G1423" s="31" t="n"/>
      <c r="H1423" s="31" t="n"/>
      <c r="I1423" s="31" t="n"/>
      <c r="J1423" s="31" t="n"/>
      <c r="K1423" s="31" t="n"/>
      <c r="L1423" s="31" t="n"/>
      <c r="M1423" s="31" t="n"/>
      <c r="N1423" s="29">
        <f>COUNTA(B1423:L1423)</f>
        <v/>
      </c>
    </row>
    <row r="1424">
      <c r="A1424" s="46" t="n">
        <v>1423</v>
      </c>
      <c r="B1424" s="31" t="n"/>
      <c r="C1424" s="31" t="inlineStr">
        <is>
          <t>VOYO</t>
        </is>
      </c>
      <c r="D1424" s="31" t="inlineStr">
        <is>
          <t>HBO Max</t>
        </is>
      </c>
      <c r="E1424" s="31" t="n"/>
      <c r="F1424" s="31" t="n"/>
      <c r="G1424" s="31" t="n"/>
      <c r="H1424" s="31" t="n"/>
      <c r="I1424" s="31" t="n"/>
      <c r="J1424" s="31" t="n"/>
      <c r="K1424" s="31" t="n"/>
      <c r="L1424" s="31" t="n"/>
      <c r="M1424" s="31" t="n"/>
      <c r="N1424" s="29">
        <f>COUNTA(B1424:L1424)</f>
        <v/>
      </c>
    </row>
    <row r="1425">
      <c r="A1425" s="31" t="n">
        <v>1424</v>
      </c>
      <c r="B1425" s="31" t="n"/>
      <c r="C1425" s="31" t="n"/>
      <c r="D1425" s="31" t="n"/>
      <c r="E1425" s="31" t="n"/>
      <c r="F1425" s="31" t="n"/>
      <c r="G1425" s="31" t="n"/>
      <c r="H1425" s="31" t="n"/>
      <c r="I1425" s="31" t="n"/>
      <c r="J1425" s="31" t="n"/>
      <c r="K1425" s="31" t="n"/>
      <c r="L1425" s="31" t="n"/>
      <c r="M1425" s="31" t="n"/>
      <c r="N1425" s="29">
        <f>COUNTA(B1425:L1425)</f>
        <v/>
      </c>
    </row>
    <row r="1426">
      <c r="A1426" s="46" t="n">
        <v>1425</v>
      </c>
      <c r="B1426" s="31" t="inlineStr">
        <is>
          <t>Netflix</t>
        </is>
      </c>
      <c r="C1426" s="31" t="n"/>
      <c r="D1426" s="31" t="n"/>
      <c r="E1426" s="31" t="n"/>
      <c r="F1426" s="31" t="n"/>
      <c r="G1426" s="31" t="n"/>
      <c r="H1426" s="31" t="n"/>
      <c r="I1426" s="31" t="n"/>
      <c r="J1426" s="31" t="n"/>
      <c r="K1426" s="31" t="n"/>
      <c r="L1426" s="31" t="n"/>
      <c r="M1426" s="31" t="n"/>
      <c r="N1426" s="29">
        <f>COUNTA(B1426:L1426)</f>
        <v/>
      </c>
    </row>
    <row r="1427">
      <c r="A1427" s="31" t="n">
        <v>1426</v>
      </c>
      <c r="B1427" s="31" t="inlineStr">
        <is>
          <t>Netflix</t>
        </is>
      </c>
      <c r="C1427" s="31" t="inlineStr">
        <is>
          <t>VOYO</t>
        </is>
      </c>
      <c r="D1427" s="31" t="n"/>
      <c r="E1427" s="31" t="n"/>
      <c r="F1427" s="31" t="n"/>
      <c r="G1427" s="31" t="n"/>
      <c r="H1427" s="31" t="n"/>
      <c r="I1427" s="31" t="n"/>
      <c r="J1427" s="31" t="n"/>
      <c r="K1427" s="31" t="n"/>
      <c r="L1427" s="31" t="n"/>
      <c r="M1427" s="31" t="n"/>
      <c r="N1427" s="29">
        <f>COUNTA(B1427:L1427)</f>
        <v/>
      </c>
    </row>
    <row r="1428">
      <c r="A1428" s="46" t="n">
        <v>1427</v>
      </c>
      <c r="B1428" s="31" t="n"/>
      <c r="C1428" s="31" t="inlineStr">
        <is>
          <t>VOYO</t>
        </is>
      </c>
      <c r="D1428" s="31" t="inlineStr">
        <is>
          <t>HBO Max</t>
        </is>
      </c>
      <c r="E1428" s="31" t="n"/>
      <c r="F1428" s="31" t="n"/>
      <c r="G1428" s="31" t="n"/>
      <c r="H1428" s="31" t="inlineStr">
        <is>
          <t>Disney+</t>
        </is>
      </c>
      <c r="I1428" s="31" t="n"/>
      <c r="J1428" s="31" t="n"/>
      <c r="K1428" s="31" t="n"/>
      <c r="L1428" s="31" t="n"/>
      <c r="M1428" s="31" t="n"/>
      <c r="N1428" s="29">
        <f>COUNTA(B1428:L1428)</f>
        <v/>
      </c>
    </row>
    <row r="1429">
      <c r="A1429" s="31" t="n">
        <v>1428</v>
      </c>
      <c r="B1429" s="31" t="n"/>
      <c r="C1429" s="31" t="inlineStr">
        <is>
          <t>VOYO</t>
        </is>
      </c>
      <c r="D1429" s="31" t="n"/>
      <c r="E1429" s="31" t="n"/>
      <c r="F1429" s="31" t="n"/>
      <c r="G1429" s="31" t="n"/>
      <c r="H1429" s="31" t="n"/>
      <c r="I1429" s="31" t="n"/>
      <c r="J1429" s="31" t="n"/>
      <c r="K1429" s="31" t="n"/>
      <c r="L1429" s="31" t="n"/>
      <c r="M1429" s="31" t="n"/>
      <c r="N1429" s="29">
        <f>COUNTA(B1429:L1429)</f>
        <v/>
      </c>
    </row>
    <row r="1430">
      <c r="A1430" s="31" t="n">
        <v>1429</v>
      </c>
      <c r="B1430" s="31" t="inlineStr">
        <is>
          <t>Netflix</t>
        </is>
      </c>
      <c r="C1430" s="31" t="inlineStr">
        <is>
          <t>VOYO</t>
        </is>
      </c>
      <c r="D1430" s="31" t="inlineStr">
        <is>
          <t>HBO Max</t>
        </is>
      </c>
      <c r="E1430" s="31" t="n"/>
      <c r="F1430" s="31" t="n"/>
      <c r="G1430" s="31" t="n"/>
      <c r="H1430" s="31" t="inlineStr">
        <is>
          <t>Disney+</t>
        </is>
      </c>
      <c r="I1430" s="31" t="n"/>
      <c r="J1430" s="46" t="inlineStr">
        <is>
          <t>Amazon Prime Video</t>
        </is>
      </c>
      <c r="K1430" s="31" t="n"/>
      <c r="L1430" s="31" t="n"/>
      <c r="M1430" s="31" t="n"/>
      <c r="N1430" s="29">
        <f>COUNTA(B1430:L1430)</f>
        <v/>
      </c>
    </row>
    <row r="1431">
      <c r="A1431" s="46" t="n">
        <v>1430</v>
      </c>
      <c r="B1431" s="31" t="n"/>
      <c r="C1431" s="31" t="n"/>
      <c r="D1431" s="31" t="n"/>
      <c r="E1431" s="31" t="n"/>
      <c r="F1431" s="31" t="n"/>
      <c r="G1431" s="31" t="n"/>
      <c r="H1431" s="31" t="n"/>
      <c r="I1431" s="31" t="n"/>
      <c r="J1431" s="31" t="n"/>
      <c r="K1431" s="31" t="n"/>
      <c r="L1431" s="31" t="n"/>
      <c r="M1431" s="31" t="n"/>
      <c r="N1431" s="29">
        <f>COUNTA(B1431:L1431)</f>
        <v/>
      </c>
    </row>
    <row r="1432">
      <c r="A1432" s="31" t="n">
        <v>1431</v>
      </c>
      <c r="B1432" s="31" t="n"/>
      <c r="C1432" s="31" t="n"/>
      <c r="D1432" s="31" t="n"/>
      <c r="E1432" s="31" t="n"/>
      <c r="F1432" s="31" t="n"/>
      <c r="G1432" s="31" t="n"/>
      <c r="H1432" s="31" t="n"/>
      <c r="I1432" s="31" t="n"/>
      <c r="J1432" s="31" t="n"/>
      <c r="K1432" s="31" t="n"/>
      <c r="L1432" s="31" t="n"/>
      <c r="M1432" s="31" t="n"/>
      <c r="N1432" s="29">
        <f>COUNTA(B1432:L1432)</f>
        <v/>
      </c>
    </row>
    <row r="1433">
      <c r="A1433" s="46" t="n">
        <v>1432</v>
      </c>
      <c r="B1433" s="31" t="inlineStr">
        <is>
          <t>Netflix</t>
        </is>
      </c>
      <c r="C1433" s="31" t="inlineStr">
        <is>
          <t>VOYO</t>
        </is>
      </c>
      <c r="D1433" s="31" t="n"/>
      <c r="E1433" s="31" t="n"/>
      <c r="F1433" s="31" t="n"/>
      <c r="G1433" s="31" t="n"/>
      <c r="H1433" s="31" t="n"/>
      <c r="I1433" s="31" t="n"/>
      <c r="J1433" s="31" t="n"/>
      <c r="K1433" s="31" t="n"/>
      <c r="L1433" s="31" t="n"/>
      <c r="M1433" s="31" t="n"/>
      <c r="N1433" s="29">
        <f>COUNTA(B1433:L1433)</f>
        <v/>
      </c>
    </row>
    <row r="1434">
      <c r="A1434" s="31" t="n">
        <v>1433</v>
      </c>
      <c r="B1434" s="31" t="inlineStr">
        <is>
          <t>Netflix</t>
        </is>
      </c>
      <c r="C1434" s="31" t="n"/>
      <c r="D1434" s="31" t="n"/>
      <c r="E1434" s="31" t="n"/>
      <c r="F1434" s="31" t="n"/>
      <c r="G1434" s="31" t="n"/>
      <c r="H1434" s="31" t="inlineStr">
        <is>
          <t>Disney+</t>
        </is>
      </c>
      <c r="I1434" s="31" t="n"/>
      <c r="J1434" s="31" t="n"/>
      <c r="K1434" s="31" t="n"/>
      <c r="L1434" s="31" t="n"/>
      <c r="M1434" s="31" t="n"/>
      <c r="N1434" s="29">
        <f>COUNTA(B1434:L1434)</f>
        <v/>
      </c>
    </row>
    <row r="1435">
      <c r="A1435" s="46" t="n">
        <v>1434</v>
      </c>
      <c r="B1435" s="31" t="n"/>
      <c r="C1435" s="31" t="n"/>
      <c r="D1435" s="31" t="n"/>
      <c r="E1435" s="31" t="n"/>
      <c r="F1435" s="31" t="n"/>
      <c r="G1435" s="31" t="n"/>
      <c r="H1435" s="31" t="n"/>
      <c r="I1435" s="31" t="n"/>
      <c r="J1435" s="31" t="n"/>
      <c r="K1435" s="31" t="n"/>
      <c r="L1435" s="31" t="n"/>
      <c r="M1435" s="31" t="inlineStr">
        <is>
          <t>žádnou</t>
        </is>
      </c>
      <c r="N1435" s="29">
        <f>COUNTA(B1435:L1435)</f>
        <v/>
      </c>
    </row>
    <row r="1436">
      <c r="A1436" s="31" t="n">
        <v>1435</v>
      </c>
      <c r="B1436" s="31" t="n"/>
      <c r="C1436" s="31" t="n"/>
      <c r="D1436" s="31" t="n"/>
      <c r="E1436" s="31" t="n"/>
      <c r="F1436" s="31" t="n"/>
      <c r="G1436" s="31" t="n"/>
      <c r="H1436" s="31" t="n"/>
      <c r="I1436" s="31" t="n"/>
      <c r="J1436" s="31" t="n"/>
      <c r="K1436" s="31" t="n"/>
      <c r="L1436" s="31" t="n"/>
      <c r="M1436" s="31" t="n"/>
      <c r="N1436" s="29">
        <f>COUNTA(B1436:L1436)</f>
        <v/>
      </c>
    </row>
    <row r="1437">
      <c r="A1437" s="31" t="n">
        <v>1436</v>
      </c>
      <c r="B1437" s="31" t="inlineStr">
        <is>
          <t>Netflix</t>
        </is>
      </c>
      <c r="C1437" s="31" t="inlineStr">
        <is>
          <t>VOYO</t>
        </is>
      </c>
      <c r="D1437" s="31" t="n"/>
      <c r="E1437" s="31" t="n"/>
      <c r="F1437" s="31" t="n"/>
      <c r="G1437" s="31" t="inlineStr">
        <is>
          <t>Prima+</t>
        </is>
      </c>
      <c r="H1437" s="31" t="n"/>
      <c r="I1437" s="31" t="n"/>
      <c r="J1437" s="31" t="n"/>
      <c r="K1437" s="31" t="inlineStr">
        <is>
          <t>Apple TV+</t>
        </is>
      </c>
      <c r="L1437" s="31" t="n"/>
      <c r="M1437" s="31" t="n"/>
      <c r="N1437" s="29">
        <f>COUNTA(B1437:L1437)</f>
        <v/>
      </c>
    </row>
    <row r="1438">
      <c r="A1438" s="46" t="n">
        <v>1437</v>
      </c>
      <c r="B1438" s="31" t="n"/>
      <c r="C1438" s="31" t="inlineStr">
        <is>
          <t>VOYO</t>
        </is>
      </c>
      <c r="D1438" s="31" t="n"/>
      <c r="E1438" s="31" t="n"/>
      <c r="F1438" s="31" t="n"/>
      <c r="G1438" s="31" t="n"/>
      <c r="H1438" s="31" t="n"/>
      <c r="I1438" s="31" t="n"/>
      <c r="J1438" s="31" t="n"/>
      <c r="K1438" s="31" t="n"/>
      <c r="L1438" s="31" t="n"/>
      <c r="M1438" s="31" t="n"/>
      <c r="N1438" s="29">
        <f>COUNTA(B1438:L1438)</f>
        <v/>
      </c>
    </row>
    <row r="1439">
      <c r="A1439" s="31" t="n">
        <v>1438</v>
      </c>
      <c r="B1439" s="31" t="n"/>
      <c r="C1439" s="31" t="n"/>
      <c r="D1439" s="31" t="inlineStr">
        <is>
          <t>HBO Max</t>
        </is>
      </c>
      <c r="E1439" s="31" t="n"/>
      <c r="F1439" s="31" t="n"/>
      <c r="G1439" s="31" t="n"/>
      <c r="H1439" s="31" t="n"/>
      <c r="I1439" s="31" t="n"/>
      <c r="J1439" s="31" t="n"/>
      <c r="K1439" s="31" t="n"/>
      <c r="L1439" s="31" t="n"/>
      <c r="M1439" s="31" t="n"/>
      <c r="N1439" s="29">
        <f>COUNTA(B1439:L1439)</f>
        <v/>
      </c>
    </row>
    <row r="1440">
      <c r="A1440" s="46" t="n">
        <v>1439</v>
      </c>
      <c r="B1440" s="31" t="inlineStr">
        <is>
          <t>Netflix</t>
        </is>
      </c>
      <c r="C1440" s="31" t="n"/>
      <c r="D1440" s="31" t="n"/>
      <c r="E1440" s="31" t="n"/>
      <c r="F1440" s="31" t="n"/>
      <c r="G1440" s="31" t="inlineStr">
        <is>
          <t>Prima+</t>
        </is>
      </c>
      <c r="H1440" s="31" t="inlineStr">
        <is>
          <t>Disney+</t>
        </is>
      </c>
      <c r="I1440" s="31" t="n"/>
      <c r="J1440" s="31" t="n"/>
      <c r="K1440" s="31" t="n"/>
      <c r="L1440" s="31" t="n"/>
      <c r="M1440" s="31" t="n"/>
      <c r="N1440" s="29">
        <f>COUNTA(B1440:L1440)</f>
        <v/>
      </c>
    </row>
    <row r="1441">
      <c r="A1441" s="31" t="n">
        <v>1440</v>
      </c>
      <c r="B1441" s="31" t="n"/>
      <c r="C1441" s="31" t="n"/>
      <c r="D1441" s="31" t="n"/>
      <c r="E1441" s="31" t="n"/>
      <c r="F1441" s="31" t="n"/>
      <c r="G1441" s="31" t="n"/>
      <c r="H1441" s="31" t="n"/>
      <c r="I1441" s="31" t="n"/>
      <c r="J1441" s="31" t="n"/>
      <c r="K1441" s="31" t="n"/>
      <c r="L1441" s="31" t="n"/>
      <c r="M1441" s="31" t="n"/>
      <c r="N1441" s="29">
        <f>COUNTA(B1441:L1441)</f>
        <v/>
      </c>
    </row>
    <row r="1442">
      <c r="A1442" s="46" t="n">
        <v>1441</v>
      </c>
      <c r="B1442" s="31" t="n"/>
      <c r="C1442" s="31" t="n"/>
      <c r="D1442" s="31" t="n"/>
      <c r="E1442" s="31" t="n"/>
      <c r="F1442" s="31" t="n"/>
      <c r="G1442" s="31" t="n"/>
      <c r="H1442" s="31" t="n"/>
      <c r="I1442" s="31" t="n"/>
      <c r="J1442" s="31" t="n"/>
      <c r="K1442" s="31" t="n"/>
      <c r="L1442" s="31" t="n"/>
      <c r="M1442" s="31" t="n"/>
      <c r="N1442" s="29">
        <f>COUNTA(B1442:L1442)</f>
        <v/>
      </c>
    </row>
    <row r="1443">
      <c r="A1443" s="31" t="n">
        <v>1442</v>
      </c>
      <c r="B1443" s="31" t="n"/>
      <c r="C1443" s="31" t="n"/>
      <c r="D1443" s="31" t="n"/>
      <c r="E1443" s="31" t="n"/>
      <c r="F1443" s="31" t="n"/>
      <c r="G1443" s="31" t="n"/>
      <c r="H1443" s="31" t="n"/>
      <c r="I1443" s="31" t="n"/>
      <c r="J1443" s="31" t="n"/>
      <c r="K1443" s="31" t="n"/>
      <c r="L1443" s="31" t="n"/>
      <c r="M1443" s="31" t="n"/>
      <c r="N1443" s="29">
        <f>COUNTA(B1443:L1443)</f>
        <v/>
      </c>
    </row>
    <row r="1444">
      <c r="A1444" s="31" t="n">
        <v>1443</v>
      </c>
      <c r="B1444" s="31" t="n"/>
      <c r="C1444" s="31" t="inlineStr">
        <is>
          <t>VOYO</t>
        </is>
      </c>
      <c r="D1444" s="31" t="n"/>
      <c r="E1444" s="31" t="n"/>
      <c r="F1444" s="31" t="n"/>
      <c r="G1444" s="31" t="n"/>
      <c r="H1444" s="31" t="n"/>
      <c r="I1444" s="31" t="n"/>
      <c r="J1444" s="31" t="n"/>
      <c r="K1444" s="31" t="n"/>
      <c r="L1444" s="31" t="n"/>
      <c r="M1444" s="31" t="n"/>
      <c r="N1444" s="29">
        <f>COUNTA(B1444:L1444)</f>
        <v/>
      </c>
    </row>
    <row r="1445">
      <c r="A1445" s="46" t="n">
        <v>1444</v>
      </c>
      <c r="B1445" s="31" t="inlineStr">
        <is>
          <t>Netflix</t>
        </is>
      </c>
      <c r="C1445" s="31" t="inlineStr">
        <is>
          <t>VOYO</t>
        </is>
      </c>
      <c r="D1445" s="31" t="n"/>
      <c r="E1445" s="31" t="n"/>
      <c r="F1445" s="31" t="n"/>
      <c r="G1445" s="31" t="n"/>
      <c r="H1445" s="31" t="inlineStr">
        <is>
          <t>Disney+</t>
        </is>
      </c>
      <c r="I1445" s="31" t="n"/>
      <c r="J1445" s="46" t="inlineStr">
        <is>
          <t>Amazon Prime Video</t>
        </is>
      </c>
      <c r="K1445" s="31" t="n"/>
      <c r="L1445" s="31" t="n"/>
      <c r="M1445" s="31" t="n"/>
      <c r="N1445" s="29">
        <f>COUNTA(B1445:L1445)</f>
        <v/>
      </c>
    </row>
    <row r="1446">
      <c r="A1446" s="31" t="n">
        <v>1445</v>
      </c>
      <c r="B1446" s="31" t="n"/>
      <c r="C1446" s="31" t="inlineStr">
        <is>
          <t>VOYO</t>
        </is>
      </c>
      <c r="D1446" s="31" t="n"/>
      <c r="E1446" s="31" t="n"/>
      <c r="F1446" s="31" t="n"/>
      <c r="G1446" s="31" t="n"/>
      <c r="H1446" s="31" t="n"/>
      <c r="I1446" s="31" t="n"/>
      <c r="J1446" s="31" t="n"/>
      <c r="K1446" s="31" t="n"/>
      <c r="L1446" s="31" t="n"/>
      <c r="M1446" s="31" t="n"/>
      <c r="N1446" s="29">
        <f>COUNTA(B1446:L1446)</f>
        <v/>
      </c>
    </row>
    <row r="1447">
      <c r="A1447" s="46" t="n">
        <v>1446</v>
      </c>
      <c r="B1447" s="31" t="n"/>
      <c r="C1447" s="31" t="n"/>
      <c r="D1447" s="31" t="n"/>
      <c r="E1447" s="31" t="n"/>
      <c r="F1447" s="31" t="n"/>
      <c r="G1447" s="31" t="n"/>
      <c r="H1447" s="31" t="n"/>
      <c r="I1447" s="31" t="n"/>
      <c r="J1447" s="31" t="n"/>
      <c r="K1447" s="31" t="n"/>
      <c r="L1447" s="31" t="n"/>
      <c r="M1447" s="31" t="n"/>
      <c r="N1447" s="29">
        <f>COUNTA(B1447:L1447)</f>
        <v/>
      </c>
    </row>
    <row r="1448">
      <c r="A1448" s="31" t="n">
        <v>1447</v>
      </c>
      <c r="B1448" s="31" t="inlineStr">
        <is>
          <t>Netflix</t>
        </is>
      </c>
      <c r="C1448" s="31" t="inlineStr">
        <is>
          <t>VOYO</t>
        </is>
      </c>
      <c r="D1448" s="31" t="n"/>
      <c r="E1448" s="31" t="n"/>
      <c r="F1448" s="31" t="n"/>
      <c r="G1448" s="31" t="n"/>
      <c r="H1448" s="31" t="n"/>
      <c r="I1448" s="31" t="n"/>
      <c r="J1448" s="31" t="n"/>
      <c r="K1448" s="31" t="n"/>
      <c r="L1448" s="31" t="n"/>
      <c r="M1448" s="31" t="n"/>
      <c r="N1448" s="29">
        <f>COUNTA(B1448:L1448)</f>
        <v/>
      </c>
    </row>
    <row r="1449">
      <c r="A1449" s="46" t="n">
        <v>1448</v>
      </c>
      <c r="B1449" s="31" t="inlineStr">
        <is>
          <t>Netflix</t>
        </is>
      </c>
      <c r="C1449" s="31" t="inlineStr">
        <is>
          <t>VOYO</t>
        </is>
      </c>
      <c r="D1449" s="31" t="n"/>
      <c r="E1449" s="31" t="n"/>
      <c r="F1449" s="31" t="n"/>
      <c r="G1449" s="31" t="inlineStr">
        <is>
          <t>Prima+</t>
        </is>
      </c>
      <c r="H1449" s="31" t="n"/>
      <c r="I1449" s="31" t="n"/>
      <c r="J1449" s="31" t="n"/>
      <c r="K1449" s="31" t="n"/>
      <c r="L1449" s="31" t="n"/>
      <c r="M1449" s="31" t="n"/>
      <c r="N1449" s="29">
        <f>COUNTA(B1449:L1449)</f>
        <v/>
      </c>
    </row>
    <row r="1450">
      <c r="A1450" s="31" t="n">
        <v>1449</v>
      </c>
      <c r="B1450" s="31" t="n"/>
      <c r="C1450" s="31" t="n"/>
      <c r="D1450" s="31" t="n"/>
      <c r="E1450" s="31" t="n"/>
      <c r="F1450" s="31" t="n"/>
      <c r="G1450" s="31" t="n"/>
      <c r="H1450" s="31" t="n"/>
      <c r="I1450" s="31" t="n"/>
      <c r="J1450" s="31" t="n"/>
      <c r="K1450" s="31" t="n"/>
      <c r="L1450" s="31" t="n"/>
      <c r="M1450" s="31" t="n"/>
      <c r="N1450" s="29">
        <f>COUNTA(B1450:L1450)</f>
        <v/>
      </c>
    </row>
    <row r="1451">
      <c r="A1451" s="31" t="n">
        <v>1450</v>
      </c>
      <c r="B1451" s="31" t="inlineStr">
        <is>
          <t>Netflix</t>
        </is>
      </c>
      <c r="C1451" s="31" t="n"/>
      <c r="D1451" s="31" t="inlineStr">
        <is>
          <t>HBO Max</t>
        </is>
      </c>
      <c r="E1451" s="31" t="n"/>
      <c r="F1451" s="31" t="inlineStr">
        <is>
          <t>Canal+</t>
        </is>
      </c>
      <c r="G1451" s="31" t="n"/>
      <c r="H1451" s="31" t="n"/>
      <c r="I1451" s="31" t="n"/>
      <c r="J1451" s="31" t="n"/>
      <c r="K1451" s="31" t="n"/>
      <c r="L1451" s="31" t="n"/>
      <c r="M1451" s="31" t="n"/>
      <c r="N1451" s="29">
        <f>COUNTA(B1451:L1451)</f>
        <v/>
      </c>
    </row>
    <row r="1452">
      <c r="A1452" s="46" t="n">
        <v>1451</v>
      </c>
      <c r="B1452" s="31" t="n"/>
      <c r="C1452" s="31" t="n"/>
      <c r="D1452" s="31" t="n"/>
      <c r="E1452" s="31" t="n"/>
      <c r="F1452" s="31" t="n"/>
      <c r="G1452" s="31" t="n"/>
      <c r="H1452" s="31" t="n"/>
      <c r="I1452" s="31" t="n"/>
      <c r="J1452" s="31" t="n"/>
      <c r="K1452" s="31" t="n"/>
      <c r="L1452" s="31" t="n"/>
      <c r="M1452" s="31" t="n"/>
      <c r="N1452" s="29">
        <f>COUNTA(B1452:L1452)</f>
        <v/>
      </c>
    </row>
    <row r="1453">
      <c r="A1453" s="31" t="n">
        <v>1452</v>
      </c>
      <c r="B1453" s="31" t="n"/>
      <c r="C1453" s="31" t="n"/>
      <c r="D1453" s="31" t="n"/>
      <c r="E1453" s="31" t="n"/>
      <c r="F1453" s="31" t="n"/>
      <c r="G1453" s="31" t="n"/>
      <c r="H1453" s="31" t="n"/>
      <c r="I1453" s="31" t="n"/>
      <c r="J1453" s="31" t="n"/>
      <c r="K1453" s="31" t="n"/>
      <c r="L1453" s="31" t="n"/>
      <c r="M1453" s="31" t="n"/>
      <c r="N1453" s="29">
        <f>COUNTA(B1453:L1453)</f>
        <v/>
      </c>
    </row>
    <row r="1454">
      <c r="A1454" s="46" t="n">
        <v>1453</v>
      </c>
      <c r="B1454" s="31" t="inlineStr">
        <is>
          <t>Netflix</t>
        </is>
      </c>
      <c r="C1454" s="31" t="n"/>
      <c r="D1454" s="31" t="n"/>
      <c r="E1454" s="31" t="n"/>
      <c r="F1454" s="31" t="n"/>
      <c r="G1454" s="31" t="n"/>
      <c r="H1454" s="31" t="n"/>
      <c r="I1454" s="31" t="n"/>
      <c r="J1454" s="31" t="n"/>
      <c r="K1454" s="31" t="n"/>
      <c r="L1454" s="31" t="n"/>
      <c r="M1454" s="31" t="n"/>
      <c r="N1454" s="29">
        <f>COUNTA(B1454:L1454)</f>
        <v/>
      </c>
    </row>
    <row r="1455">
      <c r="A1455" s="31" t="n">
        <v>1454</v>
      </c>
      <c r="B1455" s="31" t="n"/>
      <c r="C1455" s="31" t="n"/>
      <c r="D1455" s="31" t="n"/>
      <c r="E1455" s="31" t="n"/>
      <c r="F1455" s="31" t="n"/>
      <c r="G1455" s="31" t="n"/>
      <c r="H1455" s="31" t="n"/>
      <c r="I1455" s="31" t="n"/>
      <c r="J1455" s="31" t="n"/>
      <c r="K1455" s="31" t="n"/>
      <c r="L1455" s="31" t="n"/>
      <c r="M1455" s="31" t="inlineStr">
        <is>
          <t>Megogo</t>
        </is>
      </c>
      <c r="N1455" s="29">
        <f>COUNTA(B1455:L1455)</f>
        <v/>
      </c>
    </row>
    <row r="1456">
      <c r="A1456" s="46" t="n">
        <v>1455</v>
      </c>
      <c r="B1456" s="31" t="inlineStr">
        <is>
          <t>Netflix</t>
        </is>
      </c>
      <c r="C1456" s="31" t="inlineStr">
        <is>
          <t>VOYO</t>
        </is>
      </c>
      <c r="D1456" s="31" t="n"/>
      <c r="E1456" s="31" t="n"/>
      <c r="F1456" s="31" t="n"/>
      <c r="G1456" s="31" t="n"/>
      <c r="H1456" s="31" t="n"/>
      <c r="I1456" s="31" t="n"/>
      <c r="J1456" s="31" t="n"/>
      <c r="K1456" s="31" t="n"/>
      <c r="L1456" s="31" t="n"/>
      <c r="M1456" s="31" t="n"/>
      <c r="N1456" s="29">
        <f>COUNTA(B1456:L1456)</f>
        <v/>
      </c>
    </row>
    <row r="1457">
      <c r="A1457" s="31" t="n">
        <v>1456</v>
      </c>
      <c r="B1457" s="31" t="inlineStr">
        <is>
          <t>Netflix</t>
        </is>
      </c>
      <c r="C1457" s="31" t="inlineStr">
        <is>
          <t>VOYO</t>
        </is>
      </c>
      <c r="D1457" s="31" t="n"/>
      <c r="E1457" s="31" t="n"/>
      <c r="F1457" s="31" t="n"/>
      <c r="G1457" s="31" t="n"/>
      <c r="H1457" s="31" t="n"/>
      <c r="I1457" s="31" t="n"/>
      <c r="J1457" s="31" t="n"/>
      <c r="K1457" s="31" t="n"/>
      <c r="L1457" s="31" t="n"/>
      <c r="M1457" s="31" t="n"/>
      <c r="N1457" s="29">
        <f>COUNTA(B1457:L1457)</f>
        <v/>
      </c>
    </row>
    <row r="1458">
      <c r="A1458" s="31" t="n">
        <v>1457</v>
      </c>
      <c r="B1458" s="31" t="n"/>
      <c r="C1458" s="31" t="n"/>
      <c r="D1458" s="31" t="n"/>
      <c r="E1458" s="31" t="n"/>
      <c r="F1458" s="31" t="n"/>
      <c r="G1458" s="31" t="n"/>
      <c r="H1458" s="31" t="n"/>
      <c r="I1458" s="31" t="n"/>
      <c r="J1458" s="31" t="n"/>
      <c r="K1458" s="31" t="n"/>
      <c r="L1458" s="31" t="n"/>
      <c r="M1458" s="31" t="n"/>
      <c r="N1458" s="29">
        <f>COUNTA(B1458:L1458)</f>
        <v/>
      </c>
    </row>
    <row r="1459">
      <c r="A1459" s="46" t="n">
        <v>1458</v>
      </c>
      <c r="B1459" s="31" t="n"/>
      <c r="C1459" s="31" t="inlineStr">
        <is>
          <t>VOYO</t>
        </is>
      </c>
      <c r="D1459" s="31" t="n"/>
      <c r="E1459" s="31" t="n"/>
      <c r="F1459" s="31" t="n"/>
      <c r="G1459" s="31" t="n"/>
      <c r="H1459" s="31" t="n"/>
      <c r="I1459" s="31" t="n"/>
      <c r="J1459" s="31" t="n"/>
      <c r="K1459" s="31" t="n"/>
      <c r="L1459" s="31" t="n"/>
      <c r="M1459" s="31" t="n"/>
      <c r="N1459" s="29">
        <f>COUNTA(B1459:L1459)</f>
        <v/>
      </c>
    </row>
    <row r="1460">
      <c r="A1460" s="31" t="n">
        <v>1459</v>
      </c>
      <c r="B1460" s="31" t="n"/>
      <c r="C1460" s="31" t="inlineStr">
        <is>
          <t>VOYO</t>
        </is>
      </c>
      <c r="D1460" s="31" t="inlineStr">
        <is>
          <t>HBO Max</t>
        </is>
      </c>
      <c r="E1460" s="31" t="n"/>
      <c r="F1460" s="31" t="n"/>
      <c r="G1460" s="31" t="n"/>
      <c r="H1460" s="31" t="n"/>
      <c r="I1460" s="31" t="n"/>
      <c r="J1460" s="31" t="n"/>
      <c r="K1460" s="31" t="n"/>
      <c r="L1460" s="31" t="n"/>
      <c r="M1460" s="31" t="n"/>
      <c r="N1460" s="29">
        <f>COUNTA(B1460:L1460)</f>
        <v/>
      </c>
    </row>
    <row r="1461">
      <c r="A1461" s="46" t="n">
        <v>1460</v>
      </c>
      <c r="B1461" s="31" t="inlineStr">
        <is>
          <t>Netflix</t>
        </is>
      </c>
      <c r="C1461" s="31" t="inlineStr">
        <is>
          <t>VOYO</t>
        </is>
      </c>
      <c r="D1461" s="31" t="n"/>
      <c r="E1461" s="31" t="n"/>
      <c r="F1461" s="31" t="n"/>
      <c r="G1461" s="31" t="n"/>
      <c r="H1461" s="31" t="n"/>
      <c r="I1461" s="31" t="n"/>
      <c r="J1461" s="31" t="n"/>
      <c r="K1461" s="31" t="n"/>
      <c r="L1461" s="31" t="n"/>
      <c r="M1461" s="31" t="n"/>
      <c r="N1461" s="29">
        <f>COUNTA(B1461:L1461)</f>
        <v/>
      </c>
    </row>
    <row r="1462">
      <c r="A1462" s="31" t="n">
        <v>1461</v>
      </c>
      <c r="B1462" s="31" t="n"/>
      <c r="C1462" s="31" t="n"/>
      <c r="D1462" s="31" t="n"/>
      <c r="E1462" s="31" t="n"/>
      <c r="F1462" s="31" t="n"/>
      <c r="G1462" s="31" t="n"/>
      <c r="H1462" s="31" t="n"/>
      <c r="I1462" s="31" t="n"/>
      <c r="J1462" s="31" t="n"/>
      <c r="K1462" s="31" t="n"/>
      <c r="L1462" s="31" t="n"/>
      <c r="M1462" s="31" t="n"/>
      <c r="N1462" s="29">
        <f>COUNTA(B1462:L1462)</f>
        <v/>
      </c>
    </row>
    <row r="1463">
      <c r="A1463" s="46" t="n">
        <v>1462</v>
      </c>
      <c r="B1463" s="31" t="inlineStr">
        <is>
          <t>Netflix</t>
        </is>
      </c>
      <c r="C1463" s="31" t="inlineStr">
        <is>
          <t>VOYO</t>
        </is>
      </c>
      <c r="D1463" s="31" t="inlineStr">
        <is>
          <t>HBO Max</t>
        </is>
      </c>
      <c r="E1463" s="31" t="inlineStr">
        <is>
          <t>SkyShowtime</t>
        </is>
      </c>
      <c r="F1463" s="31" t="inlineStr">
        <is>
          <t>Canal+</t>
        </is>
      </c>
      <c r="G1463" s="31" t="inlineStr">
        <is>
          <t>Prima+</t>
        </is>
      </c>
      <c r="H1463" s="31" t="inlineStr">
        <is>
          <t>Disney+</t>
        </is>
      </c>
      <c r="I1463" s="31" t="inlineStr">
        <is>
          <t>amc+</t>
        </is>
      </c>
      <c r="J1463" s="31" t="inlineStr">
        <is>
          <t>Amazon Prime Video</t>
        </is>
      </c>
      <c r="K1463" s="31" t="inlineStr">
        <is>
          <t>Apple TV+</t>
        </is>
      </c>
      <c r="L1463" s="31" t="inlineStr">
        <is>
          <t>Discovery+</t>
        </is>
      </c>
      <c r="M1463" s="31" t="inlineStr">
        <is>
          <t>Plex</t>
        </is>
      </c>
      <c r="N1463" s="29">
        <f>COUNTA(B1463:L1463)</f>
        <v/>
      </c>
    </row>
    <row r="1464">
      <c r="A1464" s="31" t="n">
        <v>1463</v>
      </c>
      <c r="B1464" s="31" t="inlineStr">
        <is>
          <t>Netflix</t>
        </is>
      </c>
      <c r="C1464" s="31" t="n"/>
      <c r="D1464" s="31" t="n"/>
      <c r="E1464" s="31" t="n"/>
      <c r="F1464" s="31" t="n"/>
      <c r="G1464" s="31" t="n"/>
      <c r="H1464" s="31" t="inlineStr">
        <is>
          <t>Disney+</t>
        </is>
      </c>
      <c r="I1464" s="31" t="n"/>
      <c r="J1464" s="31" t="n"/>
      <c r="K1464" s="31" t="n"/>
      <c r="L1464" s="31" t="n"/>
      <c r="M1464" s="31" t="n"/>
      <c r="N1464" s="29">
        <f>COUNTA(B1464:L1464)</f>
        <v/>
      </c>
    </row>
    <row r="1465">
      <c r="A1465" s="31" t="n">
        <v>1464</v>
      </c>
      <c r="B1465" s="31" t="n"/>
      <c r="C1465" s="31" t="n"/>
      <c r="D1465" s="31" t="n"/>
      <c r="E1465" s="31" t="n"/>
      <c r="F1465" s="31" t="n"/>
      <c r="G1465" s="31" t="n"/>
      <c r="H1465" s="31" t="n"/>
      <c r="I1465" s="31" t="n"/>
      <c r="J1465" s="31" t="n"/>
      <c r="K1465" s="31" t="n"/>
      <c r="L1465" s="31" t="n"/>
      <c r="M1465" s="31" t="n"/>
      <c r="N1465" s="29">
        <f>COUNTA(B1465:L1465)</f>
        <v/>
      </c>
    </row>
    <row r="1466">
      <c r="A1466" s="46" t="n">
        <v>1465</v>
      </c>
      <c r="B1466" s="31" t="n"/>
      <c r="C1466" s="31" t="n"/>
      <c r="D1466" s="31" t="n"/>
      <c r="E1466" s="31" t="n"/>
      <c r="F1466" s="31" t="n"/>
      <c r="G1466" s="31" t="n"/>
      <c r="H1466" s="31" t="n"/>
      <c r="I1466" s="31" t="n"/>
      <c r="J1466" s="31" t="n"/>
      <c r="K1466" s="31" t="n"/>
      <c r="L1466" s="31" t="n"/>
      <c r="M1466" s="31" t="n"/>
      <c r="N1466" s="29">
        <f>COUNTA(B1466:L1466)</f>
        <v/>
      </c>
    </row>
    <row r="1467">
      <c r="A1467" s="31" t="n">
        <v>1466</v>
      </c>
      <c r="B1467" s="31" t="inlineStr">
        <is>
          <t>Netflix</t>
        </is>
      </c>
      <c r="C1467" s="31" t="n"/>
      <c r="D1467" s="31" t="n"/>
      <c r="E1467" s="31" t="n"/>
      <c r="F1467" s="31" t="n"/>
      <c r="G1467" s="31" t="n"/>
      <c r="H1467" s="31" t="n"/>
      <c r="I1467" s="31" t="n"/>
      <c r="J1467" s="31" t="n"/>
      <c r="K1467" s="31" t="n"/>
      <c r="L1467" s="31" t="n"/>
      <c r="M1467" s="31" t="n"/>
      <c r="N1467" s="29">
        <f>COUNTA(B1467:L1467)</f>
        <v/>
      </c>
    </row>
    <row r="1468">
      <c r="A1468" s="46" t="n">
        <v>1467</v>
      </c>
      <c r="B1468" s="31" t="n"/>
      <c r="C1468" s="31" t="n"/>
      <c r="D1468" s="31" t="n"/>
      <c r="E1468" s="31" t="n"/>
      <c r="F1468" s="31" t="n"/>
      <c r="G1468" s="31" t="n"/>
      <c r="H1468" s="31" t="n"/>
      <c r="I1468" s="31" t="n"/>
      <c r="J1468" s="31" t="n"/>
      <c r="K1468" s="31" t="n"/>
      <c r="L1468" s="31" t="n"/>
      <c r="M1468" s="31" t="n"/>
      <c r="N1468" s="29">
        <f>COUNTA(B1468:L1468)</f>
        <v/>
      </c>
    </row>
    <row r="1469">
      <c r="A1469" s="31" t="n">
        <v>1468</v>
      </c>
      <c r="B1469" s="31" t="n"/>
      <c r="C1469" s="31" t="n"/>
      <c r="D1469" s="31" t="n"/>
      <c r="E1469" s="31" t="n"/>
      <c r="F1469" s="31" t="n"/>
      <c r="G1469" s="31" t="n"/>
      <c r="H1469" s="31" t="n"/>
      <c r="I1469" s="31" t="n"/>
      <c r="J1469" s="31" t="n"/>
      <c r="K1469" s="31" t="n"/>
      <c r="L1469" s="31" t="n"/>
      <c r="M1469" s="31" t="n"/>
      <c r="N1469" s="29">
        <f>COUNTA(B1469:L1469)</f>
        <v/>
      </c>
    </row>
    <row r="1470">
      <c r="A1470" s="46" t="n">
        <v>1469</v>
      </c>
      <c r="B1470" s="31" t="n"/>
      <c r="C1470" s="31" t="n"/>
      <c r="D1470" s="31" t="n"/>
      <c r="E1470" s="31" t="n"/>
      <c r="F1470" s="31" t="n"/>
      <c r="G1470" s="31" t="n"/>
      <c r="H1470" s="31" t="n"/>
      <c r="I1470" s="31" t="n"/>
      <c r="J1470" s="31" t="n"/>
      <c r="K1470" s="31" t="n"/>
      <c r="L1470" s="31" t="n"/>
      <c r="M1470" s="31" t="n"/>
      <c r="N1470" s="29">
        <f>COUNTA(B1470:L1470)</f>
        <v/>
      </c>
    </row>
    <row r="1471">
      <c r="A1471" s="31" t="n">
        <v>1470</v>
      </c>
      <c r="B1471" s="31" t="n"/>
      <c r="C1471" s="31" t="n"/>
      <c r="D1471" s="31" t="n"/>
      <c r="E1471" s="31" t="n"/>
      <c r="F1471" s="31" t="n"/>
      <c r="G1471" s="31" t="n"/>
      <c r="H1471" s="31" t="n"/>
      <c r="I1471" s="31" t="n"/>
      <c r="J1471" s="31" t="n"/>
      <c r="K1471" s="31" t="n"/>
      <c r="L1471" s="31" t="n"/>
      <c r="M1471" s="31" t="n"/>
      <c r="N1471" s="29">
        <f>COUNTA(B1471:L1471)</f>
        <v/>
      </c>
    </row>
    <row r="1472">
      <c r="A1472" s="31" t="n">
        <v>1471</v>
      </c>
      <c r="B1472" s="31" t="inlineStr">
        <is>
          <t>Netflix</t>
        </is>
      </c>
      <c r="C1472" s="31" t="n"/>
      <c r="D1472" s="31" t="inlineStr">
        <is>
          <t>HBO Max</t>
        </is>
      </c>
      <c r="E1472" s="31" t="n"/>
      <c r="F1472" s="31" t="n"/>
      <c r="G1472" s="31" t="n"/>
      <c r="H1472" s="31" t="inlineStr">
        <is>
          <t>Disney+</t>
        </is>
      </c>
      <c r="I1472" s="31" t="n"/>
      <c r="J1472" s="31" t="n"/>
      <c r="K1472" s="31" t="n"/>
      <c r="L1472" s="31" t="n"/>
      <c r="M1472" s="31" t="n"/>
      <c r="N1472" s="29">
        <f>COUNTA(B1472:L1472)</f>
        <v/>
      </c>
    </row>
    <row r="1473">
      <c r="A1473" s="46" t="n">
        <v>1472</v>
      </c>
      <c r="B1473" s="31" t="n"/>
      <c r="C1473" s="31" t="n"/>
      <c r="D1473" s="31" t="n"/>
      <c r="E1473" s="31" t="n"/>
      <c r="F1473" s="31" t="n"/>
      <c r="G1473" s="31" t="n"/>
      <c r="H1473" s="31" t="n"/>
      <c r="I1473" s="31" t="n"/>
      <c r="J1473" s="31" t="n"/>
      <c r="K1473" s="31" t="n"/>
      <c r="L1473" s="31" t="n"/>
      <c r="M1473" s="31" t="n"/>
      <c r="N1473" s="29">
        <f>COUNTA(B1473:L1473)</f>
        <v/>
      </c>
    </row>
    <row r="1474">
      <c r="A1474" s="31" t="n">
        <v>1473</v>
      </c>
      <c r="B1474" s="31" t="inlineStr">
        <is>
          <t>Netflix</t>
        </is>
      </c>
      <c r="C1474" s="31" t="n"/>
      <c r="D1474" s="31" t="n"/>
      <c r="E1474" s="31" t="n"/>
      <c r="F1474" s="31" t="n"/>
      <c r="G1474" s="31" t="n"/>
      <c r="H1474" s="31" t="n"/>
      <c r="I1474" s="31" t="n"/>
      <c r="J1474" s="31" t="n"/>
      <c r="K1474" s="31" t="n"/>
      <c r="L1474" s="31" t="n"/>
      <c r="M1474" s="31" t="n"/>
      <c r="N1474" s="29">
        <f>COUNTA(B1474:L1474)</f>
        <v/>
      </c>
    </row>
    <row r="1475">
      <c r="A1475" s="46" t="n">
        <v>1474</v>
      </c>
      <c r="B1475" s="31" t="n"/>
      <c r="C1475" s="31" t="n"/>
      <c r="D1475" s="31" t="n"/>
      <c r="E1475" s="31" t="n"/>
      <c r="F1475" s="31" t="n"/>
      <c r="G1475" s="31" t="n"/>
      <c r="H1475" s="31" t="n"/>
      <c r="I1475" s="31" t="n"/>
      <c r="J1475" s="31" t="n"/>
      <c r="K1475" s="31" t="n"/>
      <c r="L1475" s="31" t="n"/>
      <c r="M1475" s="31" t="n"/>
      <c r="N1475" s="29">
        <f>COUNTA(B1475:L1475)</f>
        <v/>
      </c>
    </row>
    <row r="1476">
      <c r="A1476" s="31" t="n">
        <v>1475</v>
      </c>
      <c r="B1476" s="31" t="n"/>
      <c r="C1476" s="31" t="n"/>
      <c r="D1476" s="31" t="n"/>
      <c r="E1476" s="31" t="n"/>
      <c r="F1476" s="31" t="n"/>
      <c r="G1476" s="31" t="inlineStr">
        <is>
          <t>Prima+</t>
        </is>
      </c>
      <c r="H1476" s="31" t="inlineStr">
        <is>
          <t>Disney+</t>
        </is>
      </c>
      <c r="I1476" s="31" t="inlineStr">
        <is>
          <t>amc+</t>
        </is>
      </c>
      <c r="J1476" s="31" t="n"/>
      <c r="K1476" s="31" t="n"/>
      <c r="L1476" s="31" t="inlineStr">
        <is>
          <t>Discovery+</t>
        </is>
      </c>
      <c r="M1476" s="31" t="n"/>
      <c r="N1476" s="29">
        <f>COUNTA(B1476:L1476)</f>
        <v/>
      </c>
    </row>
    <row r="1477">
      <c r="A1477" s="46" t="n">
        <v>1476</v>
      </c>
      <c r="B1477" s="31" t="inlineStr">
        <is>
          <t>Netflix</t>
        </is>
      </c>
      <c r="C1477" s="31" t="inlineStr">
        <is>
          <t>VOYO</t>
        </is>
      </c>
      <c r="D1477" s="31" t="inlineStr">
        <is>
          <t>HBO Max</t>
        </is>
      </c>
      <c r="E1477" s="31" t="inlineStr">
        <is>
          <t>SkyShowtime</t>
        </is>
      </c>
      <c r="F1477" s="31" t="n"/>
      <c r="G1477" s="31" t="n"/>
      <c r="H1477" s="31" t="inlineStr">
        <is>
          <t>Disney+</t>
        </is>
      </c>
      <c r="I1477" s="31" t="n"/>
      <c r="J1477" s="46" t="inlineStr">
        <is>
          <t>Amazon Prime Video</t>
        </is>
      </c>
      <c r="K1477" s="31" t="n"/>
      <c r="L1477" s="31" t="n"/>
      <c r="M1477" s="31" t="n"/>
      <c r="N1477" s="29">
        <f>COUNTA(B1477:L1477)</f>
        <v/>
      </c>
    </row>
    <row r="1478">
      <c r="A1478" s="31" t="n">
        <v>1477</v>
      </c>
      <c r="B1478" s="31" t="n"/>
      <c r="C1478" s="31" t="n"/>
      <c r="D1478" s="31" t="n"/>
      <c r="E1478" s="31" t="n"/>
      <c r="F1478" s="31" t="n"/>
      <c r="G1478" s="31" t="n"/>
      <c r="H1478" s="31" t="n"/>
      <c r="I1478" s="31" t="n"/>
      <c r="J1478" s="31" t="n"/>
      <c r="K1478" s="31" t="n"/>
      <c r="L1478" s="31" t="n"/>
      <c r="M1478" s="31" t="n"/>
      <c r="N1478" s="29">
        <f>COUNTA(B1478:L1478)</f>
        <v/>
      </c>
    </row>
    <row r="1479">
      <c r="A1479" s="31" t="n">
        <v>1478</v>
      </c>
      <c r="B1479" s="31" t="n"/>
      <c r="C1479" s="31" t="n"/>
      <c r="D1479" s="31" t="n"/>
      <c r="E1479" s="31" t="n"/>
      <c r="F1479" s="31" t="n"/>
      <c r="G1479" s="31" t="n"/>
      <c r="H1479" s="31" t="n"/>
      <c r="I1479" s="31" t="n"/>
      <c r="J1479" s="31" t="n"/>
      <c r="K1479" s="31" t="n"/>
      <c r="L1479" s="31" t="n"/>
      <c r="M1479" s="31" t="n"/>
      <c r="N1479" s="29">
        <f>COUNTA(B1479:L1479)</f>
        <v/>
      </c>
    </row>
    <row r="1480">
      <c r="A1480" s="46" t="n">
        <v>1479</v>
      </c>
      <c r="B1480" s="31" t="inlineStr">
        <is>
          <t>Netflix</t>
        </is>
      </c>
      <c r="C1480" s="31" t="n"/>
      <c r="D1480" s="31" t="inlineStr">
        <is>
          <t>HBO Max</t>
        </is>
      </c>
      <c r="E1480" s="31" t="inlineStr">
        <is>
          <t>SkyShowtime</t>
        </is>
      </c>
      <c r="F1480" s="31" t="n"/>
      <c r="G1480" s="31" t="n"/>
      <c r="H1480" s="31" t="inlineStr">
        <is>
          <t>Disney+</t>
        </is>
      </c>
      <c r="I1480" s="31" t="n"/>
      <c r="J1480" s="46" t="inlineStr">
        <is>
          <t>Amazon Prime Video</t>
        </is>
      </c>
      <c r="K1480" s="31" t="n"/>
      <c r="L1480" s="31" t="n"/>
      <c r="M1480" s="31" t="n"/>
      <c r="N1480" s="29">
        <f>COUNTA(B1480:L1480)</f>
        <v/>
      </c>
    </row>
    <row r="1481">
      <c r="A1481" s="31" t="n">
        <v>1480</v>
      </c>
      <c r="B1481" s="31" t="n"/>
      <c r="C1481" s="31" t="n"/>
      <c r="D1481" s="31" t="n"/>
      <c r="E1481" s="31" t="n"/>
      <c r="F1481" s="31" t="n"/>
      <c r="G1481" s="31" t="n"/>
      <c r="H1481" s="31" t="n"/>
      <c r="I1481" s="31" t="n"/>
      <c r="J1481" s="31" t="n"/>
      <c r="K1481" s="31" t="n"/>
      <c r="L1481" s="31" t="n"/>
      <c r="M1481" s="31" t="n"/>
      <c r="N1481" s="29">
        <f>COUNTA(B1481:L1481)</f>
        <v/>
      </c>
    </row>
    <row r="1482">
      <c r="A1482" s="46" t="n">
        <v>1481</v>
      </c>
      <c r="B1482" s="31" t="n"/>
      <c r="C1482" s="31" t="inlineStr">
        <is>
          <t>VOYO</t>
        </is>
      </c>
      <c r="D1482" s="31" t="n"/>
      <c r="E1482" s="31" t="n"/>
      <c r="F1482" s="31" t="n"/>
      <c r="G1482" s="31" t="n"/>
      <c r="H1482" s="31" t="n"/>
      <c r="I1482" s="31" t="n"/>
      <c r="J1482" s="31" t="n"/>
      <c r="K1482" s="31" t="n"/>
      <c r="L1482" s="31" t="n"/>
      <c r="M1482" s="31" t="n"/>
      <c r="N1482" s="29">
        <f>COUNTA(B1482:L1482)</f>
        <v/>
      </c>
    </row>
    <row r="1483">
      <c r="A1483" s="31" t="n">
        <v>1482</v>
      </c>
      <c r="B1483" s="31" t="inlineStr">
        <is>
          <t>Netflix</t>
        </is>
      </c>
      <c r="C1483" s="31" t="n"/>
      <c r="D1483" s="31" t="n"/>
      <c r="E1483" s="31" t="n"/>
      <c r="F1483" s="31" t="inlineStr">
        <is>
          <t>Canal+</t>
        </is>
      </c>
      <c r="G1483" s="31" t="inlineStr">
        <is>
          <t>Prima+</t>
        </is>
      </c>
      <c r="H1483" s="31" t="inlineStr">
        <is>
          <t>Disney+</t>
        </is>
      </c>
      <c r="I1483" s="31" t="n"/>
      <c r="J1483" s="31" t="n"/>
      <c r="K1483" s="31" t="n"/>
      <c r="L1483" s="31" t="n"/>
      <c r="M1483" s="31" t="inlineStr">
        <is>
          <t>Dokumenty</t>
        </is>
      </c>
      <c r="N1483" s="29">
        <f>COUNTA(B1483:L1483)</f>
        <v/>
      </c>
    </row>
    <row r="1484">
      <c r="A1484" s="46" t="n">
        <v>1483</v>
      </c>
      <c r="B1484" s="31" t="inlineStr">
        <is>
          <t>Netflix</t>
        </is>
      </c>
      <c r="C1484" s="31" t="inlineStr">
        <is>
          <t>VOYO</t>
        </is>
      </c>
      <c r="D1484" s="31" t="n"/>
      <c r="E1484" s="31" t="n"/>
      <c r="F1484" s="31" t="n"/>
      <c r="G1484" s="31" t="n"/>
      <c r="H1484" s="31" t="n"/>
      <c r="I1484" s="31" t="n"/>
      <c r="J1484" s="31" t="n"/>
      <c r="K1484" s="31" t="n"/>
      <c r="L1484" s="31" t="n"/>
      <c r="M1484" s="31" t="n"/>
      <c r="N1484" s="29">
        <f>COUNTA(B1484:L1484)</f>
        <v/>
      </c>
    </row>
    <row r="1485">
      <c r="A1485" s="31" t="n">
        <v>1484</v>
      </c>
      <c r="B1485" s="31" t="n"/>
      <c r="C1485" s="31" t="n"/>
      <c r="D1485" s="31" t="n"/>
      <c r="E1485" s="31" t="n"/>
      <c r="F1485" s="31" t="n"/>
      <c r="G1485" s="31" t="n"/>
      <c r="H1485" s="31" t="n"/>
      <c r="I1485" s="31" t="n"/>
      <c r="J1485" s="31" t="n"/>
      <c r="K1485" s="31" t="n"/>
      <c r="L1485" s="31" t="n"/>
      <c r="M1485" s="31" t="n"/>
      <c r="N1485" s="29">
        <f>COUNTA(B1485:L1485)</f>
        <v/>
      </c>
    </row>
    <row r="1486">
      <c r="A1486" s="31" t="n">
        <v>1485</v>
      </c>
      <c r="B1486" s="31" t="n"/>
      <c r="C1486" s="31" t="n"/>
      <c r="D1486" s="31" t="n"/>
      <c r="E1486" s="31" t="n"/>
      <c r="F1486" s="31" t="n"/>
      <c r="G1486" s="31" t="inlineStr">
        <is>
          <t>Prima+</t>
        </is>
      </c>
      <c r="H1486" s="31" t="n"/>
      <c r="I1486" s="31" t="n"/>
      <c r="J1486" s="31" t="n"/>
      <c r="K1486" s="31" t="n"/>
      <c r="L1486" s="31" t="n"/>
      <c r="M1486" s="31" t="n"/>
      <c r="N1486" s="29">
        <f>COUNTA(B1486:L1486)</f>
        <v/>
      </c>
    </row>
    <row r="1487">
      <c r="A1487" s="46" t="n">
        <v>1486</v>
      </c>
      <c r="B1487" s="31" t="n"/>
      <c r="C1487" s="31" t="n"/>
      <c r="D1487" s="31" t="n"/>
      <c r="E1487" s="31" t="n"/>
      <c r="F1487" s="31" t="n"/>
      <c r="G1487" s="31" t="n"/>
      <c r="H1487" s="31" t="n"/>
      <c r="I1487" s="31" t="n"/>
      <c r="J1487" s="31" t="n"/>
      <c r="K1487" s="31" t="n"/>
      <c r="L1487" s="31" t="n"/>
      <c r="M1487" s="31" t="n"/>
      <c r="N1487" s="29">
        <f>COUNTA(B1487:L1487)</f>
        <v/>
      </c>
    </row>
    <row r="1488">
      <c r="A1488" s="31" t="n">
        <v>1487</v>
      </c>
      <c r="B1488" s="31" t="n"/>
      <c r="C1488" s="31" t="n"/>
      <c r="D1488" s="31" t="n"/>
      <c r="E1488" s="31" t="n"/>
      <c r="F1488" s="31" t="n"/>
      <c r="G1488" s="31" t="n"/>
      <c r="H1488" s="31" t="n"/>
      <c r="I1488" s="31" t="n"/>
      <c r="J1488" s="31" t="n"/>
      <c r="K1488" s="31" t="n"/>
      <c r="L1488" s="31" t="n"/>
      <c r="M1488" s="31" t="n"/>
      <c r="N1488" s="29">
        <f>COUNTA(B1488:L1488)</f>
        <v/>
      </c>
    </row>
    <row r="1489">
      <c r="A1489" s="46" t="n">
        <v>1488</v>
      </c>
      <c r="B1489" s="31" t="n"/>
      <c r="C1489" s="31" t="n"/>
      <c r="D1489" s="31" t="n"/>
      <c r="E1489" s="31" t="n"/>
      <c r="F1489" s="31" t="n"/>
      <c r="G1489" s="31" t="n"/>
      <c r="H1489" s="31" t="n"/>
      <c r="I1489" s="31" t="n"/>
      <c r="J1489" s="31" t="n"/>
      <c r="K1489" s="31" t="n"/>
      <c r="L1489" s="31" t="n"/>
      <c r="M1489" s="31" t="n"/>
      <c r="N1489" s="29">
        <f>COUNTA(B1489:L1489)</f>
        <v/>
      </c>
    </row>
    <row r="1490">
      <c r="A1490" s="31" t="n">
        <v>1489</v>
      </c>
      <c r="B1490" s="31" t="inlineStr">
        <is>
          <t>Netflix</t>
        </is>
      </c>
      <c r="C1490" s="31" t="n"/>
      <c r="D1490" s="31" t="n"/>
      <c r="E1490" s="31" t="n"/>
      <c r="F1490" s="31" t="n"/>
      <c r="G1490" s="31" t="n"/>
      <c r="H1490" s="31" t="n"/>
      <c r="I1490" s="31" t="n"/>
      <c r="J1490" s="31" t="n"/>
      <c r="K1490" s="31" t="n"/>
      <c r="L1490" s="31" t="n"/>
      <c r="M1490" s="31" t="n"/>
      <c r="N1490" s="29">
        <f>COUNTA(B1490:L1490)</f>
        <v/>
      </c>
    </row>
    <row r="1491">
      <c r="A1491" s="46" t="n">
        <v>1490</v>
      </c>
      <c r="B1491" s="31" t="n"/>
      <c r="C1491" s="31" t="n"/>
      <c r="D1491" s="31" t="n"/>
      <c r="E1491" s="31" t="n"/>
      <c r="F1491" s="31" t="n"/>
      <c r="G1491" s="31" t="n"/>
      <c r="H1491" s="31" t="n"/>
      <c r="I1491" s="31" t="n"/>
      <c r="J1491" s="31" t="n"/>
      <c r="K1491" s="31" t="n"/>
      <c r="L1491" s="31" t="n"/>
      <c r="M1491" s="31" t="n"/>
      <c r="N1491" s="29">
        <f>COUNTA(B1491:L1491)</f>
        <v/>
      </c>
    </row>
    <row r="1492">
      <c r="A1492" s="31" t="n">
        <v>1491</v>
      </c>
      <c r="B1492" s="31" t="n"/>
      <c r="C1492" s="31" t="n"/>
      <c r="D1492" s="31" t="inlineStr">
        <is>
          <t>HBO Max</t>
        </is>
      </c>
      <c r="E1492" s="31" t="n"/>
      <c r="F1492" s="31" t="n"/>
      <c r="G1492" s="31" t="n"/>
      <c r="H1492" s="31" t="n"/>
      <c r="I1492" s="31" t="n"/>
      <c r="J1492" s="31" t="n"/>
      <c r="K1492" s="31" t="n"/>
      <c r="L1492" s="31" t="n"/>
      <c r="M1492" s="31" t="n"/>
      <c r="N1492" s="29">
        <f>COUNTA(B1492:L1492)</f>
        <v/>
      </c>
    </row>
    <row r="1493">
      <c r="A1493" s="31" t="n">
        <v>1492</v>
      </c>
      <c r="B1493" s="31" t="inlineStr">
        <is>
          <t>Netflix</t>
        </is>
      </c>
      <c r="C1493" s="31" t="n"/>
      <c r="D1493" s="31" t="n"/>
      <c r="E1493" s="31" t="n"/>
      <c r="F1493" s="31" t="n"/>
      <c r="G1493" s="31" t="n"/>
      <c r="H1493" s="31" t="n"/>
      <c r="I1493" s="31" t="n"/>
      <c r="J1493" s="31" t="n"/>
      <c r="K1493" s="31" t="n"/>
      <c r="L1493" s="31" t="n"/>
      <c r="M1493" s="31" t="n"/>
      <c r="N1493" s="29">
        <f>COUNTA(B1493:L1493)</f>
        <v/>
      </c>
    </row>
    <row r="1494">
      <c r="A1494" s="46" t="n">
        <v>1493</v>
      </c>
      <c r="B1494" s="31" t="inlineStr">
        <is>
          <t>Netflix</t>
        </is>
      </c>
      <c r="C1494" s="31" t="n"/>
      <c r="D1494" s="31" t="inlineStr">
        <is>
          <t>HBO Max</t>
        </is>
      </c>
      <c r="E1494" s="31" t="n"/>
      <c r="F1494" s="31" t="inlineStr">
        <is>
          <t>Canal+</t>
        </is>
      </c>
      <c r="G1494" s="31" t="n"/>
      <c r="H1494" s="31" t="n"/>
      <c r="I1494" s="31" t="n"/>
      <c r="J1494" s="31" t="n"/>
      <c r="K1494" s="31" t="n"/>
      <c r="L1494" s="31" t="n"/>
      <c r="M1494" s="31" t="n"/>
      <c r="N1494" s="29">
        <f>COUNTA(B1494:L1494)</f>
        <v/>
      </c>
    </row>
    <row r="1495">
      <c r="A1495" s="31" t="n">
        <v>1494</v>
      </c>
      <c r="B1495" s="31" t="n"/>
      <c r="C1495" s="31" t="n"/>
      <c r="D1495" s="31" t="n"/>
      <c r="E1495" s="31" t="n"/>
      <c r="F1495" s="31" t="n"/>
      <c r="G1495" s="31" t="n"/>
      <c r="H1495" s="31" t="n"/>
      <c r="I1495" s="31" t="n"/>
      <c r="J1495" s="31" t="n"/>
      <c r="K1495" s="31" t="n"/>
      <c r="L1495" s="31" t="n"/>
      <c r="M1495" s="31" t="n"/>
      <c r="N1495" s="29">
        <f>COUNTA(B1495:L1495)</f>
        <v/>
      </c>
    </row>
    <row r="1496">
      <c r="A1496" s="46" t="n">
        <v>1495</v>
      </c>
      <c r="B1496" s="31" t="n"/>
      <c r="C1496" s="31" t="n"/>
      <c r="D1496" s="31" t="inlineStr">
        <is>
          <t>HBO Max</t>
        </is>
      </c>
      <c r="E1496" s="31" t="n"/>
      <c r="F1496" s="31" t="n"/>
      <c r="G1496" s="31" t="n"/>
      <c r="H1496" s="31" t="n"/>
      <c r="I1496" s="31" t="n"/>
      <c r="J1496" s="31" t="n"/>
      <c r="K1496" s="31" t="n"/>
      <c r="L1496" s="31" t="n"/>
      <c r="M1496" s="31" t="n"/>
      <c r="N1496" s="29">
        <f>COUNTA(B1496:L1496)</f>
        <v/>
      </c>
    </row>
    <row r="1497">
      <c r="A1497" s="31" t="n">
        <v>1496</v>
      </c>
      <c r="B1497" s="31" t="inlineStr">
        <is>
          <t>Netflix</t>
        </is>
      </c>
      <c r="C1497" s="31" t="inlineStr">
        <is>
          <t>VOYO</t>
        </is>
      </c>
      <c r="D1497" s="31" t="n"/>
      <c r="E1497" s="31" t="n"/>
      <c r="F1497" s="31" t="n"/>
      <c r="G1497" s="31" t="inlineStr">
        <is>
          <t>Prima+</t>
        </is>
      </c>
      <c r="H1497" s="31" t="n"/>
      <c r="I1497" s="31" t="n"/>
      <c r="J1497" s="31" t="n"/>
      <c r="K1497" s="31" t="n"/>
      <c r="L1497" s="31" t="n"/>
      <c r="M1497" s="31" t="n"/>
      <c r="N1497" s="29">
        <f>COUNTA(B1497:L1497)</f>
        <v/>
      </c>
    </row>
    <row r="1498">
      <c r="A1498" s="46" t="n">
        <v>1497</v>
      </c>
      <c r="B1498" s="31" t="n"/>
      <c r="C1498" s="31" t="n"/>
      <c r="D1498" s="31" t="n"/>
      <c r="E1498" s="31" t="n"/>
      <c r="F1498" s="31" t="n"/>
      <c r="G1498" s="31" t="n"/>
      <c r="H1498" s="31" t="n"/>
      <c r="I1498" s="31" t="n"/>
      <c r="J1498" s="31" t="n"/>
      <c r="K1498" s="31" t="n"/>
      <c r="L1498" s="31" t="n"/>
      <c r="M1498" s="31" t="n"/>
      <c r="N1498" s="29">
        <f>COUNTA(B1498:L1498)</f>
        <v/>
      </c>
    </row>
    <row r="1499">
      <c r="A1499" s="31" t="n">
        <v>1498</v>
      </c>
      <c r="B1499" s="31" t="n"/>
      <c r="C1499" s="31" t="n"/>
      <c r="D1499" s="31" t="n"/>
      <c r="E1499" s="31" t="n"/>
      <c r="F1499" s="31" t="n"/>
      <c r="G1499" s="31" t="n"/>
      <c r="H1499" s="31" t="inlineStr">
        <is>
          <t>Disney+</t>
        </is>
      </c>
      <c r="I1499" s="31" t="n"/>
      <c r="J1499" s="31" t="n"/>
      <c r="K1499" s="31" t="n"/>
      <c r="L1499" s="31" t="n"/>
      <c r="M1499" s="31" t="n"/>
      <c r="N1499" s="29">
        <f>COUNTA(B1499:L1499)</f>
        <v/>
      </c>
    </row>
    <row r="1500">
      <c r="A1500" s="31" t="n">
        <v>1499</v>
      </c>
      <c r="B1500" s="31" t="n"/>
      <c r="C1500" s="31" t="n"/>
      <c r="D1500" s="31" t="inlineStr">
        <is>
          <t>HBO Max</t>
        </is>
      </c>
      <c r="E1500" s="31" t="n"/>
      <c r="F1500" s="31" t="n"/>
      <c r="G1500" s="31" t="n"/>
      <c r="H1500" s="31" t="n"/>
      <c r="I1500" s="31" t="n"/>
      <c r="J1500" s="31" t="n"/>
      <c r="K1500" s="31" t="n"/>
      <c r="L1500" s="31" t="n"/>
      <c r="M1500" s="31" t="n"/>
      <c r="N1500" s="29">
        <f>COUNTA(B1500:L1500)</f>
        <v/>
      </c>
    </row>
    <row r="1501">
      <c r="A1501" s="46" t="n">
        <v>1500</v>
      </c>
      <c r="B1501" s="31" t="n"/>
      <c r="C1501" s="31" t="inlineStr">
        <is>
          <t>VOYO</t>
        </is>
      </c>
      <c r="D1501" s="31" t="n"/>
      <c r="E1501" s="31" t="n"/>
      <c r="F1501" s="31" t="n"/>
      <c r="G1501" s="31" t="inlineStr">
        <is>
          <t>Prima+</t>
        </is>
      </c>
      <c r="H1501" s="31" t="n"/>
      <c r="I1501" s="31" t="n"/>
      <c r="J1501" s="31" t="n"/>
      <c r="K1501" s="31" t="n"/>
      <c r="L1501" s="31" t="n"/>
      <c r="M1501" s="31" t="n"/>
      <c r="N1501" s="29">
        <f>COUNTA(B1501:L1501)</f>
        <v/>
      </c>
    </row>
    <row r="1502">
      <c r="A1502" s="31" t="n">
        <v>1501</v>
      </c>
      <c r="B1502" s="31" t="n"/>
      <c r="C1502" s="31" t="n"/>
      <c r="D1502" s="31" t="n"/>
      <c r="E1502" s="31" t="n"/>
      <c r="F1502" s="31" t="n"/>
      <c r="G1502" s="31" t="n"/>
      <c r="H1502" s="31" t="n"/>
      <c r="I1502" s="31" t="n"/>
      <c r="J1502" s="31" t="n"/>
      <c r="K1502" s="31" t="n"/>
      <c r="L1502" s="31" t="n"/>
      <c r="M1502" s="31" t="inlineStr">
        <is>
          <t>žadné</t>
        </is>
      </c>
      <c r="N1502" s="29">
        <f>COUNTA(B1502:L1502)</f>
        <v/>
      </c>
    </row>
    <row r="1503">
      <c r="A1503" s="46" t="n">
        <v>1502</v>
      </c>
      <c r="B1503" s="31" t="inlineStr">
        <is>
          <t>Netflix</t>
        </is>
      </c>
      <c r="C1503" s="31" t="inlineStr">
        <is>
          <t>VOYO</t>
        </is>
      </c>
      <c r="D1503" s="31" t="inlineStr">
        <is>
          <t>HBO Max</t>
        </is>
      </c>
      <c r="E1503" s="31" t="n"/>
      <c r="F1503" s="31" t="n"/>
      <c r="G1503" s="31" t="inlineStr">
        <is>
          <t>Prima+</t>
        </is>
      </c>
      <c r="H1503" s="31" t="inlineStr">
        <is>
          <t>Disney+</t>
        </is>
      </c>
      <c r="I1503" s="31" t="n"/>
      <c r="J1503" s="46" t="inlineStr">
        <is>
          <t>Amazon Prime Video</t>
        </is>
      </c>
      <c r="K1503" s="31" t="n"/>
      <c r="L1503" s="31" t="n"/>
      <c r="M1503" s="31" t="n"/>
      <c r="N1503" s="29">
        <f>COUNTA(B1503:L1503)</f>
        <v/>
      </c>
    </row>
    <row r="1504">
      <c r="A1504" s="31" t="n">
        <v>1503</v>
      </c>
      <c r="B1504" s="31" t="n"/>
      <c r="C1504" s="31" t="n"/>
      <c r="D1504" s="31" t="n"/>
      <c r="E1504" s="31" t="n"/>
      <c r="F1504" s="31" t="n"/>
      <c r="G1504" s="31" t="n"/>
      <c r="H1504" s="31" t="n"/>
      <c r="I1504" s="31" t="n"/>
      <c r="J1504" s="31" t="n"/>
      <c r="K1504" s="31" t="n"/>
      <c r="L1504" s="31" t="n"/>
      <c r="M1504" s="31" t="n"/>
      <c r="N1504" s="29">
        <f>COUNTA(B1504:L1504)</f>
        <v/>
      </c>
    </row>
    <row r="1505">
      <c r="A1505" s="46" t="n">
        <v>1504</v>
      </c>
      <c r="B1505" s="31" t="n"/>
      <c r="C1505" s="31" t="n"/>
      <c r="D1505" s="31" t="n"/>
      <c r="E1505" s="31" t="n"/>
      <c r="F1505" s="31" t="n"/>
      <c r="G1505" s="31" t="inlineStr">
        <is>
          <t>Prima+</t>
        </is>
      </c>
      <c r="H1505" s="31" t="n"/>
      <c r="I1505" s="31" t="n"/>
      <c r="J1505" s="31" t="n"/>
      <c r="K1505" s="31" t="n"/>
      <c r="L1505" s="31" t="n"/>
      <c r="M1505" s="31" t="n"/>
      <c r="N1505" s="29">
        <f>COUNTA(B1505:L1505)</f>
        <v/>
      </c>
    </row>
    <row r="1506">
      <c r="A1506" s="31" t="n">
        <v>1505</v>
      </c>
      <c r="B1506" s="31" t="n"/>
      <c r="C1506" s="31" t="n"/>
      <c r="D1506" s="31" t="n"/>
      <c r="E1506" s="31" t="n"/>
      <c r="F1506" s="31" t="inlineStr">
        <is>
          <t>Canal+</t>
        </is>
      </c>
      <c r="G1506" s="31" t="n"/>
      <c r="H1506" s="31" t="n"/>
      <c r="I1506" s="31" t="n"/>
      <c r="J1506" s="31" t="n"/>
      <c r="K1506" s="31" t="n"/>
      <c r="L1506" s="31" t="n"/>
      <c r="M1506" s="31" t="n"/>
      <c r="N1506" s="29">
        <f>COUNTA(B1506:L1506)</f>
        <v/>
      </c>
    </row>
    <row r="1507">
      <c r="A1507" s="31" t="n">
        <v>1506</v>
      </c>
      <c r="B1507" s="31" t="inlineStr">
        <is>
          <t>Netflix</t>
        </is>
      </c>
      <c r="C1507" s="31" t="n"/>
      <c r="D1507" s="31" t="inlineStr">
        <is>
          <t>HBO Max</t>
        </is>
      </c>
      <c r="E1507" s="31" t="n"/>
      <c r="F1507" s="31" t="n"/>
      <c r="G1507" s="31" t="n"/>
      <c r="H1507" s="31" t="n"/>
      <c r="I1507" s="31" t="n"/>
      <c r="J1507" s="31" t="n"/>
      <c r="K1507" s="31" t="n"/>
      <c r="L1507" s="31" t="n"/>
      <c r="M1507" s="31" t="n"/>
      <c r="N1507" s="29">
        <f>COUNTA(B1507:L1507)</f>
        <v/>
      </c>
    </row>
    <row r="1508">
      <c r="A1508" s="46" t="n">
        <v>1507</v>
      </c>
      <c r="B1508" s="31" t="n"/>
      <c r="C1508" s="31" t="n"/>
      <c r="D1508" s="31" t="n"/>
      <c r="E1508" s="31" t="n"/>
      <c r="F1508" s="31" t="n"/>
      <c r="G1508" s="31" t="inlineStr">
        <is>
          <t>Prima+</t>
        </is>
      </c>
      <c r="H1508" s="31" t="n"/>
      <c r="I1508" s="31" t="n"/>
      <c r="J1508" s="31" t="n"/>
      <c r="K1508" s="31" t="n"/>
      <c r="L1508" s="31" t="n"/>
      <c r="M1508" s="31" t="n"/>
      <c r="N1508" s="29">
        <f>COUNTA(B1508:L1508)</f>
        <v/>
      </c>
    </row>
    <row r="1509">
      <c r="A1509" s="31" t="n">
        <v>1508</v>
      </c>
      <c r="B1509" s="31" t="n"/>
      <c r="C1509" s="31" t="inlineStr">
        <is>
          <t>VOYO</t>
        </is>
      </c>
      <c r="D1509" s="31" t="inlineStr">
        <is>
          <t>HBO Max</t>
        </is>
      </c>
      <c r="E1509" s="31" t="inlineStr">
        <is>
          <t>SkyShowtime</t>
        </is>
      </c>
      <c r="F1509" s="31" t="n"/>
      <c r="G1509" s="31" t="n"/>
      <c r="H1509" s="31" t="inlineStr">
        <is>
          <t>Disney+</t>
        </is>
      </c>
      <c r="I1509" s="31" t="n"/>
      <c r="J1509" s="31" t="n"/>
      <c r="K1509" s="31" t="n"/>
      <c r="L1509" s="31" t="n"/>
      <c r="M1509" s="31" t="n"/>
      <c r="N1509" s="29">
        <f>COUNTA(B1509:L1509)</f>
        <v/>
      </c>
    </row>
    <row r="1510">
      <c r="A1510" s="46" t="n">
        <v>1509</v>
      </c>
      <c r="B1510" s="31" t="inlineStr">
        <is>
          <t>Netflix</t>
        </is>
      </c>
      <c r="C1510" s="31" t="inlineStr">
        <is>
          <t>VOYO</t>
        </is>
      </c>
      <c r="D1510" s="31" t="inlineStr">
        <is>
          <t>HBO Max</t>
        </is>
      </c>
      <c r="E1510" s="31" t="n"/>
      <c r="F1510" s="31" t="n"/>
      <c r="G1510" s="31" t="inlineStr">
        <is>
          <t>Prima+</t>
        </is>
      </c>
      <c r="H1510" s="31" t="inlineStr">
        <is>
          <t>Disney+</t>
        </is>
      </c>
      <c r="I1510" s="31" t="n"/>
      <c r="J1510" s="31" t="n"/>
      <c r="K1510" s="31" t="inlineStr">
        <is>
          <t>Apple TV+</t>
        </is>
      </c>
      <c r="L1510" s="31" t="n"/>
      <c r="M1510" s="31" t="n"/>
      <c r="N1510" s="29">
        <f>COUNTA(B1510:L1510)</f>
        <v/>
      </c>
    </row>
    <row r="1511">
      <c r="A1511" s="31" t="n">
        <v>1510</v>
      </c>
      <c r="B1511" s="31" t="n"/>
      <c r="C1511" s="31" t="n"/>
      <c r="D1511" s="31" t="n"/>
      <c r="E1511" s="31" t="n"/>
      <c r="F1511" s="31" t="n"/>
      <c r="G1511" s="31" t="n"/>
      <c r="H1511" s="31" t="n"/>
      <c r="I1511" s="31" t="n"/>
      <c r="J1511" s="31" t="n"/>
      <c r="K1511" s="31" t="n"/>
      <c r="L1511" s="31" t="n"/>
      <c r="M1511" s="31" t="n"/>
      <c r="N1511" s="29">
        <f>COUNTA(B1511:L1511)</f>
        <v/>
      </c>
    </row>
    <row r="1512">
      <c r="A1512" s="46" t="n">
        <v>1511</v>
      </c>
      <c r="B1512" s="31" t="inlineStr">
        <is>
          <t>Netflix</t>
        </is>
      </c>
      <c r="C1512" s="31" t="n"/>
      <c r="D1512" s="31" t="n"/>
      <c r="E1512" s="31" t="n"/>
      <c r="F1512" s="31" t="n"/>
      <c r="G1512" s="31" t="n"/>
      <c r="H1512" s="31" t="n"/>
      <c r="I1512" s="31" t="n"/>
      <c r="J1512" s="31" t="n"/>
      <c r="K1512" s="31" t="n"/>
      <c r="L1512" s="31" t="n"/>
      <c r="M1512" s="31" t="n"/>
      <c r="N1512" s="29">
        <f>COUNTA(B1512:L1512)</f>
        <v/>
      </c>
    </row>
    <row r="1513">
      <c r="A1513" s="31" t="n">
        <v>1512</v>
      </c>
      <c r="B1513" s="31" t="n"/>
      <c r="C1513" s="31" t="n"/>
      <c r="D1513" s="31" t="n"/>
      <c r="E1513" s="31" t="n"/>
      <c r="F1513" s="31" t="n"/>
      <c r="G1513" s="31" t="n"/>
      <c r="H1513" s="31" t="n"/>
      <c r="I1513" s="31" t="n"/>
      <c r="J1513" s="31" t="n"/>
      <c r="K1513" s="31" t="n"/>
      <c r="L1513" s="31" t="n"/>
      <c r="M1513" s="31" t="inlineStr">
        <is>
          <t>Sledovani tv</t>
        </is>
      </c>
      <c r="N1513" s="29">
        <f>COUNTA(B1513:L1513)</f>
        <v/>
      </c>
    </row>
    <row r="1514">
      <c r="A1514" s="31" t="n">
        <v>1513</v>
      </c>
      <c r="B1514" s="31" t="n"/>
      <c r="C1514" s="31" t="n"/>
      <c r="D1514" s="31" t="n"/>
      <c r="E1514" s="31" t="n"/>
      <c r="F1514" s="31" t="n"/>
      <c r="G1514" s="31" t="n"/>
      <c r="H1514" s="31" t="n"/>
      <c r="I1514" s="31" t="n"/>
      <c r="J1514" s="31" t="n"/>
      <c r="K1514" s="31" t="n"/>
      <c r="L1514" s="31" t="n"/>
      <c r="M1514" s="31" t="n"/>
      <c r="N1514" s="29">
        <f>COUNTA(B1514:L1514)</f>
        <v/>
      </c>
    </row>
    <row r="1515">
      <c r="A1515" s="46" t="n">
        <v>1514</v>
      </c>
      <c r="B1515" s="31" t="n"/>
      <c r="C1515" s="31" t="n"/>
      <c r="D1515" s="31" t="n"/>
      <c r="E1515" s="31" t="n"/>
      <c r="F1515" s="31" t="n"/>
      <c r="G1515" s="31" t="n"/>
      <c r="H1515" s="31" t="n"/>
      <c r="I1515" s="31" t="n"/>
      <c r="J1515" s="31" t="n"/>
      <c r="K1515" s="31" t="n"/>
      <c r="L1515" s="31" t="n"/>
      <c r="M1515" s="31" t="n"/>
      <c r="N1515" s="29">
        <f>COUNTA(B1515:L1515)</f>
        <v/>
      </c>
    </row>
    <row r="1516">
      <c r="A1516" s="31" t="n">
        <v>1515</v>
      </c>
      <c r="B1516" s="31" t="n"/>
      <c r="C1516" s="31" t="n"/>
      <c r="D1516" s="31" t="n"/>
      <c r="E1516" s="31" t="n"/>
      <c r="F1516" s="31" t="n"/>
      <c r="G1516" s="31" t="n"/>
      <c r="H1516" s="31" t="n"/>
      <c r="I1516" s="31" t="n"/>
      <c r="J1516" s="31" t="n"/>
      <c r="K1516" s="31" t="n"/>
      <c r="L1516" s="31" t="n"/>
      <c r="M1516" s="31" t="n"/>
      <c r="N1516" s="29">
        <f>COUNTA(B1516:L1516)</f>
        <v/>
      </c>
    </row>
    <row r="1517">
      <c r="A1517" s="46" t="n">
        <v>1516</v>
      </c>
      <c r="B1517" s="31" t="n"/>
      <c r="C1517" s="31" t="n"/>
      <c r="D1517" s="31" t="n"/>
      <c r="E1517" s="31" t="n"/>
      <c r="F1517" s="31" t="n"/>
      <c r="G1517" s="31" t="n"/>
      <c r="H1517" s="31" t="n"/>
      <c r="I1517" s="31" t="n"/>
      <c r="J1517" s="31" t="n"/>
      <c r="K1517" s="31" t="n"/>
      <c r="L1517" s="31" t="n"/>
      <c r="M1517" s="31" t="n"/>
      <c r="N1517" s="29">
        <f>COUNTA(B1517:L1517)</f>
        <v/>
      </c>
    </row>
    <row r="1518">
      <c r="A1518" s="31" t="n">
        <v>1517</v>
      </c>
      <c r="B1518" s="31" t="inlineStr">
        <is>
          <t>Netflix</t>
        </is>
      </c>
      <c r="C1518" s="31" t="inlineStr">
        <is>
          <t>VOYO</t>
        </is>
      </c>
      <c r="D1518" s="31" t="inlineStr">
        <is>
          <t>HBO Max</t>
        </is>
      </c>
      <c r="E1518" s="31" t="n"/>
      <c r="F1518" s="31" t="n"/>
      <c r="G1518" s="31" t="inlineStr">
        <is>
          <t>Prima+</t>
        </is>
      </c>
      <c r="H1518" s="31" t="n"/>
      <c r="I1518" s="31" t="n"/>
      <c r="J1518" s="31" t="n"/>
      <c r="K1518" s="31" t="n"/>
      <c r="L1518" s="31" t="n"/>
      <c r="M1518" s="31" t="n"/>
      <c r="N1518" s="29">
        <f>COUNTA(B1518:L1518)</f>
        <v/>
      </c>
    </row>
    <row r="1519">
      <c r="A1519" s="46" t="n">
        <v>1518</v>
      </c>
      <c r="B1519" s="31" t="n"/>
      <c r="C1519" s="31" t="n"/>
      <c r="D1519" s="31" t="n"/>
      <c r="E1519" s="31" t="n"/>
      <c r="F1519" s="31" t="n"/>
      <c r="G1519" s="31" t="n"/>
      <c r="H1519" s="31" t="n"/>
      <c r="I1519" s="31" t="n"/>
      <c r="J1519" s="31" t="n"/>
      <c r="K1519" s="31" t="n"/>
      <c r="L1519" s="31" t="n"/>
      <c r="M1519" s="31" t="n"/>
      <c r="N1519" s="29">
        <f>COUNTA(B1519:L1519)</f>
        <v/>
      </c>
    </row>
    <row r="1520">
      <c r="A1520" s="31" t="n">
        <v>1519</v>
      </c>
      <c r="B1520" s="31" t="n"/>
      <c r="C1520" s="31" t="n"/>
      <c r="D1520" s="31" t="n"/>
      <c r="E1520" s="31" t="n"/>
      <c r="F1520" s="31" t="n"/>
      <c r="G1520" s="31" t="n"/>
      <c r="H1520" s="31" t="n"/>
      <c r="I1520" s="31" t="n"/>
      <c r="J1520" s="31" t="n"/>
      <c r="K1520" s="31" t="n"/>
      <c r="L1520" s="31" t="n"/>
      <c r="M1520" s="31" t="inlineStr">
        <is>
          <t>sportovní kanály</t>
        </is>
      </c>
      <c r="N1520" s="29">
        <f>COUNTA(B1520:L1520)</f>
        <v/>
      </c>
    </row>
    <row r="1521">
      <c r="A1521" s="31" t="n">
        <v>1520</v>
      </c>
      <c r="B1521" s="31" t="inlineStr">
        <is>
          <t>Netflix</t>
        </is>
      </c>
      <c r="C1521" s="31" t="n"/>
      <c r="D1521" s="31" t="n"/>
      <c r="E1521" s="31" t="n"/>
      <c r="F1521" s="31" t="n"/>
      <c r="G1521" s="31" t="n"/>
      <c r="H1521" s="31" t="inlineStr">
        <is>
          <t>Disney+</t>
        </is>
      </c>
      <c r="I1521" s="31" t="n"/>
      <c r="J1521" s="31" t="n"/>
      <c r="K1521" s="31" t="n"/>
      <c r="L1521" s="31" t="inlineStr">
        <is>
          <t>Discovery+</t>
        </is>
      </c>
      <c r="M1521" s="31" t="n"/>
      <c r="N1521" s="29">
        <f>COUNTA(B1521:L1521)</f>
        <v/>
      </c>
    </row>
    <row r="1522">
      <c r="A1522" s="46" t="n">
        <v>1521</v>
      </c>
      <c r="B1522" s="31" t="n"/>
      <c r="C1522" s="31" t="n"/>
      <c r="D1522" s="31" t="n"/>
      <c r="E1522" s="31" t="n"/>
      <c r="F1522" s="31" t="n"/>
      <c r="G1522" s="31" t="n"/>
      <c r="H1522" s="31" t="n"/>
      <c r="I1522" s="31" t="n"/>
      <c r="J1522" s="31" t="n"/>
      <c r="K1522" s="31" t="n"/>
      <c r="L1522" s="31" t="n"/>
      <c r="M1522" s="31" t="n"/>
      <c r="N1522" s="29">
        <f>COUNTA(B1522:L1522)</f>
        <v/>
      </c>
    </row>
    <row r="1523">
      <c r="A1523" s="31" t="n">
        <v>1522</v>
      </c>
      <c r="B1523" s="31" t="n"/>
      <c r="C1523" s="31" t="n"/>
      <c r="D1523" s="31" t="n"/>
      <c r="E1523" s="31" t="n"/>
      <c r="F1523" s="31" t="n"/>
      <c r="G1523" s="31" t="n"/>
      <c r="H1523" s="31" t="n"/>
      <c r="I1523" s="31" t="n"/>
      <c r="J1523" s="31" t="n"/>
      <c r="K1523" s="31" t="n"/>
      <c r="L1523" s="31" t="n"/>
      <c r="M1523" s="31" t="n"/>
      <c r="N1523" s="29">
        <f>COUNTA(B1523:L1523)</f>
        <v/>
      </c>
    </row>
    <row r="1524">
      <c r="A1524" s="46" t="n">
        <v>1523</v>
      </c>
      <c r="B1524" s="31" t="n"/>
      <c r="C1524" s="31" t="inlineStr">
        <is>
          <t>VOYO</t>
        </is>
      </c>
      <c r="D1524" s="31" t="inlineStr">
        <is>
          <t>HBO Max</t>
        </is>
      </c>
      <c r="E1524" s="31" t="inlineStr">
        <is>
          <t>SkyShowtime</t>
        </is>
      </c>
      <c r="F1524" s="31" t="inlineStr">
        <is>
          <t>Canal+</t>
        </is>
      </c>
      <c r="G1524" s="31" t="inlineStr">
        <is>
          <t>Prima+</t>
        </is>
      </c>
      <c r="H1524" s="31" t="inlineStr">
        <is>
          <t>Disney+</t>
        </is>
      </c>
      <c r="I1524" s="31" t="inlineStr">
        <is>
          <t>amc+</t>
        </is>
      </c>
      <c r="J1524" s="31" t="inlineStr">
        <is>
          <t>Amazon Prime Video</t>
        </is>
      </c>
      <c r="K1524" s="31" t="inlineStr">
        <is>
          <t>Apple TV+</t>
        </is>
      </c>
      <c r="L1524" s="31" t="inlineStr">
        <is>
          <t>Discovery+</t>
        </is>
      </c>
      <c r="M1524" s="31" t="n"/>
      <c r="N1524" s="29">
        <f>COUNTA(B1524:L1524)</f>
        <v/>
      </c>
    </row>
    <row r="1525">
      <c r="A1525" s="31" t="n">
        <v>1524</v>
      </c>
      <c r="B1525" s="31" t="n"/>
      <c r="C1525" s="31" t="n"/>
      <c r="D1525" s="31" t="n"/>
      <c r="E1525" s="31" t="n"/>
      <c r="F1525" s="31" t="inlineStr">
        <is>
          <t>Canal+</t>
        </is>
      </c>
      <c r="G1525" s="31" t="n"/>
      <c r="H1525" s="31" t="n"/>
      <c r="I1525" s="31" t="n"/>
      <c r="J1525" s="31" t="n"/>
      <c r="K1525" s="31" t="n"/>
      <c r="L1525" s="31" t="n"/>
      <c r="M1525" s="31" t="n"/>
      <c r="N1525" s="29">
        <f>COUNTA(B1525:L1525)</f>
        <v/>
      </c>
    </row>
    <row r="1526">
      <c r="A1526" s="46" t="n">
        <v>1525</v>
      </c>
      <c r="B1526" s="31" t="n"/>
      <c r="C1526" s="31" t="n"/>
      <c r="D1526" s="31" t="n"/>
      <c r="E1526" s="31" t="n"/>
      <c r="F1526" s="31" t="n"/>
      <c r="G1526" s="31" t="n"/>
      <c r="H1526" s="31" t="n"/>
      <c r="I1526" s="31" t="n"/>
      <c r="J1526" s="31" t="n"/>
      <c r="K1526" s="31" t="n"/>
      <c r="L1526" s="31" t="n"/>
      <c r="M1526" s="31" t="n"/>
      <c r="N1526" s="29">
        <f>COUNTA(B1526:L1526)</f>
        <v/>
      </c>
    </row>
    <row r="1527">
      <c r="A1527" s="31" t="n">
        <v>1526</v>
      </c>
      <c r="B1527" s="31" t="n"/>
      <c r="C1527" s="31" t="n"/>
      <c r="D1527" s="31" t="n"/>
      <c r="E1527" s="31" t="n"/>
      <c r="F1527" s="31" t="n"/>
      <c r="G1527" s="31" t="n"/>
      <c r="H1527" s="31" t="n"/>
      <c r="I1527" s="31" t="n"/>
      <c r="J1527" s="31" t="n"/>
      <c r="K1527" s="31" t="n"/>
      <c r="L1527" s="31" t="n"/>
      <c r="M1527" s="31" t="n"/>
      <c r="N1527" s="29">
        <f>COUNTA(B1527:L1527)</f>
        <v/>
      </c>
    </row>
    <row r="1528">
      <c r="A1528" s="31" t="n">
        <v>1527</v>
      </c>
      <c r="B1528" s="31" t="n"/>
      <c r="C1528" s="31" t="inlineStr">
        <is>
          <t>VOYO</t>
        </is>
      </c>
      <c r="D1528" s="31" t="n"/>
      <c r="E1528" s="31" t="n"/>
      <c r="F1528" s="31" t="n"/>
      <c r="G1528" s="31" t="inlineStr">
        <is>
          <t>Prima+</t>
        </is>
      </c>
      <c r="H1528" s="31" t="n"/>
      <c r="I1528" s="31" t="n"/>
      <c r="J1528" s="31" t="n"/>
      <c r="K1528" s="31" t="n"/>
      <c r="L1528" s="31" t="n"/>
      <c r="M1528" s="31" t="n"/>
      <c r="N1528" s="29">
        <f>COUNTA(B1528:L1528)</f>
        <v/>
      </c>
    </row>
    <row r="1529">
      <c r="A1529" s="46" t="n">
        <v>1528</v>
      </c>
      <c r="B1529" s="31" t="n"/>
      <c r="C1529" s="31" t="inlineStr">
        <is>
          <t>VOYO</t>
        </is>
      </c>
      <c r="D1529" s="31" t="n"/>
      <c r="E1529" s="31" t="n"/>
      <c r="F1529" s="31" t="n"/>
      <c r="G1529" s="31" t="n"/>
      <c r="H1529" s="31" t="inlineStr">
        <is>
          <t>Disney+</t>
        </is>
      </c>
      <c r="I1529" s="31" t="n"/>
      <c r="J1529" s="31" t="n"/>
      <c r="K1529" s="31" t="n"/>
      <c r="L1529" s="31" t="n"/>
      <c r="M1529" s="31" t="n"/>
      <c r="N1529" s="29">
        <f>COUNTA(B1529:L1529)</f>
        <v/>
      </c>
    </row>
    <row r="1530">
      <c r="A1530" s="31" t="n">
        <v>1529</v>
      </c>
      <c r="B1530" s="31" t="n"/>
      <c r="C1530" s="31" t="n"/>
      <c r="D1530" s="31" t="n"/>
      <c r="E1530" s="31" t="n"/>
      <c r="F1530" s="31" t="n"/>
      <c r="G1530" s="31" t="n"/>
      <c r="H1530" s="31" t="n"/>
      <c r="I1530" s="31" t="n"/>
      <c r="J1530" s="31" t="n"/>
      <c r="K1530" s="31" t="n"/>
      <c r="L1530" s="31" t="n"/>
      <c r="M1530" s="31" t="n"/>
      <c r="N1530" s="29">
        <f>COUNTA(B1530:L1530)</f>
        <v/>
      </c>
    </row>
    <row r="1531">
      <c r="A1531" s="46" t="n">
        <v>1530</v>
      </c>
      <c r="B1531" s="31" t="inlineStr">
        <is>
          <t>Netflix</t>
        </is>
      </c>
      <c r="C1531" s="31" t="n"/>
      <c r="D1531" s="31" t="n"/>
      <c r="E1531" s="31" t="n"/>
      <c r="F1531" s="31" t="n"/>
      <c r="G1531" s="31" t="n"/>
      <c r="H1531" s="31" t="inlineStr">
        <is>
          <t>Disney+</t>
        </is>
      </c>
      <c r="I1531" s="31" t="n"/>
      <c r="J1531" s="31" t="n"/>
      <c r="K1531" s="31" t="n"/>
      <c r="L1531" s="31" t="n"/>
      <c r="M1531" s="31" t="n"/>
      <c r="N1531" s="29">
        <f>COUNTA(B1531:L1531)</f>
        <v/>
      </c>
    </row>
    <row r="1532">
      <c r="A1532" s="31" t="n">
        <v>1531</v>
      </c>
      <c r="B1532" s="31" t="n"/>
      <c r="C1532" s="31" t="n"/>
      <c r="D1532" s="31" t="n"/>
      <c r="E1532" s="31" t="n"/>
      <c r="F1532" s="31" t="n"/>
      <c r="G1532" s="31" t="n"/>
      <c r="H1532" s="31" t="n"/>
      <c r="I1532" s="31" t="n"/>
      <c r="J1532" s="31" t="n"/>
      <c r="K1532" s="31" t="n"/>
      <c r="L1532" s="31" t="n"/>
      <c r="M1532" s="31" t="n"/>
      <c r="N1532" s="29">
        <f>COUNTA(B1532:L1532)</f>
        <v/>
      </c>
    </row>
    <row r="1533">
      <c r="A1533" s="46" t="n">
        <v>1532</v>
      </c>
      <c r="B1533" s="31" t="inlineStr">
        <is>
          <t>Netflix</t>
        </is>
      </c>
      <c r="C1533" s="31" t="n"/>
      <c r="D1533" s="31" t="n"/>
      <c r="E1533" s="31" t="n"/>
      <c r="F1533" s="31" t="n"/>
      <c r="G1533" s="31" t="n"/>
      <c r="H1533" s="31" t="n"/>
      <c r="I1533" s="31" t="n"/>
      <c r="J1533" s="31" t="n"/>
      <c r="K1533" s="31" t="n"/>
      <c r="L1533" s="31" t="n"/>
      <c r="M1533" s="31" t="n"/>
      <c r="N1533" s="29">
        <f>COUNTA(B1533:L1533)</f>
        <v/>
      </c>
    </row>
    <row r="1534">
      <c r="A1534" s="31" t="n">
        <v>1533</v>
      </c>
      <c r="B1534" s="31" t="n"/>
      <c r="C1534" s="31" t="n"/>
      <c r="D1534" s="31" t="n"/>
      <c r="E1534" s="31" t="n"/>
      <c r="F1534" s="31" t="n"/>
      <c r="G1534" s="31" t="n"/>
      <c r="H1534" s="31" t="n"/>
      <c r="I1534" s="31" t="n"/>
      <c r="J1534" s="31" t="n"/>
      <c r="K1534" s="31" t="n"/>
      <c r="L1534" s="31" t="n"/>
      <c r="M1534" s="31" t="n"/>
      <c r="N1534" s="29">
        <f>COUNTA(B1534:L1534)</f>
        <v/>
      </c>
    </row>
    <row r="1535">
      <c r="A1535" s="31" t="n">
        <v>1534</v>
      </c>
      <c r="B1535" s="31" t="n"/>
      <c r="C1535" s="31" t="n"/>
      <c r="D1535" s="31" t="n"/>
      <c r="E1535" s="31" t="n"/>
      <c r="F1535" s="31" t="n"/>
      <c r="G1535" s="31" t="n"/>
      <c r="H1535" s="31" t="n"/>
      <c r="I1535" s="31" t="n"/>
      <c r="J1535" s="31" t="n"/>
      <c r="K1535" s="31" t="n"/>
      <c r="L1535" s="31" t="n"/>
      <c r="M1535" s="31" t="n"/>
      <c r="N1535" s="29">
        <f>COUNTA(B1535:L1535)</f>
        <v/>
      </c>
    </row>
    <row r="1536">
      <c r="A1536" s="46" t="n">
        <v>1535</v>
      </c>
      <c r="B1536" s="31" t="n"/>
      <c r="C1536" s="31" t="n"/>
      <c r="D1536" s="31" t="n"/>
      <c r="E1536" s="31" t="n"/>
      <c r="F1536" s="31" t="n"/>
      <c r="G1536" s="31" t="n"/>
      <c r="H1536" s="31" t="n"/>
      <c r="I1536" s="31" t="n"/>
      <c r="J1536" s="31" t="n"/>
      <c r="K1536" s="31" t="n"/>
      <c r="L1536" s="31" t="n"/>
      <c r="M1536" s="31" t="n"/>
      <c r="N1536" s="29">
        <f>COUNTA(B1536:L1536)</f>
        <v/>
      </c>
    </row>
    <row r="1537">
      <c r="A1537" s="31" t="n">
        <v>1536</v>
      </c>
      <c r="B1537" s="31" t="n"/>
      <c r="C1537" s="31" t="n"/>
      <c r="D1537" s="31" t="n"/>
      <c r="E1537" s="31" t="n"/>
      <c r="F1537" s="31" t="n"/>
      <c r="G1537" s="31" t="n"/>
      <c r="H1537" s="31" t="n"/>
      <c r="I1537" s="31" t="n"/>
      <c r="J1537" s="31" t="n"/>
      <c r="K1537" s="31" t="n"/>
      <c r="L1537" s="31" t="n"/>
      <c r="M1537" s="31" t="n"/>
      <c r="N1537" s="29">
        <f>COUNTA(B1537:L1537)</f>
        <v/>
      </c>
    </row>
    <row r="1538">
      <c r="A1538" s="46" t="n">
        <v>1537</v>
      </c>
      <c r="B1538" s="31" t="n"/>
      <c r="C1538" s="31" t="n"/>
      <c r="D1538" s="31" t="n"/>
      <c r="E1538" s="31" t="n"/>
      <c r="F1538" s="31" t="n"/>
      <c r="G1538" s="31" t="n"/>
      <c r="H1538" s="31" t="n"/>
      <c r="I1538" s="31" t="n"/>
      <c r="J1538" s="31" t="n"/>
      <c r="K1538" s="31" t="n"/>
      <c r="L1538" s="31" t="n"/>
      <c r="M1538" s="31" t="n"/>
      <c r="N1538" s="29">
        <f>COUNTA(B1538:L1538)</f>
        <v/>
      </c>
    </row>
    <row r="1539">
      <c r="A1539" s="31" t="n">
        <v>1538</v>
      </c>
      <c r="B1539" s="31" t="inlineStr">
        <is>
          <t>Netflix</t>
        </is>
      </c>
      <c r="C1539" s="31" t="n"/>
      <c r="D1539" s="31" t="n"/>
      <c r="E1539" s="31" t="n"/>
      <c r="F1539" s="31" t="n"/>
      <c r="G1539" s="31" t="n"/>
      <c r="H1539" s="31" t="n"/>
      <c r="I1539" s="31" t="n"/>
      <c r="J1539" s="31" t="n"/>
      <c r="K1539" s="31" t="n"/>
      <c r="L1539" s="31" t="n"/>
      <c r="M1539" s="31" t="n"/>
      <c r="N1539" s="29">
        <f>COUNTA(B1539:L1539)</f>
        <v/>
      </c>
    </row>
    <row r="1540">
      <c r="A1540" s="46" t="n">
        <v>1539</v>
      </c>
      <c r="B1540" s="31" t="n"/>
      <c r="C1540" s="31" t="n"/>
      <c r="D1540" s="31" t="n"/>
      <c r="E1540" s="31" t="n"/>
      <c r="F1540" s="31" t="inlineStr">
        <is>
          <t>Canal+</t>
        </is>
      </c>
      <c r="G1540" s="31" t="inlineStr">
        <is>
          <t>Prima+</t>
        </is>
      </c>
      <c r="H1540" s="31" t="n"/>
      <c r="I1540" s="31" t="inlineStr">
        <is>
          <t>amc+</t>
        </is>
      </c>
      <c r="J1540" s="46" t="inlineStr">
        <is>
          <t>Amazon Prime Video</t>
        </is>
      </c>
      <c r="K1540" s="31" t="n"/>
      <c r="L1540" s="31" t="inlineStr">
        <is>
          <t>Discovery+</t>
        </is>
      </c>
      <c r="M1540" s="31" t="n"/>
      <c r="N1540" s="29">
        <f>COUNTA(B1540:L1540)</f>
        <v/>
      </c>
    </row>
    <row r="1541">
      <c r="A1541" s="31" t="n">
        <v>1540</v>
      </c>
      <c r="B1541" s="31" t="n"/>
      <c r="C1541" s="31" t="n"/>
      <c r="D1541" s="31" t="n"/>
      <c r="E1541" s="31" t="n"/>
      <c r="F1541" s="31" t="n"/>
      <c r="G1541" s="31" t="n"/>
      <c r="H1541" s="31" t="n"/>
      <c r="I1541" s="31" t="n"/>
      <c r="J1541" s="31" t="n"/>
      <c r="K1541" s="31" t="n"/>
      <c r="L1541" s="31" t="n"/>
      <c r="M1541" s="31" t="n"/>
      <c r="N1541" s="29">
        <f>COUNTA(B1541:L1541)</f>
        <v/>
      </c>
    </row>
    <row r="1542">
      <c r="A1542" s="31" t="n">
        <v>1541</v>
      </c>
      <c r="B1542" s="31" t="n"/>
      <c r="C1542" s="31" t="n"/>
      <c r="D1542" s="31" t="inlineStr">
        <is>
          <t>HBO Max</t>
        </is>
      </c>
      <c r="E1542" s="31" t="n"/>
      <c r="F1542" s="31" t="n"/>
      <c r="G1542" s="31" t="n"/>
      <c r="H1542" s="31" t="n"/>
      <c r="I1542" s="31" t="n"/>
      <c r="J1542" s="31" t="n"/>
      <c r="K1542" s="31" t="n"/>
      <c r="L1542" s="31" t="n"/>
      <c r="M1542" s="31" t="n"/>
      <c r="N1542" s="29">
        <f>COUNTA(B1542:L1542)</f>
        <v/>
      </c>
    </row>
    <row r="1543">
      <c r="A1543" s="46" t="n">
        <v>1542</v>
      </c>
      <c r="B1543" s="31" t="n"/>
      <c r="C1543" s="31" t="inlineStr">
        <is>
          <t>VOYO</t>
        </is>
      </c>
      <c r="D1543" s="31" t="n"/>
      <c r="E1543" s="31" t="n"/>
      <c r="F1543" s="31" t="n"/>
      <c r="G1543" s="31" t="n"/>
      <c r="H1543" s="31" t="n"/>
      <c r="I1543" s="31" t="n"/>
      <c r="J1543" s="31" t="n"/>
      <c r="K1543" s="31" t="n"/>
      <c r="L1543" s="31" t="n"/>
      <c r="M1543" s="31" t="n"/>
      <c r="N1543" s="29">
        <f>COUNTA(B1543:L1543)</f>
        <v/>
      </c>
    </row>
    <row r="1544">
      <c r="A1544" s="31" t="n">
        <v>1543</v>
      </c>
      <c r="B1544" s="31" t="n"/>
      <c r="C1544" s="31" t="n"/>
      <c r="D1544" s="31" t="inlineStr">
        <is>
          <t>HBO Max</t>
        </is>
      </c>
      <c r="E1544" s="31" t="inlineStr">
        <is>
          <t>SkyShowtime</t>
        </is>
      </c>
      <c r="F1544" s="31" t="n"/>
      <c r="G1544" s="31" t="n"/>
      <c r="H1544" s="31" t="inlineStr">
        <is>
          <t>Disney+</t>
        </is>
      </c>
      <c r="I1544" s="31" t="n"/>
      <c r="J1544" s="31" t="n"/>
      <c r="K1544" s="31" t="n"/>
      <c r="L1544" s="31" t="n"/>
      <c r="M1544" s="31" t="n"/>
      <c r="N1544" s="29">
        <f>COUNTA(B1544:L1544)</f>
        <v/>
      </c>
    </row>
    <row r="1545">
      <c r="A1545" s="46" t="n">
        <v>1544</v>
      </c>
      <c r="B1545" s="31" t="n"/>
      <c r="C1545" s="31" t="n"/>
      <c r="D1545" s="31" t="n"/>
      <c r="E1545" s="31" t="n"/>
      <c r="F1545" s="31" t="n"/>
      <c r="G1545" s="31" t="n"/>
      <c r="H1545" s="31" t="n"/>
      <c r="I1545" s="31" t="n"/>
      <c r="J1545" s="31" t="n"/>
      <c r="K1545" s="31" t="n"/>
      <c r="L1545" s="31" t="n"/>
      <c r="M1545" s="31" t="n"/>
      <c r="N1545" s="29">
        <f>COUNTA(B1545:L1545)</f>
        <v/>
      </c>
    </row>
    <row r="1546">
      <c r="A1546" s="31" t="n">
        <v>1545</v>
      </c>
      <c r="B1546" s="31" t="inlineStr">
        <is>
          <t>Netflix</t>
        </is>
      </c>
      <c r="C1546" s="31" t="inlineStr">
        <is>
          <t>VOYO</t>
        </is>
      </c>
      <c r="D1546" s="31" t="inlineStr">
        <is>
          <t>HBO Max</t>
        </is>
      </c>
      <c r="E1546" s="31" t="n"/>
      <c r="F1546" s="31" t="n"/>
      <c r="G1546" s="31" t="n"/>
      <c r="H1546" s="31" t="n"/>
      <c r="I1546" s="31" t="n"/>
      <c r="J1546" s="31" t="n"/>
      <c r="K1546" s="31" t="n"/>
      <c r="L1546" s="31" t="n"/>
      <c r="M1546" s="31" t="n"/>
      <c r="N1546" s="29">
        <f>COUNTA(B1546:L1546)</f>
        <v/>
      </c>
    </row>
    <row r="1547">
      <c r="A1547" s="46" t="n">
        <v>1546</v>
      </c>
      <c r="B1547" s="31" t="n"/>
      <c r="C1547" s="31" t="n"/>
      <c r="D1547" s="31" t="n"/>
      <c r="E1547" s="31" t="n"/>
      <c r="F1547" s="31" t="n"/>
      <c r="G1547" s="31" t="n"/>
      <c r="H1547" s="31" t="n"/>
      <c r="I1547" s="31" t="n"/>
      <c r="J1547" s="31" t="n"/>
      <c r="K1547" s="31" t="n"/>
      <c r="L1547" s="31" t="n"/>
      <c r="M1547" s="31" t="n"/>
      <c r="N1547" s="29">
        <f>COUNTA(B1547:L1547)</f>
        <v/>
      </c>
    </row>
    <row r="1548">
      <c r="A1548" s="31" t="n">
        <v>1547</v>
      </c>
      <c r="B1548" s="31" t="inlineStr">
        <is>
          <t>Netflix</t>
        </is>
      </c>
      <c r="C1548" s="31" t="n"/>
      <c r="D1548" s="31" t="n"/>
      <c r="E1548" s="31" t="n"/>
      <c r="F1548" s="31" t="n"/>
      <c r="G1548" s="31" t="n"/>
      <c r="H1548" s="31" t="n"/>
      <c r="I1548" s="31" t="n"/>
      <c r="J1548" s="31" t="n"/>
      <c r="K1548" s="31" t="n"/>
      <c r="L1548" s="31" t="n"/>
      <c r="M1548" s="31" t="n"/>
      <c r="N1548" s="29">
        <f>COUNTA(B1548:L1548)</f>
        <v/>
      </c>
    </row>
    <row r="1549">
      <c r="A1549" s="31" t="n">
        <v>1548</v>
      </c>
      <c r="B1549" s="31" t="n"/>
      <c r="C1549" s="31" t="inlineStr">
        <is>
          <t>VOYO</t>
        </is>
      </c>
      <c r="D1549" s="31" t="inlineStr">
        <is>
          <t>HBO Max</t>
        </is>
      </c>
      <c r="E1549" s="31" t="n"/>
      <c r="F1549" s="31" t="n"/>
      <c r="G1549" s="31" t="n"/>
      <c r="H1549" s="31" t="n"/>
      <c r="I1549" s="31" t="n"/>
      <c r="J1549" s="31" t="n"/>
      <c r="K1549" s="31" t="n"/>
      <c r="L1549" s="31" t="n"/>
      <c r="M1549" s="31" t="n"/>
      <c r="N1549" s="29">
        <f>COUNTA(B1549:L1549)</f>
        <v/>
      </c>
    </row>
    <row r="1550">
      <c r="A1550" s="46" t="n">
        <v>1549</v>
      </c>
      <c r="B1550" s="31" t="n"/>
      <c r="C1550" s="31" t="n"/>
      <c r="D1550" s="31" t="n"/>
      <c r="E1550" s="31" t="n"/>
      <c r="F1550" s="31" t="n"/>
      <c r="G1550" s="31" t="n"/>
      <c r="H1550" s="31" t="n"/>
      <c r="I1550" s="31" t="n"/>
      <c r="J1550" s="31" t="n"/>
      <c r="K1550" s="31" t="n"/>
      <c r="L1550" s="31" t="n"/>
      <c r="M1550" s="31" t="n"/>
      <c r="N1550" s="29">
        <f>COUNTA(B1550:L1550)</f>
        <v/>
      </c>
    </row>
    <row r="1551">
      <c r="A1551" s="31" t="n">
        <v>1550</v>
      </c>
      <c r="B1551" s="31" t="inlineStr">
        <is>
          <t>Netflix</t>
        </is>
      </c>
      <c r="C1551" s="31" t="n"/>
      <c r="D1551" s="31" t="inlineStr">
        <is>
          <t>HBO Max</t>
        </is>
      </c>
      <c r="E1551" s="31" t="n"/>
      <c r="F1551" s="31" t="n"/>
      <c r="G1551" s="31" t="n"/>
      <c r="H1551" s="31" t="inlineStr">
        <is>
          <t>Disney+</t>
        </is>
      </c>
      <c r="I1551" s="31" t="n"/>
      <c r="J1551" s="31" t="n"/>
      <c r="K1551" s="31" t="n"/>
      <c r="L1551" s="31" t="n"/>
      <c r="M1551" s="31" t="n"/>
      <c r="N1551" s="29">
        <f>COUNTA(B1551:L1551)</f>
        <v/>
      </c>
    </row>
    <row r="1552">
      <c r="A1552" s="46" t="n">
        <v>1551</v>
      </c>
      <c r="B1552" s="31" t="inlineStr">
        <is>
          <t>Netflix</t>
        </is>
      </c>
      <c r="C1552" s="31" t="inlineStr">
        <is>
          <t>VOYO</t>
        </is>
      </c>
      <c r="D1552" s="31" t="inlineStr">
        <is>
          <t>HBO Max</t>
        </is>
      </c>
      <c r="E1552" s="31" t="inlineStr">
        <is>
          <t>SkyShowtime</t>
        </is>
      </c>
      <c r="F1552" s="31" t="inlineStr">
        <is>
          <t>Canal+</t>
        </is>
      </c>
      <c r="G1552" s="31" t="inlineStr">
        <is>
          <t>Prima+</t>
        </is>
      </c>
      <c r="H1552" s="31" t="inlineStr">
        <is>
          <t>Disney+</t>
        </is>
      </c>
      <c r="I1552" s="31" t="n"/>
      <c r="J1552" s="46" t="inlineStr">
        <is>
          <t>Amazon Prime Video</t>
        </is>
      </c>
      <c r="K1552" s="31" t="n"/>
      <c r="L1552" s="31" t="n"/>
      <c r="M1552" s="31" t="n"/>
      <c r="N1552" s="29">
        <f>COUNTA(B1552:L1552)</f>
        <v/>
      </c>
    </row>
    <row r="1553">
      <c r="A1553" s="31" t="n">
        <v>1552</v>
      </c>
      <c r="B1553" s="31" t="inlineStr">
        <is>
          <t>Netflix</t>
        </is>
      </c>
      <c r="C1553" s="31" t="inlineStr">
        <is>
          <t>VOYO</t>
        </is>
      </c>
      <c r="D1553" s="31" t="inlineStr">
        <is>
          <t>HBO Max</t>
        </is>
      </c>
      <c r="E1553" s="31" t="inlineStr">
        <is>
          <t>SkyShowtime</t>
        </is>
      </c>
      <c r="F1553" s="31" t="inlineStr">
        <is>
          <t>Canal+</t>
        </is>
      </c>
      <c r="G1553" s="31" t="inlineStr">
        <is>
          <t>Prima+</t>
        </is>
      </c>
      <c r="H1553" s="31" t="inlineStr">
        <is>
          <t>Disney+</t>
        </is>
      </c>
      <c r="I1553" s="31" t="n"/>
      <c r="J1553" s="31" t="n"/>
      <c r="K1553" s="31" t="n"/>
      <c r="L1553" s="31" t="n"/>
      <c r="M1553" s="31" t="n"/>
      <c r="N1553" s="29">
        <f>COUNTA(B1553:L1553)</f>
        <v/>
      </c>
    </row>
    <row r="1554">
      <c r="A1554" s="46" t="n">
        <v>1553</v>
      </c>
      <c r="B1554" s="31" t="n"/>
      <c r="C1554" s="31" t="n"/>
      <c r="D1554" s="31" t="n"/>
      <c r="E1554" s="31" t="n"/>
      <c r="F1554" s="31" t="n"/>
      <c r="G1554" s="31" t="n"/>
      <c r="H1554" s="31" t="n"/>
      <c r="I1554" s="31" t="n"/>
      <c r="J1554" s="31" t="n"/>
      <c r="K1554" s="31" t="n"/>
      <c r="L1554" s="31" t="n"/>
      <c r="M1554" s="31" t="n"/>
      <c r="N1554" s="29">
        <f>COUNTA(B1554:L1554)</f>
        <v/>
      </c>
    </row>
    <row r="1555">
      <c r="A1555" s="31" t="n">
        <v>1554</v>
      </c>
      <c r="B1555" s="31" t="n"/>
      <c r="C1555" s="31" t="n"/>
      <c r="D1555" s="31" t="n"/>
      <c r="E1555" s="31" t="n"/>
      <c r="F1555" s="31" t="n"/>
      <c r="G1555" s="31" t="n"/>
      <c r="H1555" s="31" t="n"/>
      <c r="I1555" s="31" t="n"/>
      <c r="J1555" s="31" t="n"/>
      <c r="K1555" s="31" t="n"/>
      <c r="L1555" s="31" t="n"/>
      <c r="M1555" s="31" t="n"/>
      <c r="N1555" s="29">
        <f>COUNTA(B1555:L1555)</f>
        <v/>
      </c>
    </row>
    <row r="1556">
      <c r="A1556" s="31" t="n">
        <v>1555</v>
      </c>
      <c r="B1556" s="31" t="n"/>
      <c r="C1556" s="31" t="n"/>
      <c r="D1556" s="31" t="n"/>
      <c r="E1556" s="31" t="n"/>
      <c r="F1556" s="31" t="n"/>
      <c r="G1556" s="31" t="inlineStr">
        <is>
          <t>Prima+</t>
        </is>
      </c>
      <c r="H1556" s="31" t="n"/>
      <c r="I1556" s="31" t="n"/>
      <c r="J1556" s="31" t="n"/>
      <c r="K1556" s="31" t="n"/>
      <c r="L1556" s="31" t="n"/>
      <c r="M1556" s="31" t="n"/>
      <c r="N1556" s="29">
        <f>COUNTA(B1556:L1556)</f>
        <v/>
      </c>
    </row>
    <row r="1557">
      <c r="A1557" s="46" t="n">
        <v>1556</v>
      </c>
      <c r="B1557" s="31" t="n"/>
      <c r="C1557" s="31" t="n"/>
      <c r="D1557" s="31" t="n"/>
      <c r="E1557" s="31" t="n"/>
      <c r="F1557" s="31" t="n"/>
      <c r="G1557" s="31" t="n"/>
      <c r="H1557" s="31" t="n"/>
      <c r="I1557" s="31" t="n"/>
      <c r="J1557" s="31" t="n"/>
      <c r="K1557" s="31" t="n"/>
      <c r="L1557" s="31" t="n"/>
      <c r="M1557" s="31" t="n"/>
      <c r="N1557" s="29">
        <f>COUNTA(B1557:L1557)</f>
        <v/>
      </c>
    </row>
    <row r="1558">
      <c r="A1558" s="31" t="n">
        <v>1557</v>
      </c>
      <c r="B1558" s="31" t="n"/>
      <c r="C1558" s="31" t="inlineStr">
        <is>
          <t>VOYO</t>
        </is>
      </c>
      <c r="D1558" s="31" t="n"/>
      <c r="E1558" s="31" t="n"/>
      <c r="F1558" s="31" t="n"/>
      <c r="G1558" s="31" t="n"/>
      <c r="H1558" s="31" t="n"/>
      <c r="I1558" s="31" t="n"/>
      <c r="J1558" s="31" t="n"/>
      <c r="K1558" s="31" t="n"/>
      <c r="L1558" s="31" t="n"/>
      <c r="M1558" s="31" t="n"/>
      <c r="N1558" s="29">
        <f>COUNTA(B1558:L1558)</f>
        <v/>
      </c>
    </row>
    <row r="1559">
      <c r="A1559" s="46" t="n">
        <v>1558</v>
      </c>
      <c r="B1559" s="31" t="n"/>
      <c r="C1559" s="31" t="n"/>
      <c r="D1559" s="31" t="n"/>
      <c r="E1559" s="31" t="n"/>
      <c r="F1559" s="31" t="n"/>
      <c r="G1559" s="31" t="inlineStr">
        <is>
          <t>Prima+</t>
        </is>
      </c>
      <c r="H1559" s="31" t="n"/>
      <c r="I1559" s="31" t="n"/>
      <c r="J1559" s="31" t="n"/>
      <c r="K1559" s="31" t="n"/>
      <c r="L1559" s="31" t="n"/>
      <c r="M1559" s="31" t="n"/>
      <c r="N1559" s="29">
        <f>COUNTA(B1559:L1559)</f>
        <v/>
      </c>
    </row>
    <row r="1560">
      <c r="A1560" s="31" t="n">
        <v>1559</v>
      </c>
      <c r="B1560" s="31" t="n"/>
      <c r="C1560" s="31" t="n"/>
      <c r="D1560" s="31" t="n"/>
      <c r="E1560" s="31" t="n"/>
      <c r="F1560" s="31" t="n"/>
      <c r="G1560" s="31" t="n"/>
      <c r="H1560" s="31" t="n"/>
      <c r="I1560" s="31" t="n"/>
      <c r="J1560" s="31" t="n"/>
      <c r="K1560" s="31" t="n"/>
      <c r="L1560" s="31" t="n"/>
      <c r="M1560" s="31" t="n"/>
      <c r="N1560" s="29">
        <f>COUNTA(B1560:L1560)</f>
        <v/>
      </c>
    </row>
    <row r="1561">
      <c r="A1561" s="46" t="n">
        <v>1560</v>
      </c>
      <c r="B1561" s="31" t="inlineStr">
        <is>
          <t>Netflix</t>
        </is>
      </c>
      <c r="C1561" s="31" t="inlineStr">
        <is>
          <t>VOYO</t>
        </is>
      </c>
      <c r="D1561" s="31" t="inlineStr">
        <is>
          <t>HBO Max</t>
        </is>
      </c>
      <c r="E1561" s="31" t="n"/>
      <c r="F1561" s="31" t="inlineStr">
        <is>
          <t>Canal+</t>
        </is>
      </c>
      <c r="G1561" s="31" t="inlineStr">
        <is>
          <t>Prima+</t>
        </is>
      </c>
      <c r="H1561" s="31" t="n"/>
      <c r="I1561" s="31" t="n"/>
      <c r="J1561" s="31" t="n"/>
      <c r="K1561" s="31" t="n"/>
      <c r="L1561" s="31" t="n"/>
      <c r="M1561" s="31" t="n"/>
      <c r="N1561" s="29">
        <f>COUNTA(B1561:L1561)</f>
        <v/>
      </c>
    </row>
    <row r="1562">
      <c r="A1562" s="31" t="n">
        <v>1561</v>
      </c>
      <c r="B1562" s="31" t="n"/>
      <c r="C1562" s="31" t="n"/>
      <c r="D1562" s="31" t="n"/>
      <c r="E1562" s="31" t="n"/>
      <c r="F1562" s="31" t="n"/>
      <c r="G1562" s="31" t="n"/>
      <c r="H1562" s="31" t="inlineStr">
        <is>
          <t>Disney+</t>
        </is>
      </c>
      <c r="I1562" s="31" t="n"/>
      <c r="J1562" s="31" t="n"/>
      <c r="K1562" s="31" t="n"/>
      <c r="L1562" s="31" t="n"/>
      <c r="M1562" s="31" t="n"/>
      <c r="N1562" s="29">
        <f>COUNTA(B1562:L1562)</f>
        <v/>
      </c>
    </row>
    <row r="1563">
      <c r="A1563" s="31" t="n">
        <v>1562</v>
      </c>
      <c r="B1563" s="31" t="n"/>
      <c r="C1563" s="31" t="n"/>
      <c r="D1563" s="31" t="n"/>
      <c r="E1563" s="31" t="n"/>
      <c r="F1563" s="31" t="n"/>
      <c r="G1563" s="31" t="n"/>
      <c r="H1563" s="31" t="n"/>
      <c r="I1563" s="31" t="n"/>
      <c r="J1563" s="31" t="n"/>
      <c r="K1563" s="31" t="n"/>
      <c r="L1563" s="31" t="n"/>
      <c r="M1563" s="31" t="n"/>
      <c r="N1563" s="29">
        <f>COUNTA(B1563:L1563)</f>
        <v/>
      </c>
    </row>
    <row r="1564">
      <c r="A1564" s="46" t="n">
        <v>1563</v>
      </c>
      <c r="B1564" s="31" t="n"/>
      <c r="C1564" s="31" t="n"/>
      <c r="D1564" s="31" t="inlineStr">
        <is>
          <t>HBO Max</t>
        </is>
      </c>
      <c r="E1564" s="31" t="inlineStr">
        <is>
          <t>SkyShowtime</t>
        </is>
      </c>
      <c r="F1564" s="31" t="n"/>
      <c r="G1564" s="31" t="n"/>
      <c r="H1564" s="31" t="n"/>
      <c r="I1564" s="31" t="n"/>
      <c r="J1564" s="31" t="n"/>
      <c r="K1564" s="31" t="n"/>
      <c r="L1564" s="31" t="n"/>
      <c r="M1564" s="31" t="n"/>
      <c r="N1564" s="29">
        <f>COUNTA(B1564:L1564)</f>
        <v/>
      </c>
    </row>
    <row r="1565">
      <c r="A1565" s="31" t="n">
        <v>1564</v>
      </c>
      <c r="B1565" s="31" t="inlineStr">
        <is>
          <t>Netflix</t>
        </is>
      </c>
      <c r="C1565" s="31" t="inlineStr">
        <is>
          <t>VOYO</t>
        </is>
      </c>
      <c r="D1565" s="31" t="inlineStr">
        <is>
          <t>HBO Max</t>
        </is>
      </c>
      <c r="E1565" s="31" t="n"/>
      <c r="F1565" s="31" t="n"/>
      <c r="G1565" s="31" t="inlineStr">
        <is>
          <t>Prima+</t>
        </is>
      </c>
      <c r="H1565" s="31" t="inlineStr">
        <is>
          <t>Disney+</t>
        </is>
      </c>
      <c r="I1565" s="31" t="n"/>
      <c r="J1565" s="31" t="n"/>
      <c r="K1565" s="31" t="n"/>
      <c r="L1565" s="31" t="n"/>
      <c r="M1565" s="31" t="n"/>
      <c r="N1565" s="29">
        <f>COUNTA(B1565:L1565)</f>
        <v/>
      </c>
    </row>
    <row r="1566">
      <c r="A1566" s="46" t="n">
        <v>1565</v>
      </c>
      <c r="B1566" s="31" t="n"/>
      <c r="C1566" s="31" t="n"/>
      <c r="D1566" s="31" t="n"/>
      <c r="E1566" s="31" t="inlineStr">
        <is>
          <t>SkyShowtime</t>
        </is>
      </c>
      <c r="F1566" s="31" t="n"/>
      <c r="G1566" s="31" t="n"/>
      <c r="H1566" s="31" t="n"/>
      <c r="I1566" s="31" t="n"/>
      <c r="J1566" s="31" t="n"/>
      <c r="K1566" s="31" t="n"/>
      <c r="L1566" s="31" t="n"/>
      <c r="M1566" s="31" t="n"/>
      <c r="N1566" s="29">
        <f>COUNTA(B1566:L1566)</f>
        <v/>
      </c>
    </row>
    <row r="1567">
      <c r="A1567" s="31" t="n">
        <v>1566</v>
      </c>
      <c r="B1567" s="31" t="inlineStr">
        <is>
          <t>Netflix</t>
        </is>
      </c>
      <c r="C1567" s="31" t="inlineStr">
        <is>
          <t>VOYO</t>
        </is>
      </c>
      <c r="D1567" s="31" t="n"/>
      <c r="E1567" s="31" t="n"/>
      <c r="F1567" s="31" t="n"/>
      <c r="G1567" s="31" t="n"/>
      <c r="H1567" s="31" t="n"/>
      <c r="I1567" s="31" t="n"/>
      <c r="J1567" s="31" t="n"/>
      <c r="K1567" s="31" t="n"/>
      <c r="L1567" s="31" t="n"/>
      <c r="M1567" s="31" t="n"/>
      <c r="N1567" s="29">
        <f>COUNTA(B1567:L1567)</f>
        <v/>
      </c>
    </row>
    <row r="1568">
      <c r="A1568" s="46" t="n">
        <v>1567</v>
      </c>
      <c r="B1568" s="31" t="inlineStr">
        <is>
          <t>Netflix</t>
        </is>
      </c>
      <c r="C1568" s="31" t="inlineStr">
        <is>
          <t>VOYO</t>
        </is>
      </c>
      <c r="D1568" s="31" t="n"/>
      <c r="E1568" s="31" t="n"/>
      <c r="F1568" s="31" t="n"/>
      <c r="G1568" s="31" t="n"/>
      <c r="H1568" s="31" t="inlineStr">
        <is>
          <t>Disney+</t>
        </is>
      </c>
      <c r="I1568" s="31" t="n"/>
      <c r="J1568" s="31" t="n"/>
      <c r="K1568" s="31" t="n"/>
      <c r="L1568" s="31" t="n"/>
      <c r="M1568" s="31" t="n"/>
      <c r="N1568" s="29">
        <f>COUNTA(B1568:L1568)</f>
        <v/>
      </c>
    </row>
    <row r="1569">
      <c r="A1569" s="31" t="n">
        <v>1568</v>
      </c>
      <c r="B1569" s="31" t="n"/>
      <c r="C1569" s="31" t="n"/>
      <c r="D1569" s="31" t="n"/>
      <c r="E1569" s="31" t="n"/>
      <c r="F1569" s="31" t="n"/>
      <c r="G1569" s="31" t="n"/>
      <c r="H1569" s="31" t="n"/>
      <c r="I1569" s="31" t="n"/>
      <c r="J1569" s="31" t="n"/>
      <c r="K1569" s="31" t="n"/>
      <c r="L1569" s="31" t="n"/>
      <c r="M1569" s="31" t="n"/>
      <c r="N1569" s="29">
        <f>COUNTA(B1569:L1569)</f>
        <v/>
      </c>
    </row>
    <row r="1570">
      <c r="A1570" s="31" t="n">
        <v>1569</v>
      </c>
      <c r="B1570" s="31" t="n"/>
      <c r="C1570" s="31" t="n"/>
      <c r="D1570" s="31" t="inlineStr">
        <is>
          <t>HBO Max</t>
        </is>
      </c>
      <c r="E1570" s="31" t="inlineStr">
        <is>
          <t>SkyShowtime</t>
        </is>
      </c>
      <c r="F1570" s="31" t="n"/>
      <c r="G1570" s="31" t="n"/>
      <c r="H1570" s="31" t="n"/>
      <c r="I1570" s="31" t="n"/>
      <c r="J1570" s="31" t="inlineStr">
        <is>
          <t>Amazon Prime Video</t>
        </is>
      </c>
      <c r="K1570" s="31" t="inlineStr">
        <is>
          <t>Apple TV+</t>
        </is>
      </c>
      <c r="L1570" s="31" t="n"/>
      <c r="M1570" s="31" t="n"/>
      <c r="N1570" s="29">
        <f>COUNTA(B1570:L1570)</f>
        <v/>
      </c>
    </row>
    <row r="1571">
      <c r="A1571" s="46" t="n">
        <v>1570</v>
      </c>
      <c r="B1571" s="31" t="inlineStr">
        <is>
          <t>Netflix</t>
        </is>
      </c>
      <c r="C1571" s="31" t="n"/>
      <c r="D1571" s="31" t="inlineStr">
        <is>
          <t>HBO Max</t>
        </is>
      </c>
      <c r="E1571" s="31" t="n"/>
      <c r="F1571" s="31" t="n"/>
      <c r="G1571" s="31" t="n"/>
      <c r="H1571" s="31" t="n"/>
      <c r="I1571" s="31" t="n"/>
      <c r="J1571" s="31" t="n"/>
      <c r="K1571" s="31" t="n"/>
      <c r="L1571" s="31" t="n"/>
      <c r="M1571" s="31" t="n"/>
      <c r="N1571" s="29">
        <f>COUNTA(B1571:L1571)</f>
        <v/>
      </c>
    </row>
    <row r="1572">
      <c r="A1572" s="31" t="n">
        <v>1571</v>
      </c>
      <c r="B1572" s="31" t="n"/>
      <c r="C1572" s="31" t="n"/>
      <c r="D1572" s="31" t="n"/>
      <c r="E1572" s="31" t="n"/>
      <c r="F1572" s="31" t="n"/>
      <c r="G1572" s="31" t="n"/>
      <c r="H1572" s="31" t="n"/>
      <c r="I1572" s="31" t="n"/>
      <c r="J1572" s="31" t="n"/>
      <c r="K1572" s="31" t="n"/>
      <c r="L1572" s="31" t="n"/>
      <c r="M1572" s="31" t="n"/>
      <c r="N1572" s="29">
        <f>COUNTA(B1572:L1572)</f>
        <v/>
      </c>
    </row>
    <row r="1573">
      <c r="A1573" s="46" t="n">
        <v>1572</v>
      </c>
      <c r="B1573" s="31" t="n"/>
      <c r="C1573" s="31" t="n"/>
      <c r="D1573" s="31" t="n"/>
      <c r="E1573" s="31" t="n"/>
      <c r="F1573" s="31" t="n"/>
      <c r="G1573" s="31" t="n"/>
      <c r="H1573" s="31" t="n"/>
      <c r="I1573" s="31" t="n"/>
      <c r="J1573" s="31" t="n"/>
      <c r="K1573" s="31" t="n"/>
      <c r="L1573" s="31" t="n"/>
      <c r="M1573" s="31" t="n"/>
      <c r="N1573" s="29">
        <f>COUNTA(B1573:L1573)</f>
        <v/>
      </c>
    </row>
    <row r="1574">
      <c r="A1574" s="31" t="n">
        <v>1573</v>
      </c>
      <c r="B1574" s="31" t="inlineStr">
        <is>
          <t>Netflix</t>
        </is>
      </c>
      <c r="C1574" s="31" t="n"/>
      <c r="D1574" s="31" t="inlineStr">
        <is>
          <t>HBO Max</t>
        </is>
      </c>
      <c r="E1574" s="31" t="n"/>
      <c r="F1574" s="31" t="n"/>
      <c r="G1574" s="31" t="n"/>
      <c r="H1574" s="31" t="n"/>
      <c r="I1574" s="31" t="n"/>
      <c r="J1574" s="31" t="n"/>
      <c r="K1574" s="31" t="n"/>
      <c r="L1574" s="31" t="n"/>
      <c r="M1574" s="31" t="n"/>
      <c r="N1574" s="29">
        <f>COUNTA(B1574:L1574)</f>
        <v/>
      </c>
    </row>
    <row r="1575">
      <c r="A1575" s="46" t="n">
        <v>1574</v>
      </c>
      <c r="B1575" s="31" t="n"/>
      <c r="C1575" s="31" t="n"/>
      <c r="D1575" s="31" t="inlineStr">
        <is>
          <t>HBO Max</t>
        </is>
      </c>
      <c r="E1575" s="31" t="n"/>
      <c r="F1575" s="31" t="n"/>
      <c r="G1575" s="31" t="inlineStr">
        <is>
          <t>Prima+</t>
        </is>
      </c>
      <c r="H1575" s="31" t="n"/>
      <c r="I1575" s="31" t="n"/>
      <c r="J1575" s="31" t="n"/>
      <c r="K1575" s="31" t="n"/>
      <c r="L1575" s="31" t="n"/>
      <c r="M1575" s="31" t="n"/>
      <c r="N1575" s="29">
        <f>COUNTA(B1575:L1575)</f>
        <v/>
      </c>
    </row>
    <row r="1576">
      <c r="A1576" s="31" t="n">
        <v>1575</v>
      </c>
      <c r="B1576" s="31" t="n"/>
      <c r="C1576" s="31" t="inlineStr">
        <is>
          <t>VOYO</t>
        </is>
      </c>
      <c r="D1576" s="31" t="n"/>
      <c r="E1576" s="31" t="n"/>
      <c r="F1576" s="31" t="n"/>
      <c r="G1576" s="31" t="n"/>
      <c r="H1576" s="31" t="n"/>
      <c r="I1576" s="31" t="n"/>
      <c r="J1576" s="31" t="n"/>
      <c r="K1576" s="31" t="n"/>
      <c r="L1576" s="31" t="n"/>
      <c r="M1576" s="31" t="n"/>
      <c r="N1576" s="29">
        <f>COUNTA(B1576:L1576)</f>
        <v/>
      </c>
    </row>
    <row r="1577">
      <c r="A1577" s="31" t="n">
        <v>1576</v>
      </c>
      <c r="B1577" s="31" t="n"/>
      <c r="C1577" s="31" t="n"/>
      <c r="D1577" s="31" t="n"/>
      <c r="E1577" s="31" t="n"/>
      <c r="F1577" s="31" t="n"/>
      <c r="G1577" s="31" t="n"/>
      <c r="H1577" s="31" t="n"/>
      <c r="I1577" s="31" t="n"/>
      <c r="J1577" s="31" t="n"/>
      <c r="K1577" s="31" t="n"/>
      <c r="L1577" s="31" t="n"/>
      <c r="M1577" s="31" t="n"/>
      <c r="N1577" s="29">
        <f>COUNTA(B1577:L1577)</f>
        <v/>
      </c>
    </row>
    <row r="1578">
      <c r="A1578" s="46" t="n">
        <v>1577</v>
      </c>
      <c r="B1578" s="31" t="inlineStr">
        <is>
          <t>Netflix</t>
        </is>
      </c>
      <c r="C1578" s="31" t="n"/>
      <c r="D1578" s="31" t="n"/>
      <c r="E1578" s="31" t="inlineStr">
        <is>
          <t>SkyShowtime</t>
        </is>
      </c>
      <c r="F1578" s="31" t="n"/>
      <c r="G1578" s="31" t="n"/>
      <c r="H1578" s="31" t="inlineStr">
        <is>
          <t>Disney+</t>
        </is>
      </c>
      <c r="I1578" s="31" t="n"/>
      <c r="J1578" s="31" t="n"/>
      <c r="K1578" s="31" t="n"/>
      <c r="L1578" s="31" t="n"/>
      <c r="M1578" s="31" t="n"/>
      <c r="N1578" s="29">
        <f>COUNTA(B1578:L1578)</f>
        <v/>
      </c>
    </row>
    <row r="1579">
      <c r="A1579" s="31" t="n">
        <v>1578</v>
      </c>
      <c r="B1579" s="31" t="inlineStr">
        <is>
          <t>Netflix</t>
        </is>
      </c>
      <c r="C1579" s="31" t="n"/>
      <c r="D1579" s="31" t="n"/>
      <c r="E1579" s="31" t="n"/>
      <c r="F1579" s="31" t="inlineStr">
        <is>
          <t>Canal+</t>
        </is>
      </c>
      <c r="G1579" s="31" t="n"/>
      <c r="H1579" s="31" t="n"/>
      <c r="I1579" s="31" t="n"/>
      <c r="J1579" s="31" t="n"/>
      <c r="K1579" s="31" t="n"/>
      <c r="L1579" s="31" t="n"/>
      <c r="M1579" s="31" t="n"/>
      <c r="N1579" s="29">
        <f>COUNTA(B1579:L1579)</f>
        <v/>
      </c>
    </row>
    <row r="1580">
      <c r="A1580" s="46" t="n">
        <v>1579</v>
      </c>
      <c r="B1580" s="31" t="inlineStr">
        <is>
          <t>Netflix</t>
        </is>
      </c>
      <c r="C1580" s="31" t="n"/>
      <c r="D1580" s="31" t="n"/>
      <c r="E1580" s="31" t="n"/>
      <c r="F1580" s="31" t="n"/>
      <c r="G1580" s="31" t="n"/>
      <c r="H1580" s="31" t="n"/>
      <c r="I1580" s="31" t="n"/>
      <c r="J1580" s="31" t="n"/>
      <c r="K1580" s="31" t="inlineStr">
        <is>
          <t>Apple TV+</t>
        </is>
      </c>
      <c r="L1580" s="31" t="n"/>
      <c r="M1580" s="31" t="n"/>
      <c r="N1580" s="29">
        <f>COUNTA(B1580:L1580)</f>
        <v/>
      </c>
    </row>
    <row r="1581">
      <c r="A1581" s="31" t="n">
        <v>1580</v>
      </c>
      <c r="B1581" s="31" t="n"/>
      <c r="C1581" s="31" t="n"/>
      <c r="D1581" s="31" t="n"/>
      <c r="E1581" s="31" t="n"/>
      <c r="F1581" s="31" t="n"/>
      <c r="G1581" s="31" t="n"/>
      <c r="H1581" s="31" t="n"/>
      <c r="I1581" s="31" t="n"/>
      <c r="J1581" s="31" t="n"/>
      <c r="K1581" s="31" t="n"/>
      <c r="L1581" s="31" t="n"/>
      <c r="M1581" s="31" t="n"/>
      <c r="N1581" s="29">
        <f>COUNTA(B1581:L1581)</f>
        <v/>
      </c>
    </row>
    <row r="1582">
      <c r="A1582" s="46" t="n">
        <v>1581</v>
      </c>
      <c r="B1582" s="31" t="inlineStr">
        <is>
          <t>Netflix</t>
        </is>
      </c>
      <c r="C1582" s="31" t="n"/>
      <c r="D1582" s="31" t="n"/>
      <c r="E1582" s="31" t="n"/>
      <c r="F1582" s="31" t="n"/>
      <c r="G1582" s="31" t="n"/>
      <c r="H1582" s="31" t="n"/>
      <c r="I1582" s="31" t="n"/>
      <c r="J1582" s="31" t="n"/>
      <c r="K1582" s="31" t="n"/>
      <c r="L1582" s="31" t="n"/>
      <c r="M1582" s="31" t="n"/>
      <c r="N1582" s="29">
        <f>COUNTA(B1582:L1582)</f>
        <v/>
      </c>
    </row>
    <row r="1583">
      <c r="A1583" s="31" t="n">
        <v>1582</v>
      </c>
      <c r="B1583" s="31" t="n"/>
      <c r="C1583" s="31" t="n"/>
      <c r="D1583" s="31" t="n"/>
      <c r="E1583" s="31" t="n"/>
      <c r="F1583" s="31" t="n"/>
      <c r="G1583" s="31" t="n"/>
      <c r="H1583" s="31" t="n"/>
      <c r="I1583" s="31" t="n"/>
      <c r="J1583" s="31" t="n"/>
      <c r="K1583" s="31" t="n"/>
      <c r="L1583" s="31" t="n"/>
      <c r="M1583" s="31" t="n"/>
      <c r="N1583" s="29">
        <f>COUNTA(B1583:L1583)</f>
        <v/>
      </c>
    </row>
    <row r="1584">
      <c r="A1584" s="31" t="n">
        <v>1583</v>
      </c>
      <c r="B1584" s="31" t="n"/>
      <c r="C1584" s="31" t="n"/>
      <c r="D1584" s="31" t="n"/>
      <c r="E1584" s="31" t="n"/>
      <c r="F1584" s="31" t="n"/>
      <c r="G1584" s="31" t="n"/>
      <c r="H1584" s="31" t="n"/>
      <c r="I1584" s="31" t="n"/>
      <c r="J1584" s="31" t="n"/>
      <c r="K1584" s="31" t="n"/>
      <c r="L1584" s="31" t="n"/>
      <c r="M1584" s="31" t="n"/>
      <c r="N1584" s="29">
        <f>COUNTA(B1584:L1584)</f>
        <v/>
      </c>
    </row>
    <row r="1585">
      <c r="A1585" s="46" t="n">
        <v>1584</v>
      </c>
      <c r="B1585" s="31" t="n"/>
      <c r="C1585" s="31" t="n"/>
      <c r="D1585" s="31" t="n"/>
      <c r="E1585" s="31" t="n"/>
      <c r="F1585" s="31" t="n"/>
      <c r="G1585" s="31" t="n"/>
      <c r="H1585" s="31" t="n"/>
      <c r="I1585" s="31" t="n"/>
      <c r="J1585" s="31" t="n"/>
      <c r="K1585" s="31" t="n"/>
      <c r="L1585" s="31" t="n"/>
      <c r="M1585" s="31" t="n"/>
      <c r="N1585" s="29">
        <f>COUNTA(B1585:L1585)</f>
        <v/>
      </c>
    </row>
    <row r="1586">
      <c r="A1586" s="31" t="n">
        <v>1585</v>
      </c>
      <c r="B1586" s="31" t="inlineStr">
        <is>
          <t>Netflix</t>
        </is>
      </c>
      <c r="C1586" s="31" t="inlineStr">
        <is>
          <t>VOYO</t>
        </is>
      </c>
      <c r="D1586" s="31" t="inlineStr">
        <is>
          <t>HBO Max</t>
        </is>
      </c>
      <c r="E1586" s="31" t="inlineStr">
        <is>
          <t>SkyShowtime</t>
        </is>
      </c>
      <c r="F1586" s="31" t="n"/>
      <c r="G1586" s="31" t="n"/>
      <c r="H1586" s="31" t="inlineStr">
        <is>
          <t>Disney+</t>
        </is>
      </c>
      <c r="I1586" s="31" t="n"/>
      <c r="J1586" s="31" t="n"/>
      <c r="K1586" s="31" t="n"/>
      <c r="L1586" s="31" t="n"/>
      <c r="M1586" s="31" t="n"/>
      <c r="N1586" s="29">
        <f>COUNTA(B1586:L1586)</f>
        <v/>
      </c>
    </row>
    <row r="1587">
      <c r="A1587" s="46" t="n">
        <v>1586</v>
      </c>
      <c r="B1587" s="31" t="n"/>
      <c r="C1587" s="31" t="n"/>
      <c r="D1587" s="31" t="n"/>
      <c r="E1587" s="31" t="n"/>
      <c r="F1587" s="31" t="n"/>
      <c r="G1587" s="31" t="inlineStr">
        <is>
          <t>Prima+</t>
        </is>
      </c>
      <c r="H1587" s="31" t="n"/>
      <c r="I1587" s="31" t="n"/>
      <c r="J1587" s="31" t="n"/>
      <c r="K1587" s="31" t="n"/>
      <c r="L1587" s="31" t="n"/>
      <c r="M1587" s="31" t="n"/>
      <c r="N1587" s="29">
        <f>COUNTA(B1587:L1587)</f>
        <v/>
      </c>
    </row>
    <row r="1588">
      <c r="A1588" s="31" t="n">
        <v>1587</v>
      </c>
      <c r="B1588" s="31" t="n"/>
      <c r="C1588" s="31" t="n"/>
      <c r="D1588" s="31" t="n"/>
      <c r="E1588" s="31" t="n"/>
      <c r="F1588" s="31" t="n"/>
      <c r="G1588" s="31" t="n"/>
      <c r="H1588" s="31" t="n"/>
      <c r="I1588" s="31" t="n"/>
      <c r="J1588" s="31" t="n"/>
      <c r="K1588" s="31" t="n"/>
      <c r="L1588" s="31" t="n"/>
      <c r="M1588" s="31" t="n"/>
      <c r="N1588" s="29">
        <f>COUNTA(B1588:L1588)</f>
        <v/>
      </c>
    </row>
    <row r="1589">
      <c r="A1589" s="46" t="n">
        <v>1588</v>
      </c>
      <c r="B1589" s="31" t="n"/>
      <c r="C1589" s="31" t="n"/>
      <c r="D1589" s="31" t="inlineStr">
        <is>
          <t>HBO Max</t>
        </is>
      </c>
      <c r="E1589" s="31" t="n"/>
      <c r="F1589" s="31" t="n"/>
      <c r="G1589" s="31" t="n"/>
      <c r="H1589" s="31" t="n"/>
      <c r="I1589" s="31" t="n"/>
      <c r="J1589" s="31" t="n"/>
      <c r="K1589" s="31" t="n"/>
      <c r="L1589" s="31" t="n"/>
      <c r="M1589" s="31" t="n"/>
      <c r="N1589" s="29">
        <f>COUNTA(B1589:L1589)</f>
        <v/>
      </c>
    </row>
    <row r="1590">
      <c r="A1590" s="31" t="n">
        <v>1589</v>
      </c>
      <c r="B1590" s="31" t="n"/>
      <c r="C1590" s="31" t="n"/>
      <c r="D1590" s="31" t="n"/>
      <c r="E1590" s="31" t="n"/>
      <c r="F1590" s="31" t="n"/>
      <c r="G1590" s="31" t="n"/>
      <c r="H1590" s="31" t="n"/>
      <c r="I1590" s="31" t="n"/>
      <c r="J1590" s="31" t="n"/>
      <c r="K1590" s="31" t="n"/>
      <c r="L1590" s="31" t="n"/>
      <c r="M1590" s="31" t="n"/>
      <c r="N1590" s="29">
        <f>COUNTA(B1590:L1590)</f>
        <v/>
      </c>
    </row>
    <row r="1591">
      <c r="A1591" s="31" t="n">
        <v>1590</v>
      </c>
      <c r="B1591" s="31" t="n"/>
      <c r="C1591" s="31" t="n"/>
      <c r="D1591" s="31" t="n"/>
      <c r="E1591" s="31" t="n"/>
      <c r="F1591" s="31" t="n"/>
      <c r="G1591" s="31" t="n"/>
      <c r="H1591" s="31" t="n"/>
      <c r="I1591" s="31" t="n"/>
      <c r="J1591" s="31" t="n"/>
      <c r="K1591" s="31" t="n"/>
      <c r="L1591" s="31" t="n"/>
      <c r="M1591" s="31" t="n"/>
      <c r="N1591" s="29">
        <f>COUNTA(B1591:L1591)</f>
        <v/>
      </c>
    </row>
    <row r="1592">
      <c r="A1592" s="46" t="n">
        <v>1591</v>
      </c>
      <c r="B1592" s="31" t="inlineStr">
        <is>
          <t>Netflix</t>
        </is>
      </c>
      <c r="C1592" s="31" t="n"/>
      <c r="D1592" s="31" t="n"/>
      <c r="E1592" s="31" t="n"/>
      <c r="F1592" s="31" t="n"/>
      <c r="G1592" s="31" t="n"/>
      <c r="H1592" s="31" t="n"/>
      <c r="I1592" s="31" t="n"/>
      <c r="J1592" s="31" t="n"/>
      <c r="K1592" s="31" t="n"/>
      <c r="L1592" s="31" t="n"/>
      <c r="M1592" s="31" t="n"/>
      <c r="N1592" s="29">
        <f>COUNTA(B1592:L1592)</f>
        <v/>
      </c>
    </row>
    <row r="1593">
      <c r="A1593" s="31" t="n">
        <v>1592</v>
      </c>
      <c r="B1593" s="31" t="n"/>
      <c r="C1593" s="31" t="n"/>
      <c r="D1593" s="31" t="n"/>
      <c r="E1593" s="31" t="n"/>
      <c r="F1593" s="31" t="n"/>
      <c r="G1593" s="31" t="n"/>
      <c r="H1593" s="31" t="n"/>
      <c r="I1593" s="31" t="n"/>
      <c r="J1593" s="31" t="n"/>
      <c r="K1593" s="31" t="n"/>
      <c r="L1593" s="31" t="n"/>
      <c r="M1593" s="31" t="n"/>
      <c r="N1593" s="29">
        <f>COUNTA(B1593:L1593)</f>
        <v/>
      </c>
    </row>
    <row r="1594">
      <c r="A1594" s="46" t="n">
        <v>1593</v>
      </c>
      <c r="B1594" s="31" t="inlineStr">
        <is>
          <t>Netflix</t>
        </is>
      </c>
      <c r="C1594" s="31" t="n"/>
      <c r="D1594" s="31" t="inlineStr">
        <is>
          <t>HBO Max</t>
        </is>
      </c>
      <c r="E1594" s="31" t="n"/>
      <c r="F1594" s="31" t="n"/>
      <c r="G1594" s="31" t="inlineStr">
        <is>
          <t>Prima+</t>
        </is>
      </c>
      <c r="H1594" s="31" t="n"/>
      <c r="I1594" s="31" t="n"/>
      <c r="J1594" s="31" t="n"/>
      <c r="K1594" s="31" t="n"/>
      <c r="L1594" s="31" t="n"/>
      <c r="M1594" s="31" t="n"/>
      <c r="N1594" s="29">
        <f>COUNTA(B1594:L1594)</f>
        <v/>
      </c>
    </row>
    <row r="1595">
      <c r="A1595" s="31" t="n">
        <v>1594</v>
      </c>
      <c r="B1595" s="31" t="inlineStr">
        <is>
          <t>Netflix</t>
        </is>
      </c>
      <c r="C1595" s="31" t="inlineStr">
        <is>
          <t>VOYO</t>
        </is>
      </c>
      <c r="D1595" s="31" t="n"/>
      <c r="E1595" s="31" t="n"/>
      <c r="F1595" s="31" t="inlineStr">
        <is>
          <t>Canal+</t>
        </is>
      </c>
      <c r="G1595" s="31" t="n"/>
      <c r="H1595" s="31" t="n"/>
      <c r="I1595" s="31" t="n"/>
      <c r="J1595" s="46" t="inlineStr">
        <is>
          <t>Amazon Prime Video</t>
        </is>
      </c>
      <c r="K1595" s="31" t="n"/>
      <c r="L1595" s="31" t="n"/>
      <c r="M1595" s="31" t="n"/>
      <c r="N1595" s="29">
        <f>COUNTA(B1595:L1595)</f>
        <v/>
      </c>
    </row>
    <row r="1596">
      <c r="A1596" s="46" t="n">
        <v>1595</v>
      </c>
      <c r="B1596" s="31" t="inlineStr">
        <is>
          <t>Netflix</t>
        </is>
      </c>
      <c r="C1596" s="31" t="n"/>
      <c r="D1596" s="31" t="n"/>
      <c r="E1596" s="31" t="n"/>
      <c r="F1596" s="31" t="inlineStr">
        <is>
          <t>Canal+</t>
        </is>
      </c>
      <c r="G1596" s="31" t="n"/>
      <c r="H1596" s="31" t="n"/>
      <c r="I1596" s="31" t="inlineStr">
        <is>
          <t>amc+</t>
        </is>
      </c>
      <c r="J1596" s="31" t="n"/>
      <c r="K1596" s="31" t="n"/>
      <c r="L1596" s="31" t="n"/>
      <c r="M1596" s="31" t="inlineStr">
        <is>
          <t>Skylink</t>
        </is>
      </c>
      <c r="N1596" s="29">
        <f>COUNTA(B1596:L1596)</f>
        <v/>
      </c>
    </row>
    <row r="1597">
      <c r="A1597" s="31" t="n">
        <v>1596</v>
      </c>
      <c r="B1597" s="31" t="inlineStr">
        <is>
          <t>Netflix</t>
        </is>
      </c>
      <c r="C1597" s="31" t="n"/>
      <c r="D1597" s="31" t="n"/>
      <c r="E1597" s="31" t="n"/>
      <c r="F1597" s="31" t="n"/>
      <c r="G1597" s="31" t="n"/>
      <c r="H1597" s="31" t="n"/>
      <c r="I1597" s="31" t="n"/>
      <c r="J1597" s="31" t="n"/>
      <c r="K1597" s="31" t="n"/>
      <c r="L1597" s="31" t="n"/>
      <c r="M1597" s="31" t="n"/>
      <c r="N1597" s="29">
        <f>COUNTA(B1597:L1597)</f>
        <v/>
      </c>
    </row>
    <row r="1598">
      <c r="A1598" s="31" t="n">
        <v>1597</v>
      </c>
      <c r="B1598" s="31" t="n"/>
      <c r="C1598" s="31" t="inlineStr">
        <is>
          <t>VOYO</t>
        </is>
      </c>
      <c r="D1598" s="31" t="n"/>
      <c r="E1598" s="31" t="n"/>
      <c r="F1598" s="31" t="n"/>
      <c r="G1598" s="31" t="n"/>
      <c r="H1598" s="31" t="n"/>
      <c r="I1598" s="31" t="n"/>
      <c r="J1598" s="31" t="n"/>
      <c r="K1598" s="31" t="n"/>
      <c r="L1598" s="31" t="n"/>
      <c r="M1598" s="31" t="n"/>
      <c r="N1598" s="29">
        <f>COUNTA(B1598:L1598)</f>
        <v/>
      </c>
    </row>
    <row r="1599">
      <c r="A1599" s="46" t="n">
        <v>1598</v>
      </c>
      <c r="B1599" s="31" t="inlineStr">
        <is>
          <t>Netflix</t>
        </is>
      </c>
      <c r="C1599" s="31" t="n"/>
      <c r="D1599" s="31" t="n"/>
      <c r="E1599" s="31" t="n"/>
      <c r="F1599" s="31" t="n"/>
      <c r="G1599" s="31" t="n"/>
      <c r="H1599" s="31" t="n"/>
      <c r="I1599" s="31" t="n"/>
      <c r="J1599" s="31" t="n"/>
      <c r="K1599" s="31" t="n"/>
      <c r="L1599" s="31" t="n"/>
      <c r="M1599" s="31" t="n"/>
      <c r="N1599" s="29">
        <f>COUNTA(B1599:L1599)</f>
        <v/>
      </c>
    </row>
    <row r="1600">
      <c r="A1600" s="31" t="n">
        <v>1599</v>
      </c>
      <c r="B1600" s="31" t="n"/>
      <c r="C1600" s="31" t="n"/>
      <c r="D1600" s="31" t="n"/>
      <c r="E1600" s="31" t="n"/>
      <c r="F1600" s="31" t="n"/>
      <c r="G1600" s="31" t="n"/>
      <c r="H1600" s="31" t="n"/>
      <c r="I1600" s="31" t="n"/>
      <c r="J1600" s="31" t="n"/>
      <c r="K1600" s="31" t="n"/>
      <c r="L1600" s="31" t="n"/>
      <c r="M1600" s="31" t="n"/>
      <c r="N1600" s="29">
        <f>COUNTA(B1600:L1600)</f>
        <v/>
      </c>
    </row>
    <row r="1601">
      <c r="A1601" s="46" t="n">
        <v>1600</v>
      </c>
      <c r="B1601" s="31" t="inlineStr">
        <is>
          <t>Netflix</t>
        </is>
      </c>
      <c r="C1601" s="31" t="n"/>
      <c r="D1601" s="31" t="n"/>
      <c r="E1601" s="31" t="n"/>
      <c r="F1601" s="31" t="n"/>
      <c r="G1601" s="31" t="n"/>
      <c r="H1601" s="31" t="n"/>
      <c r="I1601" s="31" t="n"/>
      <c r="J1601" s="31" t="n"/>
      <c r="K1601" s="31" t="n"/>
      <c r="L1601" s="31" t="n"/>
      <c r="M1601" s="31" t="n"/>
      <c r="N1601" s="29">
        <f>COUNTA(B1601:L1601)</f>
        <v/>
      </c>
    </row>
    <row r="1602">
      <c r="A1602" s="31" t="n">
        <v>1601</v>
      </c>
      <c r="B1602" s="31" t="n"/>
      <c r="C1602" s="31" t="n"/>
      <c r="D1602" s="31" t="n"/>
      <c r="E1602" s="31" t="n"/>
      <c r="F1602" s="31" t="n"/>
      <c r="G1602" s="31" t="n"/>
      <c r="H1602" s="31" t="n"/>
      <c r="I1602" s="31" t="n"/>
      <c r="J1602" s="31" t="n"/>
      <c r="K1602" s="31" t="n"/>
      <c r="L1602" s="31" t="n"/>
      <c r="M1602" s="31" t="n"/>
      <c r="N1602" s="29">
        <f>COUNTA(B1602:L1602)</f>
        <v/>
      </c>
    </row>
    <row r="1603">
      <c r="A1603" s="46" t="n">
        <v>1602</v>
      </c>
      <c r="B1603" s="31" t="n"/>
      <c r="C1603" s="31" t="n"/>
      <c r="D1603" s="31" t="n"/>
      <c r="E1603" s="31" t="n"/>
      <c r="F1603" s="31" t="n"/>
      <c r="G1603" s="31" t="n"/>
      <c r="H1603" s="31" t="n"/>
      <c r="I1603" s="31" t="n"/>
      <c r="J1603" s="31" t="n"/>
      <c r="K1603" s="31" t="n"/>
      <c r="L1603" s="31" t="n"/>
      <c r="M1603" s="31" t="n"/>
      <c r="N1603" s="29">
        <f>COUNTA(B1603:L1603)</f>
        <v/>
      </c>
    </row>
    <row r="1604">
      <c r="A1604" s="31" t="n">
        <v>1603</v>
      </c>
      <c r="B1604" s="31" t="inlineStr">
        <is>
          <t>Netflix</t>
        </is>
      </c>
      <c r="C1604" s="31" t="n"/>
      <c r="D1604" s="31" t="n"/>
      <c r="E1604" s="31" t="n"/>
      <c r="F1604" s="31" t="n"/>
      <c r="G1604" s="31" t="n"/>
      <c r="H1604" s="31" t="n"/>
      <c r="I1604" s="31" t="n"/>
      <c r="J1604" s="31" t="n"/>
      <c r="K1604" s="31" t="n"/>
      <c r="L1604" s="31" t="n"/>
      <c r="M1604" s="31" t="n"/>
      <c r="N1604" s="29">
        <f>COUNTA(B1604:L1604)</f>
        <v/>
      </c>
    </row>
    <row r="1605">
      <c r="A1605" s="31" t="n">
        <v>1604</v>
      </c>
      <c r="B1605" s="31" t="inlineStr">
        <is>
          <t>Netflix</t>
        </is>
      </c>
      <c r="C1605" s="31" t="n"/>
      <c r="D1605" s="31" t="n"/>
      <c r="E1605" s="31" t="n"/>
      <c r="F1605" s="31" t="n"/>
      <c r="G1605" s="31" t="n"/>
      <c r="H1605" s="31" t="n"/>
      <c r="I1605" s="31" t="n"/>
      <c r="J1605" s="31" t="n"/>
      <c r="K1605" s="31" t="n"/>
      <c r="L1605" s="31" t="n"/>
      <c r="M1605" s="31" t="n"/>
      <c r="N1605" s="29">
        <f>COUNTA(B1605:L1605)</f>
        <v/>
      </c>
    </row>
    <row r="1606">
      <c r="A1606" s="46" t="n">
        <v>1605</v>
      </c>
      <c r="B1606" s="31" t="n"/>
      <c r="C1606" s="31" t="n"/>
      <c r="D1606" s="31" t="n"/>
      <c r="E1606" s="31" t="n"/>
      <c r="F1606" s="31" t="n"/>
      <c r="G1606" s="31" t="n"/>
      <c r="H1606" s="31" t="n"/>
      <c r="I1606" s="31" t="n"/>
      <c r="J1606" s="31" t="n"/>
      <c r="K1606" s="31" t="n"/>
      <c r="L1606" s="31" t="n"/>
      <c r="M1606" s="31" t="n"/>
      <c r="N1606" s="29">
        <f>COUNTA(B1606:L1606)</f>
        <v/>
      </c>
    </row>
    <row r="1607">
      <c r="A1607" s="31" t="n">
        <v>1606</v>
      </c>
      <c r="B1607" s="31" t="inlineStr">
        <is>
          <t>Netflix</t>
        </is>
      </c>
      <c r="C1607" s="31" t="n"/>
      <c r="D1607" s="31" t="n"/>
      <c r="E1607" s="31" t="n"/>
      <c r="F1607" s="31" t="n"/>
      <c r="G1607" s="31" t="n"/>
      <c r="H1607" s="31" t="n"/>
      <c r="I1607" s="31" t="n"/>
      <c r="J1607" s="31" t="n"/>
      <c r="K1607" s="31" t="n"/>
      <c r="L1607" s="31" t="n"/>
      <c r="M1607" s="31" t="n"/>
      <c r="N1607" s="29">
        <f>COUNTA(B1607:L1607)</f>
        <v/>
      </c>
    </row>
    <row r="1608">
      <c r="A1608" s="46" t="n">
        <v>1607</v>
      </c>
      <c r="B1608" s="31" t="n"/>
      <c r="C1608" s="31" t="n"/>
      <c r="D1608" s="31" t="n"/>
      <c r="E1608" s="31" t="n"/>
      <c r="F1608" s="31" t="n"/>
      <c r="G1608" s="31" t="n"/>
      <c r="H1608" s="31" t="n"/>
      <c r="I1608" s="31" t="n"/>
      <c r="J1608" s="31" t="n"/>
      <c r="K1608" s="31" t="n"/>
      <c r="L1608" s="31" t="n"/>
      <c r="M1608" s="31" t="n"/>
      <c r="N1608" s="29">
        <f>COUNTA(B1608:L1608)</f>
        <v/>
      </c>
    </row>
    <row r="1609">
      <c r="A1609" s="31" t="n">
        <v>1608</v>
      </c>
      <c r="B1609" s="31" t="n"/>
      <c r="C1609" s="31" t="n"/>
      <c r="D1609" s="31" t="n"/>
      <c r="E1609" s="31" t="n"/>
      <c r="F1609" s="31" t="n"/>
      <c r="G1609" s="31" t="n"/>
      <c r="H1609" s="31" t="n"/>
      <c r="I1609" s="31" t="n"/>
      <c r="J1609" s="46" t="inlineStr">
        <is>
          <t>Amazon Prime Video</t>
        </is>
      </c>
      <c r="K1609" s="31" t="n"/>
      <c r="L1609" s="31" t="n"/>
      <c r="M1609" s="31" t="n"/>
      <c r="N1609" s="29">
        <f>COUNTA(B1609:L1609)</f>
        <v/>
      </c>
    </row>
    <row r="1610">
      <c r="A1610" s="46" t="n">
        <v>1609</v>
      </c>
      <c r="B1610" s="31" t="inlineStr">
        <is>
          <t>Netflix</t>
        </is>
      </c>
      <c r="C1610" s="31" t="n"/>
      <c r="D1610" s="31" t="inlineStr">
        <is>
          <t>HBO Max</t>
        </is>
      </c>
      <c r="E1610" s="31" t="n"/>
      <c r="F1610" s="31" t="n"/>
      <c r="G1610" s="31" t="n"/>
      <c r="H1610" s="31" t="inlineStr">
        <is>
          <t>Disney+</t>
        </is>
      </c>
      <c r="I1610" s="31" t="n"/>
      <c r="J1610" s="31" t="inlineStr">
        <is>
          <t>Amazon Prime Video</t>
        </is>
      </c>
      <c r="K1610" s="31" t="inlineStr">
        <is>
          <t>Apple TV+</t>
        </is>
      </c>
      <c r="L1610" s="31" t="n"/>
      <c r="M1610" s="31" t="n"/>
      <c r="N1610" s="29">
        <f>COUNTA(B1610:L1610)</f>
        <v/>
      </c>
    </row>
    <row r="1611">
      <c r="A1611" s="31" t="n">
        <v>1610</v>
      </c>
      <c r="B1611" s="31" t="n"/>
      <c r="C1611" s="31" t="n"/>
      <c r="D1611" s="31" t="n"/>
      <c r="E1611" s="31" t="n"/>
      <c r="F1611" s="31" t="n"/>
      <c r="G1611" s="31" t="n"/>
      <c r="H1611" s="31" t="n"/>
      <c r="I1611" s="31" t="n"/>
      <c r="J1611" s="31" t="n"/>
      <c r="K1611" s="31" t="n"/>
      <c r="L1611" s="31" t="n"/>
      <c r="M1611" s="31" t="n"/>
      <c r="N1611" s="29">
        <f>COUNTA(B1611:L1611)</f>
        <v/>
      </c>
    </row>
    <row r="1612">
      <c r="A1612" s="31" t="n">
        <v>1611</v>
      </c>
      <c r="B1612" s="31" t="n"/>
      <c r="C1612" s="31" t="n"/>
      <c r="D1612" s="31" t="n"/>
      <c r="E1612" s="31" t="n"/>
      <c r="F1612" s="31" t="n"/>
      <c r="G1612" s="31" t="n"/>
      <c r="H1612" s="31" t="n"/>
      <c r="I1612" s="31" t="n"/>
      <c r="J1612" s="31" t="n"/>
      <c r="K1612" s="31" t="n"/>
      <c r="L1612" s="31" t="n"/>
      <c r="M1612" s="31" t="n"/>
      <c r="N1612" s="29">
        <f>COUNTA(B1612:L1612)</f>
        <v/>
      </c>
    </row>
    <row r="1613">
      <c r="A1613" s="46" t="n">
        <v>1612</v>
      </c>
      <c r="B1613" s="31" t="inlineStr">
        <is>
          <t>Netflix</t>
        </is>
      </c>
      <c r="C1613" s="31" t="inlineStr">
        <is>
          <t>VOYO</t>
        </is>
      </c>
      <c r="D1613" s="31" t="inlineStr">
        <is>
          <t>HBO Max</t>
        </is>
      </c>
      <c r="E1613" s="31" t="n"/>
      <c r="F1613" s="31" t="n"/>
      <c r="G1613" s="31" t="n"/>
      <c r="H1613" s="31" t="inlineStr">
        <is>
          <t>Disney+</t>
        </is>
      </c>
      <c r="I1613" s="31" t="n"/>
      <c r="J1613" s="31" t="n"/>
      <c r="K1613" s="31" t="n"/>
      <c r="L1613" s="31" t="n"/>
      <c r="M1613" s="31" t="n"/>
      <c r="N1613" s="29">
        <f>COUNTA(B1613:L1613)</f>
        <v/>
      </c>
    </row>
    <row r="1614">
      <c r="A1614" s="31" t="n">
        <v>1613</v>
      </c>
      <c r="B1614" s="31" t="n"/>
      <c r="C1614" s="31" t="n"/>
      <c r="D1614" s="31" t="n"/>
      <c r="E1614" s="31" t="n"/>
      <c r="F1614" s="31" t="n"/>
      <c r="G1614" s="31" t="n"/>
      <c r="H1614" s="31" t="n"/>
      <c r="I1614" s="31" t="n"/>
      <c r="J1614" s="31" t="n"/>
      <c r="K1614" s="31" t="n"/>
      <c r="L1614" s="31" t="n"/>
      <c r="M1614" s="31" t="n"/>
      <c r="N1614" s="29">
        <f>COUNTA(B1614:L1614)</f>
        <v/>
      </c>
    </row>
    <row r="1615">
      <c r="A1615" s="46" t="n">
        <v>1614</v>
      </c>
      <c r="B1615" s="31" t="inlineStr">
        <is>
          <t>Netflix</t>
        </is>
      </c>
      <c r="C1615" s="31" t="n"/>
      <c r="D1615" s="31" t="n"/>
      <c r="E1615" s="31" t="n"/>
      <c r="F1615" s="31" t="n"/>
      <c r="G1615" s="31" t="inlineStr">
        <is>
          <t>Prima+</t>
        </is>
      </c>
      <c r="H1615" s="31" t="n"/>
      <c r="I1615" s="31" t="n"/>
      <c r="J1615" s="31" t="n"/>
      <c r="K1615" s="31" t="n"/>
      <c r="L1615" s="31" t="n"/>
      <c r="M1615" s="31" t="n"/>
      <c r="N1615" s="29">
        <f>COUNTA(B1615:L1615)</f>
        <v/>
      </c>
    </row>
    <row r="1616">
      <c r="A1616" s="31" t="n">
        <v>1615</v>
      </c>
      <c r="B1616" s="31" t="n"/>
      <c r="C1616" s="31" t="n"/>
      <c r="D1616" s="31" t="n"/>
      <c r="E1616" s="31" t="n"/>
      <c r="F1616" s="31" t="inlineStr">
        <is>
          <t>Canal+</t>
        </is>
      </c>
      <c r="G1616" s="31" t="inlineStr">
        <is>
          <t>Prima+</t>
        </is>
      </c>
      <c r="H1616" s="31" t="n"/>
      <c r="I1616" s="31" t="n"/>
      <c r="J1616" s="31" t="n"/>
      <c r="K1616" s="31" t="n"/>
      <c r="L1616" s="31" t="n"/>
      <c r="M1616" s="31" t="n"/>
      <c r="N1616" s="29">
        <f>COUNTA(B1616:L1616)</f>
        <v/>
      </c>
    </row>
    <row r="1617">
      <c r="A1617" s="46" t="n">
        <v>1616</v>
      </c>
      <c r="B1617" s="31" t="n"/>
      <c r="C1617" s="31" t="n"/>
      <c r="D1617" s="31" t="n"/>
      <c r="E1617" s="31" t="n"/>
      <c r="F1617" s="31" t="n"/>
      <c r="G1617" s="31" t="n"/>
      <c r="H1617" s="31" t="inlineStr">
        <is>
          <t>Disney+</t>
        </is>
      </c>
      <c r="I1617" s="31" t="n"/>
      <c r="J1617" s="31" t="n"/>
      <c r="K1617" s="31" t="n"/>
      <c r="L1617" s="31" t="n"/>
      <c r="M1617" s="31" t="n"/>
      <c r="N1617" s="29">
        <f>COUNTA(B1617:L1617)</f>
        <v/>
      </c>
    </row>
    <row r="1618">
      <c r="A1618" s="31" t="n">
        <v>1617</v>
      </c>
      <c r="B1618" s="31" t="inlineStr">
        <is>
          <t>Netflix</t>
        </is>
      </c>
      <c r="C1618" s="31" t="inlineStr">
        <is>
          <t>VOYO</t>
        </is>
      </c>
      <c r="D1618" s="31" t="n"/>
      <c r="E1618" s="31" t="n"/>
      <c r="F1618" s="31" t="n"/>
      <c r="G1618" s="31" t="n"/>
      <c r="H1618" s="31" t="inlineStr">
        <is>
          <t>Disney+</t>
        </is>
      </c>
      <c r="I1618" s="31" t="n"/>
      <c r="J1618" s="31" t="n"/>
      <c r="K1618" s="31" t="n"/>
      <c r="L1618" s="31" t="n"/>
      <c r="M1618" s="31" t="n"/>
      <c r="N1618" s="29">
        <f>COUNTA(B1618:L1618)</f>
        <v/>
      </c>
    </row>
    <row r="1619">
      <c r="A1619" s="31" t="n">
        <v>1618</v>
      </c>
      <c r="B1619" s="31" t="n"/>
      <c r="C1619" s="31" t="n"/>
      <c r="D1619" s="31" t="n"/>
      <c r="E1619" s="31" t="n"/>
      <c r="F1619" s="31" t="n"/>
      <c r="G1619" s="31" t="n"/>
      <c r="H1619" s="31" t="n"/>
      <c r="I1619" s="31" t="n"/>
      <c r="J1619" s="31" t="n"/>
      <c r="K1619" s="31" t="n"/>
      <c r="L1619" s="31" t="n"/>
      <c r="M1619" s="31" t="n"/>
      <c r="N1619" s="29">
        <f>COUNTA(B1619:L1619)</f>
        <v/>
      </c>
    </row>
    <row r="1620">
      <c r="A1620" s="46" t="n">
        <v>1619</v>
      </c>
      <c r="B1620" s="31" t="inlineStr">
        <is>
          <t>Netflix</t>
        </is>
      </c>
      <c r="C1620" s="31" t="n"/>
      <c r="D1620" s="31" t="n"/>
      <c r="E1620" s="31" t="n"/>
      <c r="F1620" s="31" t="n"/>
      <c r="G1620" s="31" t="n"/>
      <c r="H1620" s="31" t="inlineStr">
        <is>
          <t>Disney+</t>
        </is>
      </c>
      <c r="I1620" s="31" t="n"/>
      <c r="J1620" s="31" t="n"/>
      <c r="K1620" s="31" t="n"/>
      <c r="L1620" s="31" t="n"/>
      <c r="M1620" s="31" t="n"/>
      <c r="N1620" s="29">
        <f>COUNTA(B1620:L1620)</f>
        <v/>
      </c>
    </row>
    <row r="1621">
      <c r="A1621" s="31" t="n">
        <v>1620</v>
      </c>
      <c r="B1621" s="31" t="n"/>
      <c r="C1621" s="31" t="n"/>
      <c r="D1621" s="31" t="n"/>
      <c r="E1621" s="31" t="n"/>
      <c r="F1621" s="31" t="n"/>
      <c r="G1621" s="31" t="n"/>
      <c r="H1621" s="31" t="n"/>
      <c r="I1621" s="31" t="n"/>
      <c r="J1621" s="31" t="n"/>
      <c r="K1621" s="31" t="n"/>
      <c r="L1621" s="31" t="n"/>
      <c r="M1621" s="31" t="n"/>
      <c r="N1621" s="29">
        <f>COUNTA(B1621:L1621)</f>
        <v/>
      </c>
    </row>
    <row r="1622">
      <c r="A1622" s="46" t="n">
        <v>1621</v>
      </c>
      <c r="B1622" s="31" t="n"/>
      <c r="C1622" s="31" t="n"/>
      <c r="D1622" s="31" t="inlineStr">
        <is>
          <t>HBO Max</t>
        </is>
      </c>
      <c r="E1622" s="31" t="n"/>
      <c r="F1622" s="31" t="n"/>
      <c r="G1622" s="31" t="n"/>
      <c r="H1622" s="31" t="n"/>
      <c r="I1622" s="31" t="inlineStr">
        <is>
          <t>amc+</t>
        </is>
      </c>
      <c r="J1622" s="31" t="n"/>
      <c r="K1622" s="31" t="n"/>
      <c r="L1622" s="31" t="n"/>
      <c r="M1622" s="31" t="n"/>
      <c r="N1622" s="29">
        <f>COUNTA(B1622:L1622)</f>
        <v/>
      </c>
    </row>
    <row r="1623">
      <c r="A1623" s="31" t="n">
        <v>1622</v>
      </c>
      <c r="B1623" s="31" t="n"/>
      <c r="C1623" s="31" t="n"/>
      <c r="D1623" s="31" t="inlineStr">
        <is>
          <t>HBO Max</t>
        </is>
      </c>
      <c r="E1623" s="31" t="n"/>
      <c r="F1623" s="31" t="n"/>
      <c r="G1623" s="31" t="n"/>
      <c r="H1623" s="31" t="n"/>
      <c r="I1623" s="31" t="n"/>
      <c r="J1623" s="46" t="inlineStr">
        <is>
          <t>Amazon Prime Video</t>
        </is>
      </c>
      <c r="K1623" s="31" t="n"/>
      <c r="L1623" s="31" t="n"/>
      <c r="M1623" s="31" t="n"/>
      <c r="N1623" s="29">
        <f>COUNTA(B1623:L1623)</f>
        <v/>
      </c>
    </row>
    <row r="1624">
      <c r="A1624" s="46" t="n">
        <v>1623</v>
      </c>
      <c r="B1624" s="31" t="n"/>
      <c r="C1624" s="31" t="inlineStr">
        <is>
          <t>VOYO</t>
        </is>
      </c>
      <c r="D1624" s="31" t="n"/>
      <c r="E1624" s="31" t="n"/>
      <c r="F1624" s="31" t="n"/>
      <c r="G1624" s="31" t="n"/>
      <c r="H1624" s="31" t="n"/>
      <c r="I1624" s="31" t="n"/>
      <c r="J1624" s="31" t="n"/>
      <c r="K1624" s="31" t="n"/>
      <c r="L1624" s="31" t="n"/>
      <c r="M1624" s="31" t="n"/>
      <c r="N1624" s="29">
        <f>COUNTA(B1624:L1624)</f>
        <v/>
      </c>
    </row>
    <row r="1625">
      <c r="A1625" s="31" t="n">
        <v>1624</v>
      </c>
      <c r="B1625" s="31" t="inlineStr">
        <is>
          <t>Netflix</t>
        </is>
      </c>
      <c r="C1625" s="31" t="n"/>
      <c r="D1625" s="31" t="n"/>
      <c r="E1625" s="31" t="n"/>
      <c r="F1625" s="31" t="n"/>
      <c r="G1625" s="31" t="n"/>
      <c r="H1625" s="31" t="n"/>
      <c r="I1625" s="31" t="n"/>
      <c r="J1625" s="31" t="n"/>
      <c r="K1625" s="31" t="n"/>
      <c r="L1625" s="31" t="n"/>
      <c r="M1625" s="31" t="n"/>
      <c r="N1625" s="29">
        <f>COUNTA(B1625:L1625)</f>
        <v/>
      </c>
    </row>
    <row r="1626">
      <c r="A1626" s="31" t="n">
        <v>1625</v>
      </c>
      <c r="B1626" s="31" t="inlineStr">
        <is>
          <t>Netflix</t>
        </is>
      </c>
      <c r="C1626" s="31" t="inlineStr">
        <is>
          <t>VOYO</t>
        </is>
      </c>
      <c r="D1626" s="31" t="n"/>
      <c r="E1626" s="31" t="n"/>
      <c r="F1626" s="31" t="n"/>
      <c r="G1626" s="31" t="inlineStr">
        <is>
          <t>Prima+</t>
        </is>
      </c>
      <c r="H1626" s="31" t="n"/>
      <c r="I1626" s="31" t="n"/>
      <c r="J1626" s="31" t="n"/>
      <c r="K1626" s="31" t="n"/>
      <c r="L1626" s="31" t="n"/>
      <c r="M1626" s="31" t="n"/>
      <c r="N1626" s="29">
        <f>COUNTA(B1626:L1626)</f>
        <v/>
      </c>
    </row>
    <row r="1627">
      <c r="A1627" s="46" t="n">
        <v>1626</v>
      </c>
      <c r="B1627" s="31" t="n"/>
      <c r="C1627" s="31" t="n"/>
      <c r="D1627" s="31" t="n"/>
      <c r="E1627" s="31" t="n"/>
      <c r="F1627" s="31" t="n"/>
      <c r="G1627" s="31" t="n"/>
      <c r="H1627" s="31" t="n"/>
      <c r="I1627" s="31" t="n"/>
      <c r="J1627" s="31" t="n"/>
      <c r="K1627" s="31" t="n"/>
      <c r="L1627" s="31" t="n"/>
      <c r="M1627" s="31" t="n"/>
      <c r="N1627" s="29">
        <f>COUNTA(B1627:L1627)</f>
        <v/>
      </c>
    </row>
    <row r="1628">
      <c r="A1628" s="31" t="n">
        <v>1627</v>
      </c>
      <c r="B1628" s="31" t="n"/>
      <c r="C1628" s="31" t="n"/>
      <c r="D1628" s="31" t="n"/>
      <c r="E1628" s="31" t="n"/>
      <c r="F1628" s="31" t="n"/>
      <c r="G1628" s="31" t="n"/>
      <c r="H1628" s="31" t="n"/>
      <c r="I1628" s="31" t="n"/>
      <c r="J1628" s="31" t="n"/>
      <c r="K1628" s="31" t="n"/>
      <c r="L1628" s="31" t="n"/>
      <c r="M1628" s="31" t="n"/>
      <c r="N1628" s="29">
        <f>COUNTA(B1628:L1628)</f>
        <v/>
      </c>
    </row>
    <row r="1629">
      <c r="A1629" s="46" t="n">
        <v>1628</v>
      </c>
      <c r="B1629" s="31" t="inlineStr">
        <is>
          <t>Netflix</t>
        </is>
      </c>
      <c r="C1629" s="31" t="n"/>
      <c r="D1629" s="31" t="inlineStr">
        <is>
          <t>HBO Max</t>
        </is>
      </c>
      <c r="E1629" s="31" t="n"/>
      <c r="F1629" s="31" t="n"/>
      <c r="G1629" s="31" t="n"/>
      <c r="H1629" s="31" t="n"/>
      <c r="I1629" s="31" t="n"/>
      <c r="J1629" s="31" t="n"/>
      <c r="K1629" s="31" t="n"/>
      <c r="L1629" s="31" t="n"/>
      <c r="M1629" s="31" t="n"/>
      <c r="N1629" s="29">
        <f>COUNTA(B1629:L1629)</f>
        <v/>
      </c>
    </row>
    <row r="1630">
      <c r="A1630" s="31" t="n">
        <v>1629</v>
      </c>
      <c r="B1630" s="31" t="n"/>
      <c r="C1630" s="31" t="n"/>
      <c r="D1630" s="31" t="inlineStr">
        <is>
          <t>HBO Max</t>
        </is>
      </c>
      <c r="E1630" s="31" t="inlineStr">
        <is>
          <t>SkyShowtime</t>
        </is>
      </c>
      <c r="F1630" s="31" t="inlineStr">
        <is>
          <t>Canal+</t>
        </is>
      </c>
      <c r="G1630" s="31" t="inlineStr">
        <is>
          <t>Prima+</t>
        </is>
      </c>
      <c r="H1630" s="31" t="inlineStr">
        <is>
          <t>Disney+</t>
        </is>
      </c>
      <c r="I1630" s="31" t="inlineStr">
        <is>
          <t>amc+</t>
        </is>
      </c>
      <c r="J1630" s="31" t="inlineStr">
        <is>
          <t>Amazon Prime Video</t>
        </is>
      </c>
      <c r="K1630" s="31" t="inlineStr">
        <is>
          <t>Apple TV+</t>
        </is>
      </c>
      <c r="L1630" s="31" t="inlineStr">
        <is>
          <t>Discovery+</t>
        </is>
      </c>
      <c r="M1630" s="31" t="n"/>
      <c r="N1630" s="29">
        <f>COUNTA(B1630:L1630)</f>
        <v/>
      </c>
    </row>
    <row r="1631">
      <c r="A1631" s="46" t="n">
        <v>1630</v>
      </c>
      <c r="B1631" s="31" t="n"/>
      <c r="C1631" s="31" t="n"/>
      <c r="D1631" s="31" t="n"/>
      <c r="E1631" s="31" t="n"/>
      <c r="F1631" s="31" t="n"/>
      <c r="G1631" s="31" t="n"/>
      <c r="H1631" s="31" t="n"/>
      <c r="I1631" s="31" t="n"/>
      <c r="J1631" s="31" t="n"/>
      <c r="K1631" s="31" t="n"/>
      <c r="L1631" s="31" t="n"/>
      <c r="M1631" s="31" t="n"/>
      <c r="N1631" s="29">
        <f>COUNTA(B1631:L1631)</f>
        <v/>
      </c>
    </row>
    <row r="1632">
      <c r="A1632" s="31" t="n">
        <v>1631</v>
      </c>
      <c r="B1632" s="31" t="n"/>
      <c r="C1632" s="31" t="n"/>
      <c r="D1632" s="31" t="n"/>
      <c r="E1632" s="31" t="n"/>
      <c r="F1632" s="31" t="n"/>
      <c r="G1632" s="31" t="n"/>
      <c r="H1632" s="31" t="n"/>
      <c r="I1632" s="31" t="n"/>
      <c r="J1632" s="31" t="n"/>
      <c r="K1632" s="31" t="n"/>
      <c r="L1632" s="31" t="n"/>
      <c r="M1632" s="31" t="n"/>
      <c r="N1632" s="29">
        <f>COUNTA(B1632:L1632)</f>
        <v/>
      </c>
    </row>
    <row r="1633">
      <c r="A1633" s="31" t="n">
        <v>1632</v>
      </c>
      <c r="B1633" s="31" t="n"/>
      <c r="C1633" s="31" t="n"/>
      <c r="D1633" s="31" t="n"/>
      <c r="E1633" s="31" t="n"/>
      <c r="F1633" s="31" t="n"/>
      <c r="G1633" s="31" t="n"/>
      <c r="H1633" s="31" t="n"/>
      <c r="I1633" s="31" t="n"/>
      <c r="J1633" s="31" t="n"/>
      <c r="K1633" s="31" t="n"/>
      <c r="L1633" s="31" t="n"/>
      <c r="M1633" s="31" t="n"/>
      <c r="N1633" s="29">
        <f>COUNTA(B1633:L1633)</f>
        <v/>
      </c>
    </row>
    <row r="1634">
      <c r="A1634" s="46" t="n">
        <v>1633</v>
      </c>
      <c r="B1634" s="31" t="n"/>
      <c r="C1634" s="31" t="inlineStr">
        <is>
          <t>VOYO</t>
        </is>
      </c>
      <c r="D1634" s="31" t="n"/>
      <c r="E1634" s="31" t="n"/>
      <c r="F1634" s="31" t="n"/>
      <c r="G1634" s="31" t="n"/>
      <c r="H1634" s="31" t="n"/>
      <c r="I1634" s="31" t="n"/>
      <c r="J1634" s="31" t="n"/>
      <c r="K1634" s="31" t="n"/>
      <c r="L1634" s="31" t="n"/>
      <c r="M1634" s="31" t="n"/>
      <c r="N1634" s="29">
        <f>COUNTA(B1634:L1634)</f>
        <v/>
      </c>
    </row>
    <row r="1635">
      <c r="A1635" s="31" t="n">
        <v>1634</v>
      </c>
      <c r="B1635" s="31" t="n"/>
      <c r="C1635" s="31" t="n"/>
      <c r="D1635" s="31" t="n"/>
      <c r="E1635" s="31" t="n"/>
      <c r="F1635" s="31" t="n"/>
      <c r="G1635" s="31" t="n"/>
      <c r="H1635" s="31" t="n"/>
      <c r="I1635" s="31" t="n"/>
      <c r="J1635" s="31" t="n"/>
      <c r="K1635" s="31" t="n"/>
      <c r="L1635" s="31" t="n"/>
      <c r="M1635" s="31" t="n"/>
      <c r="N1635" s="29">
        <f>COUNTA(B1635:L1635)</f>
        <v/>
      </c>
    </row>
    <row r="1636">
      <c r="A1636" s="46" t="n">
        <v>1635</v>
      </c>
      <c r="B1636" s="31" t="n"/>
      <c r="C1636" s="31" t="n"/>
      <c r="D1636" s="31" t="n"/>
      <c r="E1636" s="31" t="n"/>
      <c r="F1636" s="31" t="n"/>
      <c r="G1636" s="31" t="inlineStr">
        <is>
          <t>Prima+</t>
        </is>
      </c>
      <c r="H1636" s="31" t="n"/>
      <c r="I1636" s="31" t="n"/>
      <c r="J1636" s="31" t="n"/>
      <c r="K1636" s="31" t="n"/>
      <c r="L1636" s="31" t="n"/>
      <c r="M1636" s="31" t="n"/>
      <c r="N1636" s="29">
        <f>COUNTA(B1636:L1636)</f>
        <v/>
      </c>
    </row>
    <row r="1637">
      <c r="A1637" s="31" t="n">
        <v>1636</v>
      </c>
      <c r="B1637" s="31" t="n"/>
      <c r="C1637" s="31" t="n"/>
      <c r="D1637" s="31" t="n"/>
      <c r="E1637" s="31" t="n"/>
      <c r="F1637" s="31" t="n"/>
      <c r="G1637" s="31" t="n"/>
      <c r="H1637" s="31" t="n"/>
      <c r="I1637" s="31" t="n"/>
      <c r="J1637" s="31" t="n"/>
      <c r="K1637" s="31" t="n"/>
      <c r="L1637" s="31" t="n"/>
      <c r="M1637" s="31" t="n"/>
      <c r="N1637" s="29">
        <f>COUNTA(B1637:L1637)</f>
        <v/>
      </c>
    </row>
    <row r="1638">
      <c r="A1638" s="46" t="n">
        <v>1637</v>
      </c>
      <c r="B1638" s="31" t="n"/>
      <c r="C1638" s="31" t="n"/>
      <c r="D1638" s="31" t="n"/>
      <c r="E1638" s="31" t="n"/>
      <c r="F1638" s="31" t="n"/>
      <c r="G1638" s="31" t="n"/>
      <c r="H1638" s="31" t="n"/>
      <c r="I1638" s="31" t="n"/>
      <c r="J1638" s="31" t="n"/>
      <c r="K1638" s="31" t="n"/>
      <c r="L1638" s="31" t="n"/>
      <c r="M1638" s="31" t="n"/>
      <c r="N1638" s="29">
        <f>COUNTA(B1638:L1638)</f>
        <v/>
      </c>
    </row>
    <row r="1639">
      <c r="A1639" s="31" t="n">
        <v>1638</v>
      </c>
      <c r="B1639" s="31" t="inlineStr">
        <is>
          <t>Netflix</t>
        </is>
      </c>
      <c r="C1639" s="31" t="n"/>
      <c r="D1639" s="31" t="n"/>
      <c r="E1639" s="31" t="n"/>
      <c r="F1639" s="31" t="n"/>
      <c r="G1639" s="31" t="n"/>
      <c r="H1639" s="31" t="n"/>
      <c r="I1639" s="31" t="n"/>
      <c r="J1639" s="31" t="n"/>
      <c r="K1639" s="31" t="n"/>
      <c r="L1639" s="31" t="n"/>
      <c r="M1639" s="31" t="n"/>
      <c r="N1639" s="29">
        <f>COUNTA(B1639:L1639)</f>
        <v/>
      </c>
    </row>
    <row r="1640">
      <c r="A1640" s="31" t="n">
        <v>1639</v>
      </c>
      <c r="B1640" s="31" t="n"/>
      <c r="C1640" s="31" t="n"/>
      <c r="D1640" s="31" t="n"/>
      <c r="E1640" s="31" t="n"/>
      <c r="F1640" s="31" t="n"/>
      <c r="G1640" s="31" t="inlineStr">
        <is>
          <t>Prima+</t>
        </is>
      </c>
      <c r="H1640" s="31" t="n"/>
      <c r="I1640" s="31" t="n"/>
      <c r="J1640" s="31" t="n"/>
      <c r="K1640" s="31" t="n"/>
      <c r="L1640" s="31" t="n"/>
      <c r="M1640" s="31" t="n"/>
      <c r="N1640" s="29">
        <f>COUNTA(B1640:L1640)</f>
        <v/>
      </c>
    </row>
    <row r="1641">
      <c r="A1641" s="46" t="n">
        <v>1640</v>
      </c>
      <c r="B1641" s="31" t="n"/>
      <c r="C1641" s="31" t="inlineStr">
        <is>
          <t>VOYO</t>
        </is>
      </c>
      <c r="D1641" s="31" t="n"/>
      <c r="E1641" s="31" t="n"/>
      <c r="F1641" s="31" t="n"/>
      <c r="G1641" s="31" t="n"/>
      <c r="H1641" s="31" t="n"/>
      <c r="I1641" s="31" t="n"/>
      <c r="J1641" s="31" t="n"/>
      <c r="K1641" s="31" t="inlineStr">
        <is>
          <t>Apple TV+</t>
        </is>
      </c>
      <c r="L1641" s="31" t="n"/>
      <c r="M1641" s="31" t="n"/>
      <c r="N1641" s="29">
        <f>COUNTA(B1641:L1641)</f>
        <v/>
      </c>
    </row>
    <row r="1642">
      <c r="A1642" s="31" t="n">
        <v>1641</v>
      </c>
      <c r="B1642" s="31" t="n"/>
      <c r="C1642" s="31" t="n"/>
      <c r="D1642" s="31" t="n"/>
      <c r="E1642" s="31" t="n"/>
      <c r="F1642" s="31" t="n"/>
      <c r="G1642" s="31" t="n"/>
      <c r="H1642" s="31" t="n"/>
      <c r="I1642" s="31" t="n"/>
      <c r="J1642" s="31" t="n"/>
      <c r="K1642" s="31" t="n"/>
      <c r="L1642" s="31" t="n"/>
      <c r="M1642" s="31" t="n"/>
      <c r="N1642" s="29">
        <f>COUNTA(B1642:L1642)</f>
        <v/>
      </c>
    </row>
    <row r="1643">
      <c r="A1643" s="46" t="n">
        <v>1642</v>
      </c>
      <c r="B1643" s="31" t="inlineStr">
        <is>
          <t>Netflix</t>
        </is>
      </c>
      <c r="C1643" s="31" t="inlineStr">
        <is>
          <t>VOYO</t>
        </is>
      </c>
      <c r="D1643" s="31" t="inlineStr">
        <is>
          <t>HBO Max</t>
        </is>
      </c>
      <c r="E1643" s="31" t="n"/>
      <c r="F1643" s="31" t="n"/>
      <c r="G1643" s="31" t="n"/>
      <c r="H1643" s="31" t="inlineStr">
        <is>
          <t>Disney+</t>
        </is>
      </c>
      <c r="I1643" s="31" t="n"/>
      <c r="J1643" s="31" t="inlineStr">
        <is>
          <t>Amazon Prime Video</t>
        </is>
      </c>
      <c r="K1643" s="31" t="inlineStr">
        <is>
          <t>Apple TV+</t>
        </is>
      </c>
      <c r="L1643" s="31" t="n"/>
      <c r="M1643" s="31" t="n"/>
      <c r="N1643" s="29">
        <f>COUNTA(B1643:L1643)</f>
        <v/>
      </c>
    </row>
    <row r="1644">
      <c r="A1644" s="31" t="n">
        <v>1643</v>
      </c>
      <c r="B1644" s="31" t="inlineStr">
        <is>
          <t>Netflix</t>
        </is>
      </c>
      <c r="C1644" s="31" t="n"/>
      <c r="D1644" s="31" t="inlineStr">
        <is>
          <t>HBO Max</t>
        </is>
      </c>
      <c r="E1644" s="31" t="n"/>
      <c r="F1644" s="31" t="n"/>
      <c r="G1644" s="31" t="n"/>
      <c r="H1644" s="31" t="inlineStr">
        <is>
          <t>Disney+</t>
        </is>
      </c>
      <c r="I1644" s="31" t="n"/>
      <c r="J1644" s="31" t="n"/>
      <c r="K1644" s="31" t="n"/>
      <c r="L1644" s="31" t="n"/>
      <c r="M1644" s="31" t="n"/>
      <c r="N1644" s="29">
        <f>COUNTA(B1644:L1644)</f>
        <v/>
      </c>
    </row>
    <row r="1645">
      <c r="A1645" s="46" t="n">
        <v>1644</v>
      </c>
      <c r="B1645" s="31" t="n"/>
      <c r="C1645" s="31" t="inlineStr">
        <is>
          <t>VOYO</t>
        </is>
      </c>
      <c r="D1645" s="31" t="n"/>
      <c r="E1645" s="31" t="n"/>
      <c r="F1645" s="31" t="n"/>
      <c r="G1645" s="31" t="n"/>
      <c r="H1645" s="31" t="n"/>
      <c r="I1645" s="31" t="n"/>
      <c r="J1645" s="31" t="n"/>
      <c r="K1645" s="31" t="n"/>
      <c r="L1645" s="31" t="n"/>
      <c r="M1645" s="31" t="n"/>
      <c r="N1645" s="29">
        <f>COUNTA(B1645:L1645)</f>
        <v/>
      </c>
    </row>
    <row r="1646">
      <c r="A1646" s="31" t="n">
        <v>1645</v>
      </c>
      <c r="B1646" s="31" t="n"/>
      <c r="C1646" s="31" t="inlineStr">
        <is>
          <t>VOYO</t>
        </is>
      </c>
      <c r="D1646" s="31" t="n"/>
      <c r="E1646" s="31" t="n"/>
      <c r="F1646" s="31" t="n"/>
      <c r="G1646" s="31" t="n"/>
      <c r="H1646" s="31" t="inlineStr">
        <is>
          <t>Disney+</t>
        </is>
      </c>
      <c r="I1646" s="31" t="n"/>
      <c r="J1646" s="46" t="inlineStr">
        <is>
          <t>Amazon Prime Video</t>
        </is>
      </c>
      <c r="K1646" s="31" t="n"/>
      <c r="L1646" s="31" t="n"/>
      <c r="M1646" s="31" t="n"/>
      <c r="N1646" s="29">
        <f>COUNTA(B1646:L1646)</f>
        <v/>
      </c>
    </row>
    <row r="1647">
      <c r="A1647" s="31" t="n">
        <v>1646</v>
      </c>
      <c r="B1647" s="31" t="n"/>
      <c r="C1647" s="31" t="n"/>
      <c r="D1647" s="31" t="n"/>
      <c r="E1647" s="31" t="n"/>
      <c r="F1647" s="31" t="n"/>
      <c r="G1647" s="31" t="n"/>
      <c r="H1647" s="31" t="n"/>
      <c r="I1647" s="31" t="n"/>
      <c r="J1647" s="31" t="n"/>
      <c r="K1647" s="31" t="n"/>
      <c r="L1647" s="31" t="n"/>
      <c r="M1647" s="31" t="n"/>
      <c r="N1647" s="29">
        <f>COUNTA(B1647:L1647)</f>
        <v/>
      </c>
    </row>
    <row r="1648">
      <c r="A1648" s="46" t="n">
        <v>1647</v>
      </c>
      <c r="B1648" s="31" t="n"/>
      <c r="C1648" s="31" t="n"/>
      <c r="D1648" s="31" t="inlineStr">
        <is>
          <t>HBO Max</t>
        </is>
      </c>
      <c r="E1648" s="31" t="n"/>
      <c r="F1648" s="31" t="n"/>
      <c r="G1648" s="31" t="n"/>
      <c r="H1648" s="31" t="inlineStr">
        <is>
          <t>Disney+</t>
        </is>
      </c>
      <c r="I1648" s="31" t="n"/>
      <c r="J1648" s="31" t="n"/>
      <c r="K1648" s="31" t="n"/>
      <c r="L1648" s="31" t="n"/>
      <c r="M1648" s="31" t="n"/>
      <c r="N1648" s="29">
        <f>COUNTA(B1648:L1648)</f>
        <v/>
      </c>
    </row>
    <row r="1649">
      <c r="A1649" s="31" t="n">
        <v>1648</v>
      </c>
      <c r="B1649" s="31" t="inlineStr">
        <is>
          <t>Netflix</t>
        </is>
      </c>
      <c r="C1649" s="31" t="n"/>
      <c r="D1649" s="31" t="inlineStr">
        <is>
          <t>HBO Max</t>
        </is>
      </c>
      <c r="E1649" s="31" t="inlineStr">
        <is>
          <t>SkyShowtime</t>
        </is>
      </c>
      <c r="F1649" s="31" t="n"/>
      <c r="G1649" s="31" t="inlineStr">
        <is>
          <t>Prima+</t>
        </is>
      </c>
      <c r="H1649" s="31" t="n"/>
      <c r="I1649" s="31" t="n"/>
      <c r="J1649" s="31" t="n"/>
      <c r="K1649" s="31" t="inlineStr">
        <is>
          <t>Apple TV+</t>
        </is>
      </c>
      <c r="L1649" s="31" t="n"/>
      <c r="M1649" s="31" t="n"/>
      <c r="N1649" s="29">
        <f>COUNTA(B1649:L1649)</f>
        <v/>
      </c>
    </row>
    <row r="1650">
      <c r="A1650" s="46" t="n">
        <v>1649</v>
      </c>
      <c r="B1650" s="31" t="n"/>
      <c r="C1650" s="31" t="n"/>
      <c r="D1650" s="31" t="n"/>
      <c r="E1650" s="31" t="n"/>
      <c r="F1650" s="31" t="n"/>
      <c r="G1650" s="31" t="n"/>
      <c r="H1650" s="31" t="n"/>
      <c r="I1650" s="31" t="n"/>
      <c r="J1650" s="31" t="n"/>
      <c r="K1650" s="31" t="n"/>
      <c r="L1650" s="31" t="n"/>
      <c r="M1650" s="31" t="n"/>
      <c r="N1650" s="29">
        <f>COUNTA(B1650:L1650)</f>
        <v/>
      </c>
    </row>
    <row r="1651">
      <c r="A1651" s="31" t="n">
        <v>1650</v>
      </c>
      <c r="B1651" s="31" t="n"/>
      <c r="C1651" s="31" t="n"/>
      <c r="D1651" s="31" t="inlineStr">
        <is>
          <t>HBO Max</t>
        </is>
      </c>
      <c r="E1651" s="31" t="n"/>
      <c r="F1651" s="31" t="n"/>
      <c r="G1651" s="31" t="n"/>
      <c r="H1651" s="31" t="inlineStr">
        <is>
          <t>Disney+</t>
        </is>
      </c>
      <c r="I1651" s="31" t="n"/>
      <c r="J1651" s="31" t="n"/>
      <c r="K1651" s="31" t="n"/>
      <c r="L1651" s="31" t="n"/>
      <c r="M1651" s="31" t="n"/>
      <c r="N1651" s="29">
        <f>COUNTA(B1651:L1651)</f>
        <v/>
      </c>
    </row>
    <row r="1652">
      <c r="A1652" s="46" t="n">
        <v>1651</v>
      </c>
      <c r="B1652" s="31" t="n"/>
      <c r="C1652" s="31" t="n"/>
      <c r="D1652" s="31" t="n"/>
      <c r="E1652" s="31" t="n"/>
      <c r="F1652" s="31" t="n"/>
      <c r="G1652" s="31" t="n"/>
      <c r="H1652" s="31" t="n"/>
      <c r="I1652" s="31" t="n"/>
      <c r="J1652" s="31" t="n"/>
      <c r="K1652" s="31" t="n"/>
      <c r="L1652" s="31" t="n"/>
      <c r="M1652" s="31" t="inlineStr">
        <is>
          <t>žádné</t>
        </is>
      </c>
      <c r="N1652" s="29">
        <f>COUNTA(B1652:L1652)</f>
        <v/>
      </c>
    </row>
    <row r="1653">
      <c r="A1653" s="31" t="n">
        <v>1652</v>
      </c>
      <c r="B1653" s="31" t="inlineStr">
        <is>
          <t>Netflix</t>
        </is>
      </c>
      <c r="C1653" s="31" t="n"/>
      <c r="D1653" s="31" t="n"/>
      <c r="E1653" s="31" t="n"/>
      <c r="F1653" s="31" t="n"/>
      <c r="G1653" s="31" t="n"/>
      <c r="H1653" s="31" t="n"/>
      <c r="I1653" s="31" t="n"/>
      <c r="J1653" s="31" t="n"/>
      <c r="K1653" s="31" t="n"/>
      <c r="L1653" s="31" t="n"/>
      <c r="M1653" s="31" t="n"/>
      <c r="N1653" s="29">
        <f>COUNTA(B1653:L1653)</f>
        <v/>
      </c>
    </row>
    <row r="1654">
      <c r="A1654" s="31" t="n">
        <v>1653</v>
      </c>
      <c r="B1654" s="31" t="n"/>
      <c r="C1654" s="31" t="n"/>
      <c r="D1654" s="31" t="n"/>
      <c r="E1654" s="31" t="n"/>
      <c r="F1654" s="31" t="n"/>
      <c r="G1654" s="31" t="inlineStr">
        <is>
          <t>Prima+</t>
        </is>
      </c>
      <c r="H1654" s="31" t="n"/>
      <c r="I1654" s="31" t="n"/>
      <c r="J1654" s="31" t="n"/>
      <c r="K1654" s="31" t="n"/>
      <c r="L1654" s="31" t="inlineStr">
        <is>
          <t>Discovery+</t>
        </is>
      </c>
      <c r="M1654" s="31" t="n"/>
      <c r="N1654" s="29">
        <f>COUNTA(B1654:L1654)</f>
        <v/>
      </c>
    </row>
    <row r="1655">
      <c r="A1655" s="46" t="n">
        <v>1654</v>
      </c>
      <c r="B1655" s="31" t="n"/>
      <c r="C1655" s="31" t="inlineStr">
        <is>
          <t>VOYO</t>
        </is>
      </c>
      <c r="D1655" s="31" t="n"/>
      <c r="E1655" s="31" t="n"/>
      <c r="F1655" s="31" t="n"/>
      <c r="G1655" s="31" t="inlineStr">
        <is>
          <t>Prima+</t>
        </is>
      </c>
      <c r="H1655" s="31" t="n"/>
      <c r="I1655" s="31" t="n"/>
      <c r="J1655" s="31" t="n"/>
      <c r="K1655" s="31" t="n"/>
      <c r="L1655" s="31" t="n"/>
      <c r="M1655" s="31" t="inlineStr">
        <is>
          <t>Sport1</t>
        </is>
      </c>
      <c r="N1655" s="29">
        <f>COUNTA(B1655:L1655)</f>
        <v/>
      </c>
    </row>
    <row r="1656">
      <c r="A1656" s="31" t="n">
        <v>1655</v>
      </c>
      <c r="B1656" s="31" t="inlineStr">
        <is>
          <t>Netflix</t>
        </is>
      </c>
      <c r="C1656" s="31" t="n"/>
      <c r="D1656" s="31" t="n"/>
      <c r="E1656" s="31" t="n"/>
      <c r="F1656" s="31" t="n"/>
      <c r="G1656" s="31" t="n"/>
      <c r="H1656" s="31" t="n"/>
      <c r="I1656" s="31" t="n"/>
      <c r="J1656" s="31" t="n"/>
      <c r="K1656" s="31" t="n"/>
      <c r="L1656" s="31" t="n"/>
      <c r="M1656" s="31" t="n"/>
      <c r="N1656" s="29">
        <f>COUNTA(B1656:L1656)</f>
        <v/>
      </c>
    </row>
    <row r="1657">
      <c r="A1657" s="46" t="n">
        <v>1656</v>
      </c>
      <c r="B1657" s="31" t="n"/>
      <c r="C1657" s="31" t="n"/>
      <c r="D1657" s="31" t="n"/>
      <c r="E1657" s="31" t="n"/>
      <c r="F1657" s="31" t="n"/>
      <c r="G1657" s="31" t="n"/>
      <c r="H1657" s="31" t="n"/>
      <c r="I1657" s="31" t="n"/>
      <c r="J1657" s="31" t="n"/>
      <c r="K1657" s="31" t="n"/>
      <c r="L1657" s="31" t="n"/>
      <c r="M1657" s="31" t="n"/>
      <c r="N1657" s="29">
        <f>COUNTA(B1657:L1657)</f>
        <v/>
      </c>
    </row>
    <row r="1658">
      <c r="A1658" s="31" t="n">
        <v>1657</v>
      </c>
      <c r="B1658" s="31" t="n"/>
      <c r="C1658" s="31" t="n"/>
      <c r="D1658" s="31" t="n"/>
      <c r="E1658" s="31" t="inlineStr">
        <is>
          <t>SkyShowtime</t>
        </is>
      </c>
      <c r="F1658" s="31" t="n"/>
      <c r="G1658" s="31" t="n"/>
      <c r="H1658" s="31" t="n"/>
      <c r="I1658" s="31" t="n"/>
      <c r="J1658" s="31" t="n"/>
      <c r="K1658" s="31" t="n"/>
      <c r="L1658" s="31" t="n"/>
      <c r="M1658" s="31" t="n"/>
      <c r="N1658" s="29">
        <f>COUNTA(B1658:L1658)</f>
        <v/>
      </c>
    </row>
    <row r="1659">
      <c r="A1659" s="46" t="n">
        <v>1658</v>
      </c>
      <c r="B1659" s="31" t="n"/>
      <c r="C1659" s="31" t="n"/>
      <c r="D1659" s="31" t="n"/>
      <c r="E1659" s="31" t="n"/>
      <c r="F1659" s="31" t="n"/>
      <c r="G1659" s="31" t="n"/>
      <c r="H1659" s="31" t="n"/>
      <c r="I1659" s="31" t="inlineStr">
        <is>
          <t>amc+</t>
        </is>
      </c>
      <c r="J1659" s="31" t="n"/>
      <c r="K1659" s="31" t="n"/>
      <c r="L1659" s="31" t="n"/>
      <c r="M1659" s="31" t="n"/>
      <c r="N1659" s="29">
        <f>COUNTA(B1659:L1659)</f>
        <v/>
      </c>
    </row>
    <row r="1660">
      <c r="A1660" s="31" t="n">
        <v>1659</v>
      </c>
      <c r="B1660" s="31" t="n"/>
      <c r="C1660" s="31" t="n"/>
      <c r="D1660" s="31" t="n"/>
      <c r="E1660" s="31" t="n"/>
      <c r="F1660" s="31" t="n"/>
      <c r="G1660" s="31" t="n"/>
      <c r="H1660" s="31" t="n"/>
      <c r="I1660" s="31" t="n"/>
      <c r="J1660" s="31" t="n"/>
      <c r="K1660" s="31" t="n"/>
      <c r="L1660" s="31" t="n"/>
      <c r="M1660" s="31" t="n"/>
      <c r="N1660" s="29">
        <f>COUNTA(B1660:L1660)</f>
        <v/>
      </c>
    </row>
    <row r="1661">
      <c r="A1661" s="31" t="n">
        <v>1660</v>
      </c>
      <c r="B1661" s="31" t="n"/>
      <c r="C1661" s="31" t="n"/>
      <c r="D1661" s="31" t="n"/>
      <c r="E1661" s="31" t="n"/>
      <c r="F1661" s="31" t="n"/>
      <c r="G1661" s="31" t="n"/>
      <c r="H1661" s="31" t="inlineStr">
        <is>
          <t>Disney+</t>
        </is>
      </c>
      <c r="I1661" s="31" t="n"/>
      <c r="J1661" s="31" t="n"/>
      <c r="K1661" s="31" t="n"/>
      <c r="L1661" s="31" t="n"/>
      <c r="M1661" s="31" t="n"/>
      <c r="N1661" s="29">
        <f>COUNTA(B1661:L1661)</f>
        <v/>
      </c>
    </row>
    <row r="1662">
      <c r="A1662" s="46" t="n">
        <v>1661</v>
      </c>
      <c r="B1662" s="31" t="n"/>
      <c r="C1662" s="31" t="n"/>
      <c r="D1662" s="31" t="n"/>
      <c r="E1662" s="31" t="n"/>
      <c r="F1662" s="31" t="n"/>
      <c r="G1662" s="31" t="n"/>
      <c r="H1662" s="31" t="n"/>
      <c r="I1662" s="31" t="n"/>
      <c r="J1662" s="31" t="n"/>
      <c r="K1662" s="31" t="n"/>
      <c r="L1662" s="31" t="n"/>
      <c r="M1662" s="31" t="n"/>
      <c r="N1662" s="29">
        <f>COUNTA(B1662:L1662)</f>
        <v/>
      </c>
    </row>
    <row r="1663">
      <c r="A1663" s="31" t="n">
        <v>1662</v>
      </c>
      <c r="B1663" s="31" t="n"/>
      <c r="C1663" s="31" t="n"/>
      <c r="D1663" s="31" t="n"/>
      <c r="E1663" s="31" t="n"/>
      <c r="F1663" s="31" t="n"/>
      <c r="G1663" s="31" t="n"/>
      <c r="H1663" s="31" t="n"/>
      <c r="I1663" s="31" t="n"/>
      <c r="J1663" s="31" t="n"/>
      <c r="K1663" s="31" t="n"/>
      <c r="L1663" s="31" t="n"/>
      <c r="M1663" s="31" t="n"/>
      <c r="N1663" s="29">
        <f>COUNTA(B1663:L1663)</f>
        <v/>
      </c>
    </row>
    <row r="1664">
      <c r="A1664" s="46" t="n">
        <v>1663</v>
      </c>
      <c r="B1664" s="31" t="n"/>
      <c r="C1664" s="31" t="inlineStr">
        <is>
          <t>VOYO</t>
        </is>
      </c>
      <c r="D1664" s="31" t="inlineStr">
        <is>
          <t>HBO Max</t>
        </is>
      </c>
      <c r="E1664" s="31" t="n"/>
      <c r="F1664" s="31" t="inlineStr">
        <is>
          <t>Canal+</t>
        </is>
      </c>
      <c r="G1664" s="31" t="inlineStr">
        <is>
          <t>Prima+</t>
        </is>
      </c>
      <c r="H1664" s="31" t="n"/>
      <c r="I1664" s="31" t="n"/>
      <c r="J1664" s="31" t="n"/>
      <c r="K1664" s="31" t="n"/>
      <c r="L1664" s="31" t="n"/>
      <c r="M1664" s="31" t="n"/>
      <c r="N1664" s="29">
        <f>COUNTA(B1664:L1664)</f>
        <v/>
      </c>
    </row>
    <row r="1665">
      <c r="A1665" s="31" t="n">
        <v>1664</v>
      </c>
      <c r="B1665" s="31" t="inlineStr">
        <is>
          <t>Netflix</t>
        </is>
      </c>
      <c r="C1665" s="31" t="n"/>
      <c r="D1665" s="31" t="n"/>
      <c r="E1665" s="31" t="n"/>
      <c r="F1665" s="31" t="n"/>
      <c r="G1665" s="31" t="n"/>
      <c r="H1665" s="31" t="n"/>
      <c r="I1665" s="31" t="n"/>
      <c r="J1665" s="31" t="n"/>
      <c r="K1665" s="31" t="n"/>
      <c r="L1665" s="31" t="n"/>
      <c r="M1665" s="31" t="n"/>
      <c r="N1665" s="29">
        <f>COUNTA(B1665:L1665)</f>
        <v/>
      </c>
    </row>
    <row r="1666">
      <c r="A1666" s="46" t="n">
        <v>1665</v>
      </c>
      <c r="B1666" s="31" t="n"/>
      <c r="C1666" s="31" t="n"/>
      <c r="D1666" s="31" t="n"/>
      <c r="E1666" s="31" t="n"/>
      <c r="F1666" s="31" t="inlineStr">
        <is>
          <t>Canal+</t>
        </is>
      </c>
      <c r="G1666" s="31" t="n"/>
      <c r="H1666" s="31" t="n"/>
      <c r="I1666" s="31" t="n"/>
      <c r="J1666" s="31" t="n"/>
      <c r="K1666" s="31" t="n"/>
      <c r="L1666" s="31" t="n"/>
      <c r="M1666" s="31" t="n"/>
      <c r="N1666" s="29">
        <f>COUNTA(B1666:L1666)</f>
        <v/>
      </c>
    </row>
    <row r="1667">
      <c r="A1667" s="31" t="n">
        <v>1666</v>
      </c>
      <c r="B1667" s="31" t="n"/>
      <c r="C1667" s="31" t="n"/>
      <c r="D1667" s="31" t="n"/>
      <c r="E1667" s="31" t="n"/>
      <c r="F1667" s="31" t="n"/>
      <c r="G1667" s="31" t="n"/>
      <c r="H1667" s="31" t="n"/>
      <c r="I1667" s="31" t="n"/>
      <c r="J1667" s="31" t="n"/>
      <c r="K1667" s="31" t="n"/>
      <c r="L1667" s="31" t="n"/>
      <c r="M1667" s="31" t="n"/>
      <c r="N1667" s="29">
        <f>COUNTA(B1667:L1667)</f>
        <v/>
      </c>
    </row>
    <row r="1668">
      <c r="A1668" s="31" t="n">
        <v>1667</v>
      </c>
      <c r="B1668" s="31" t="n"/>
      <c r="C1668" s="31" t="n"/>
      <c r="D1668" s="31" t="n"/>
      <c r="E1668" s="31" t="n"/>
      <c r="F1668" s="31" t="n"/>
      <c r="G1668" s="31" t="n"/>
      <c r="H1668" s="31" t="n"/>
      <c r="I1668" s="31" t="n"/>
      <c r="J1668" s="31" t="n"/>
      <c r="K1668" s="31" t="n"/>
      <c r="L1668" s="31" t="n"/>
      <c r="M1668" s="31" t="n"/>
      <c r="N1668" s="29">
        <f>COUNTA(B1668:L1668)</f>
        <v/>
      </c>
    </row>
    <row r="1669">
      <c r="A1669" s="46" t="n">
        <v>1668</v>
      </c>
      <c r="B1669" s="31" t="n"/>
      <c r="C1669" s="31" t="inlineStr">
        <is>
          <t>VOYO</t>
        </is>
      </c>
      <c r="D1669" s="31" t="inlineStr">
        <is>
          <t>HBO Max</t>
        </is>
      </c>
      <c r="E1669" s="31" t="inlineStr">
        <is>
          <t>SkyShowtime</t>
        </is>
      </c>
      <c r="F1669" s="31" t="inlineStr">
        <is>
          <t>Canal+</t>
        </is>
      </c>
      <c r="G1669" s="31" t="inlineStr">
        <is>
          <t>Prima+</t>
        </is>
      </c>
      <c r="H1669" s="31" t="inlineStr">
        <is>
          <t>Disney+</t>
        </is>
      </c>
      <c r="I1669" s="31" t="n"/>
      <c r="J1669" s="46" t="inlineStr">
        <is>
          <t>Amazon Prime Video</t>
        </is>
      </c>
      <c r="K1669" s="31" t="n"/>
      <c r="L1669" s="31" t="n"/>
      <c r="M1669" s="31" t="n"/>
      <c r="N1669" s="29">
        <f>COUNTA(B1669:L1669)</f>
        <v/>
      </c>
    </row>
    <row r="1670">
      <c r="A1670" s="31" t="n">
        <v>1669</v>
      </c>
      <c r="B1670" s="31" t="n"/>
      <c r="C1670" s="31" t="inlineStr">
        <is>
          <t>VOYO</t>
        </is>
      </c>
      <c r="D1670" s="31" t="n"/>
      <c r="E1670" s="31" t="n"/>
      <c r="F1670" s="31" t="n"/>
      <c r="G1670" s="31" t="n"/>
      <c r="H1670" s="31" t="n"/>
      <c r="I1670" s="31" t="n"/>
      <c r="J1670" s="31" t="n"/>
      <c r="K1670" s="31" t="n"/>
      <c r="L1670" s="31" t="n"/>
      <c r="M1670" s="31" t="inlineStr">
        <is>
          <t>SledováníTV</t>
        </is>
      </c>
      <c r="N1670" s="29">
        <f>COUNTA(B1670:L1670)</f>
        <v/>
      </c>
    </row>
    <row r="1671">
      <c r="A1671" s="46" t="n">
        <v>1670</v>
      </c>
      <c r="B1671" s="31" t="n"/>
      <c r="C1671" s="31" t="n"/>
      <c r="D1671" s="31" t="n"/>
      <c r="E1671" s="31" t="n"/>
      <c r="F1671" s="31" t="n"/>
      <c r="G1671" s="31" t="n"/>
      <c r="H1671" s="31" t="n"/>
      <c r="I1671" s="31" t="inlineStr">
        <is>
          <t>amc+</t>
        </is>
      </c>
      <c r="J1671" s="31" t="n"/>
      <c r="K1671" s="31" t="n"/>
      <c r="L1671" s="31" t="n"/>
      <c r="M1671" s="31" t="n"/>
      <c r="N1671" s="29">
        <f>COUNTA(B1671:L1671)</f>
        <v/>
      </c>
    </row>
    <row r="1672">
      <c r="A1672" s="31" t="n">
        <v>1671</v>
      </c>
      <c r="B1672" s="31" t="inlineStr">
        <is>
          <t>Netflix</t>
        </is>
      </c>
      <c r="C1672" s="31" t="n"/>
      <c r="D1672" s="31" t="n"/>
      <c r="E1672" s="31" t="n"/>
      <c r="F1672" s="31" t="n"/>
      <c r="G1672" s="31" t="n"/>
      <c r="H1672" s="31" t="n"/>
      <c r="I1672" s="31" t="n"/>
      <c r="J1672" s="31" t="n"/>
      <c r="K1672" s="31" t="n"/>
      <c r="L1672" s="31" t="n"/>
      <c r="M1672" s="31" t="n"/>
      <c r="N1672" s="29">
        <f>COUNTA(B1672:L1672)</f>
        <v/>
      </c>
    </row>
    <row r="1673">
      <c r="A1673" s="46" t="n">
        <v>1672</v>
      </c>
      <c r="B1673" s="31" t="inlineStr">
        <is>
          <t>Netflix</t>
        </is>
      </c>
      <c r="C1673" s="31" t="inlineStr">
        <is>
          <t>VOYO</t>
        </is>
      </c>
      <c r="D1673" s="31" t="n"/>
      <c r="E1673" s="31" t="n"/>
      <c r="F1673" s="31" t="n"/>
      <c r="G1673" s="31" t="n"/>
      <c r="H1673" s="31" t="n"/>
      <c r="I1673" s="31" t="n"/>
      <c r="J1673" s="31" t="n"/>
      <c r="K1673" s="31" t="n"/>
      <c r="L1673" s="31" t="n"/>
      <c r="M1673" s="31" t="n"/>
      <c r="N1673" s="29">
        <f>COUNTA(B1673:L1673)</f>
        <v/>
      </c>
    </row>
    <row r="1674">
      <c r="A1674" s="31" t="n">
        <v>1673</v>
      </c>
      <c r="B1674" s="31" t="n"/>
      <c r="C1674" s="31" t="n"/>
      <c r="D1674" s="31" t="n"/>
      <c r="E1674" s="31" t="n"/>
      <c r="F1674" s="31" t="n"/>
      <c r="G1674" s="31" t="n"/>
      <c r="H1674" s="31" t="n"/>
      <c r="I1674" s="31" t="n"/>
      <c r="J1674" s="31" t="n"/>
      <c r="K1674" s="31" t="n"/>
      <c r="L1674" s="31" t="n"/>
      <c r="M1674" s="31" t="n"/>
      <c r="N1674" s="29">
        <f>COUNTA(B1674:L1674)</f>
        <v/>
      </c>
    </row>
    <row r="1675">
      <c r="A1675" s="31" t="n">
        <v>1674</v>
      </c>
      <c r="B1675" s="31" t="inlineStr">
        <is>
          <t>Netflix</t>
        </is>
      </c>
      <c r="C1675" s="31" t="n"/>
      <c r="D1675" s="31" t="inlineStr">
        <is>
          <t>HBO Max</t>
        </is>
      </c>
      <c r="E1675" s="31" t="inlineStr">
        <is>
          <t>SkyShowtime</t>
        </is>
      </c>
      <c r="F1675" s="31" t="n"/>
      <c r="G1675" s="31" t="n"/>
      <c r="H1675" s="31" t="n"/>
      <c r="I1675" s="31" t="n"/>
      <c r="J1675" s="31" t="inlineStr">
        <is>
          <t>Amazon Prime Video</t>
        </is>
      </c>
      <c r="K1675" s="31" t="inlineStr">
        <is>
          <t>Apple TV+</t>
        </is>
      </c>
      <c r="L1675" s="31" t="n"/>
      <c r="M1675" s="31" t="n"/>
      <c r="N1675" s="29">
        <f>COUNTA(B1675:L1675)</f>
        <v/>
      </c>
    </row>
    <row r="1676">
      <c r="A1676" s="46" t="n">
        <v>1675</v>
      </c>
      <c r="B1676" s="31" t="inlineStr">
        <is>
          <t>Netflix</t>
        </is>
      </c>
      <c r="C1676" s="31" t="n"/>
      <c r="D1676" s="31" t="n"/>
      <c r="E1676" s="31" t="n"/>
      <c r="F1676" s="31" t="n"/>
      <c r="G1676" s="31" t="n"/>
      <c r="H1676" s="31" t="inlineStr">
        <is>
          <t>Disney+</t>
        </is>
      </c>
      <c r="I1676" s="31" t="n"/>
      <c r="J1676" s="31" t="n"/>
      <c r="K1676" s="31" t="n"/>
      <c r="L1676" s="31" t="n"/>
      <c r="M1676" s="31" t="n"/>
      <c r="N1676" s="29">
        <f>COUNTA(B1676:L1676)</f>
        <v/>
      </c>
    </row>
    <row r="1677">
      <c r="A1677" s="31" t="n">
        <v>1676</v>
      </c>
      <c r="B1677" s="31" t="inlineStr">
        <is>
          <t>Netflix</t>
        </is>
      </c>
      <c r="C1677" s="31" t="n"/>
      <c r="D1677" s="31" t="n"/>
      <c r="E1677" s="31" t="n"/>
      <c r="F1677" s="31" t="n"/>
      <c r="G1677" s="31" t="n"/>
      <c r="H1677" s="31" t="n"/>
      <c r="I1677" s="31" t="n"/>
      <c r="J1677" s="31" t="n"/>
      <c r="K1677" s="31" t="n"/>
      <c r="L1677" s="31" t="n"/>
      <c r="M1677" s="31" t="n"/>
      <c r="N1677" s="29">
        <f>COUNTA(B1677:L1677)</f>
        <v/>
      </c>
    </row>
    <row r="1678">
      <c r="A1678" s="46" t="n">
        <v>1677</v>
      </c>
      <c r="B1678" s="31" t="n"/>
      <c r="C1678" s="31" t="n"/>
      <c r="D1678" s="31" t="n"/>
      <c r="E1678" s="31" t="n"/>
      <c r="F1678" s="31" t="n"/>
      <c r="G1678" s="31" t="n"/>
      <c r="H1678" s="31" t="n"/>
      <c r="I1678" s="31" t="n"/>
      <c r="J1678" s="31" t="n"/>
      <c r="K1678" s="31" t="n"/>
      <c r="L1678" s="31" t="n"/>
      <c r="M1678" s="31" t="n"/>
      <c r="N1678" s="29">
        <f>COUNTA(B1678:L1678)</f>
        <v/>
      </c>
    </row>
    <row r="1679">
      <c r="A1679" s="31" t="n">
        <v>1678</v>
      </c>
      <c r="B1679" s="31" t="inlineStr">
        <is>
          <t>Netflix</t>
        </is>
      </c>
      <c r="C1679" s="31" t="inlineStr">
        <is>
          <t>VOYO</t>
        </is>
      </c>
      <c r="D1679" s="31" t="n"/>
      <c r="E1679" s="31" t="n"/>
      <c r="F1679" s="31" t="n"/>
      <c r="G1679" s="31" t="n"/>
      <c r="H1679" s="31" t="n"/>
      <c r="I1679" s="31" t="n"/>
      <c r="J1679" s="31" t="n"/>
      <c r="K1679" s="31" t="n"/>
      <c r="L1679" s="31" t="n"/>
      <c r="M1679" s="31" t="n"/>
      <c r="N1679" s="29">
        <f>COUNTA(B1679:L1679)</f>
        <v/>
      </c>
    </row>
    <row r="1680">
      <c r="A1680" s="46" t="n">
        <v>1679</v>
      </c>
      <c r="B1680" s="31" t="inlineStr">
        <is>
          <t>Netflix</t>
        </is>
      </c>
      <c r="C1680" s="31" t="inlineStr">
        <is>
          <t>VOYO</t>
        </is>
      </c>
      <c r="D1680" s="31" t="n"/>
      <c r="E1680" s="31" t="n"/>
      <c r="F1680" s="31" t="n"/>
      <c r="G1680" s="31" t="n"/>
      <c r="H1680" s="31" t="n"/>
      <c r="I1680" s="31" t="n"/>
      <c r="J1680" s="31" t="n"/>
      <c r="K1680" s="31" t="n"/>
      <c r="L1680" s="31" t="n"/>
      <c r="M1680" s="31" t="n"/>
      <c r="N1680" s="29">
        <f>COUNTA(B1680:L1680)</f>
        <v/>
      </c>
    </row>
    <row r="1681">
      <c r="A1681" s="31" t="n">
        <v>1680</v>
      </c>
      <c r="B1681" s="31" t="inlineStr">
        <is>
          <t>Netflix</t>
        </is>
      </c>
      <c r="C1681" s="31" t="inlineStr">
        <is>
          <t>VOYO</t>
        </is>
      </c>
      <c r="D1681" s="31" t="inlineStr">
        <is>
          <t>HBO Max</t>
        </is>
      </c>
      <c r="E1681" s="31" t="inlineStr">
        <is>
          <t>SkyShowtime</t>
        </is>
      </c>
      <c r="F1681" s="31" t="n"/>
      <c r="G1681" s="31" t="inlineStr">
        <is>
          <t>Prima+</t>
        </is>
      </c>
      <c r="H1681" s="31" t="inlineStr">
        <is>
          <t>Disney+</t>
        </is>
      </c>
      <c r="I1681" s="31" t="inlineStr">
        <is>
          <t>amc+</t>
        </is>
      </c>
      <c r="J1681" s="31" t="n"/>
      <c r="K1681" s="31" t="n"/>
      <c r="L1681" s="31" t="n"/>
      <c r="M1681" s="31" t="n"/>
      <c r="N1681" s="29">
        <f>COUNTA(B1681:L1681)</f>
        <v/>
      </c>
    </row>
    <row r="1682">
      <c r="A1682" s="31" t="n">
        <v>1681</v>
      </c>
      <c r="B1682" s="31" t="n"/>
      <c r="C1682" s="31" t="n"/>
      <c r="D1682" s="31" t="n"/>
      <c r="E1682" s="31" t="n"/>
      <c r="F1682" s="31" t="n"/>
      <c r="G1682" s="31" t="n"/>
      <c r="H1682" s="31" t="n"/>
      <c r="I1682" s="31" t="n"/>
      <c r="J1682" s="31" t="n"/>
      <c r="K1682" s="31" t="n"/>
      <c r="L1682" s="31" t="n"/>
      <c r="M1682" s="31" t="n"/>
      <c r="N1682" s="29">
        <f>COUNTA(B1682:L1682)</f>
        <v/>
      </c>
    </row>
    <row r="1683">
      <c r="A1683" s="46" t="n">
        <v>1682</v>
      </c>
      <c r="B1683" s="31" t="n"/>
      <c r="C1683" s="31" t="n"/>
      <c r="D1683" s="31" t="n"/>
      <c r="E1683" s="31" t="n"/>
      <c r="F1683" s="31" t="inlineStr">
        <is>
          <t>Canal+</t>
        </is>
      </c>
      <c r="G1683" s="31" t="inlineStr">
        <is>
          <t>Prima+</t>
        </is>
      </c>
      <c r="H1683" s="31" t="n"/>
      <c r="I1683" s="31" t="inlineStr">
        <is>
          <t>amc+</t>
        </is>
      </c>
      <c r="J1683" s="31" t="n"/>
      <c r="K1683" s="31" t="n"/>
      <c r="L1683" s="31" t="inlineStr">
        <is>
          <t>Discovery+</t>
        </is>
      </c>
      <c r="M1683" s="31" t="n"/>
      <c r="N1683" s="29">
        <f>COUNTA(B1683:L1683)</f>
        <v/>
      </c>
    </row>
    <row r="1684">
      <c r="A1684" s="31" t="n">
        <v>1683</v>
      </c>
      <c r="B1684" s="31" t="inlineStr">
        <is>
          <t>Netflix</t>
        </is>
      </c>
      <c r="C1684" s="31" t="n"/>
      <c r="D1684" s="31" t="inlineStr">
        <is>
          <t>HBO Max</t>
        </is>
      </c>
      <c r="E1684" s="31" t="n"/>
      <c r="F1684" s="31" t="n"/>
      <c r="G1684" s="31" t="n"/>
      <c r="H1684" s="31" t="inlineStr">
        <is>
          <t>Disney+</t>
        </is>
      </c>
      <c r="I1684" s="31" t="n"/>
      <c r="J1684" s="31" t="n"/>
      <c r="K1684" s="31" t="n"/>
      <c r="L1684" s="31" t="n"/>
      <c r="M1684" s="31" t="n"/>
      <c r="N1684" s="29">
        <f>COUNTA(B1684:L1684)</f>
        <v/>
      </c>
    </row>
    <row r="1685">
      <c r="A1685" s="46" t="n">
        <v>1684</v>
      </c>
      <c r="B1685" s="31" t="n"/>
      <c r="C1685" s="31" t="n"/>
      <c r="D1685" s="31" t="n"/>
      <c r="E1685" s="31" t="n"/>
      <c r="F1685" s="31" t="n"/>
      <c r="G1685" s="31" t="n"/>
      <c r="H1685" s="31" t="n"/>
      <c r="I1685" s="31" t="n"/>
      <c r="J1685" s="31" t="n"/>
      <c r="K1685" s="31" t="n"/>
      <c r="L1685" s="31" t="n"/>
      <c r="M1685" s="31" t="n"/>
      <c r="N1685" s="29">
        <f>COUNTA(B1685:L1685)</f>
        <v/>
      </c>
    </row>
    <row r="1686">
      <c r="A1686" s="31" t="n">
        <v>1685</v>
      </c>
      <c r="B1686" s="31" t="inlineStr">
        <is>
          <t>Netflix</t>
        </is>
      </c>
      <c r="C1686" s="31" t="n"/>
      <c r="D1686" s="31" t="inlineStr">
        <is>
          <t>HBO Max</t>
        </is>
      </c>
      <c r="E1686" s="31" t="inlineStr">
        <is>
          <t>SkyShowtime</t>
        </is>
      </c>
      <c r="F1686" s="31" t="n"/>
      <c r="G1686" s="31" t="n"/>
      <c r="H1686" s="31" t="n"/>
      <c r="I1686" s="31" t="n"/>
      <c r="J1686" s="31" t="n"/>
      <c r="K1686" s="31" t="n"/>
      <c r="L1686" s="31" t="n"/>
      <c r="M1686" s="31" t="n"/>
      <c r="N1686" s="29">
        <f>COUNTA(B1686:L1686)</f>
        <v/>
      </c>
    </row>
    <row r="1687">
      <c r="A1687" s="46" t="n">
        <v>1686</v>
      </c>
      <c r="B1687" s="31" t="n"/>
      <c r="C1687" s="31" t="n"/>
      <c r="D1687" s="31" t="n"/>
      <c r="E1687" s="31" t="n"/>
      <c r="F1687" s="31" t="n"/>
      <c r="G1687" s="31" t="n"/>
      <c r="H1687" s="31" t="n"/>
      <c r="I1687" s="31" t="n"/>
      <c r="J1687" s="31" t="n"/>
      <c r="K1687" s="31" t="n"/>
      <c r="L1687" s="31" t="n"/>
      <c r="M1687" s="31" t="n"/>
      <c r="N1687" s="29">
        <f>COUNTA(B1687:L1687)</f>
        <v/>
      </c>
    </row>
    <row r="1688">
      <c r="A1688" s="31" t="n">
        <v>1687</v>
      </c>
      <c r="B1688" s="31" t="n"/>
      <c r="C1688" s="31" t="n"/>
      <c r="D1688" s="31" t="n"/>
      <c r="E1688" s="31" t="n"/>
      <c r="F1688" s="31" t="n"/>
      <c r="G1688" s="31" t="n"/>
      <c r="H1688" s="31" t="n"/>
      <c r="I1688" s="31" t="n"/>
      <c r="J1688" s="31" t="n"/>
      <c r="K1688" s="31" t="n"/>
      <c r="L1688" s="31" t="n"/>
      <c r="M1688" s="31" t="n"/>
      <c r="N1688" s="29">
        <f>COUNTA(B1688:L1688)</f>
        <v/>
      </c>
    </row>
    <row r="1689">
      <c r="A1689" s="31" t="n">
        <v>1688</v>
      </c>
      <c r="B1689" s="31" t="n"/>
      <c r="C1689" s="31" t="n"/>
      <c r="D1689" s="31" t="n"/>
      <c r="E1689" s="31" t="n"/>
      <c r="F1689" s="31" t="n"/>
      <c r="G1689" s="31" t="n"/>
      <c r="H1689" s="31" t="n"/>
      <c r="I1689" s="31" t="n"/>
      <c r="J1689" s="31" t="n"/>
      <c r="K1689" s="31" t="n"/>
      <c r="L1689" s="31" t="n"/>
      <c r="M1689" s="31" t="n"/>
      <c r="N1689" s="29">
        <f>COUNTA(B1689:L1689)</f>
        <v/>
      </c>
    </row>
    <row r="1690">
      <c r="A1690" s="46" t="n">
        <v>1689</v>
      </c>
      <c r="B1690" s="31" t="n"/>
      <c r="C1690" s="31" t="n"/>
      <c r="D1690" s="31" t="n"/>
      <c r="E1690" s="31" t="n"/>
      <c r="F1690" s="31" t="n"/>
      <c r="G1690" s="31" t="n"/>
      <c r="H1690" s="31" t="n"/>
      <c r="I1690" s="31" t="n"/>
      <c r="J1690" s="31" t="n"/>
      <c r="K1690" s="31" t="n"/>
      <c r="L1690" s="31" t="n"/>
      <c r="M1690" s="31" t="n"/>
      <c r="N1690" s="29">
        <f>COUNTA(B1690:L1690)</f>
        <v/>
      </c>
    </row>
    <row r="1691">
      <c r="A1691" s="31" t="n">
        <v>1690</v>
      </c>
      <c r="B1691" s="31" t="n"/>
      <c r="C1691" s="31" t="n"/>
      <c r="D1691" s="31" t="n"/>
      <c r="E1691" s="31" t="n"/>
      <c r="F1691" s="31" t="n"/>
      <c r="G1691" s="31" t="inlineStr">
        <is>
          <t>Prima+</t>
        </is>
      </c>
      <c r="H1691" s="31" t="n"/>
      <c r="I1691" s="31" t="n"/>
      <c r="J1691" s="31" t="n"/>
      <c r="K1691" s="31" t="n"/>
      <c r="L1691" s="31" t="n"/>
      <c r="M1691" s="31" t="n"/>
      <c r="N1691" s="29">
        <f>COUNTA(B1691:L1691)</f>
        <v/>
      </c>
    </row>
    <row r="1692">
      <c r="A1692" s="46" t="n">
        <v>1691</v>
      </c>
      <c r="B1692" s="31" t="n"/>
      <c r="C1692" s="31" t="n"/>
      <c r="D1692" s="31" t="n"/>
      <c r="E1692" s="31" t="n"/>
      <c r="F1692" s="31" t="n"/>
      <c r="G1692" s="31" t="n"/>
      <c r="H1692" s="31" t="n"/>
      <c r="I1692" s="31" t="n"/>
      <c r="J1692" s="31" t="n"/>
      <c r="K1692" s="31" t="n"/>
      <c r="L1692" s="31" t="n"/>
      <c r="M1692" s="31" t="n"/>
      <c r="N1692" s="29">
        <f>COUNTA(B1692:L1692)</f>
        <v/>
      </c>
    </row>
    <row r="1693">
      <c r="A1693" s="31" t="n">
        <v>1692</v>
      </c>
      <c r="B1693" s="31" t="n"/>
      <c r="C1693" s="31" t="inlineStr">
        <is>
          <t>VOYO</t>
        </is>
      </c>
      <c r="D1693" s="31" t="n"/>
      <c r="E1693" s="31" t="n"/>
      <c r="F1693" s="31" t="n"/>
      <c r="G1693" s="31" t="n"/>
      <c r="H1693" s="31" t="inlineStr">
        <is>
          <t>Disney+</t>
        </is>
      </c>
      <c r="I1693" s="31" t="n"/>
      <c r="J1693" s="31" t="n"/>
      <c r="K1693" s="31" t="n"/>
      <c r="L1693" s="31" t="n"/>
      <c r="M1693" s="31" t="n"/>
      <c r="N1693" s="29">
        <f>COUNTA(B1693:L1693)</f>
        <v/>
      </c>
    </row>
    <row r="1694">
      <c r="A1694" s="46" t="n">
        <v>1693</v>
      </c>
      <c r="B1694" s="31" t="n"/>
      <c r="C1694" s="31" t="n"/>
      <c r="D1694" s="31" t="n"/>
      <c r="E1694" s="31" t="n"/>
      <c r="F1694" s="31" t="n"/>
      <c r="G1694" s="31" t="n"/>
      <c r="H1694" s="31" t="n"/>
      <c r="I1694" s="31" t="n"/>
      <c r="J1694" s="31" t="n"/>
      <c r="K1694" s="31" t="n"/>
      <c r="L1694" s="31" t="n"/>
      <c r="M1694" s="31" t="n"/>
      <c r="N1694" s="29">
        <f>COUNTA(B1694:L1694)</f>
        <v/>
      </c>
    </row>
    <row r="1695">
      <c r="A1695" s="31" t="n">
        <v>1694</v>
      </c>
      <c r="B1695" s="31" t="n"/>
      <c r="C1695" s="31" t="n"/>
      <c r="D1695" s="31" t="n"/>
      <c r="E1695" s="31" t="n"/>
      <c r="F1695" s="31" t="n"/>
      <c r="G1695" s="31" t="n"/>
      <c r="H1695" s="31" t="n"/>
      <c r="I1695" s="31" t="n"/>
      <c r="J1695" s="31" t="n"/>
      <c r="K1695" s="31" t="n"/>
      <c r="L1695" s="31" t="n"/>
      <c r="M1695" s="31" t="n"/>
      <c r="N1695" s="29">
        <f>COUNTA(B1695:L1695)</f>
        <v/>
      </c>
    </row>
    <row r="1696">
      <c r="A1696" s="31" t="n">
        <v>1695</v>
      </c>
      <c r="B1696" s="31" t="inlineStr">
        <is>
          <t>Netflix</t>
        </is>
      </c>
      <c r="C1696" s="31" t="inlineStr">
        <is>
          <t>VOYO</t>
        </is>
      </c>
      <c r="D1696" s="31" t="inlineStr">
        <is>
          <t>HBO Max</t>
        </is>
      </c>
      <c r="E1696" s="31" t="n"/>
      <c r="F1696" s="31" t="n"/>
      <c r="G1696" s="31" t="n"/>
      <c r="H1696" s="31" t="inlineStr">
        <is>
          <t>Disney+</t>
        </is>
      </c>
      <c r="I1696" s="31" t="n"/>
      <c r="J1696" s="46" t="inlineStr">
        <is>
          <t>Amazon Prime Video</t>
        </is>
      </c>
      <c r="K1696" s="31" t="n"/>
      <c r="L1696" s="31" t="n"/>
      <c r="M1696" s="31" t="n"/>
      <c r="N1696" s="29">
        <f>COUNTA(B1696:L1696)</f>
        <v/>
      </c>
    </row>
    <row r="1697">
      <c r="A1697" s="46" t="n">
        <v>1696</v>
      </c>
      <c r="B1697" s="31" t="n"/>
      <c r="C1697" s="31" t="inlineStr">
        <is>
          <t>VOYO</t>
        </is>
      </c>
      <c r="D1697" s="31" t="n"/>
      <c r="E1697" s="31" t="n"/>
      <c r="F1697" s="31" t="n"/>
      <c r="G1697" s="31" t="n"/>
      <c r="H1697" s="31" t="n"/>
      <c r="I1697" s="31" t="n"/>
      <c r="J1697" s="31" t="n"/>
      <c r="K1697" s="31" t="n"/>
      <c r="L1697" s="31" t="n"/>
      <c r="M1697" s="31" t="n"/>
      <c r="N1697" s="29">
        <f>COUNTA(B1697:L1697)</f>
        <v/>
      </c>
    </row>
    <row r="1698">
      <c r="A1698" s="31" t="n">
        <v>1697</v>
      </c>
      <c r="B1698" s="31" t="inlineStr">
        <is>
          <t>Netflix</t>
        </is>
      </c>
      <c r="C1698" s="31" t="inlineStr">
        <is>
          <t>VOYO</t>
        </is>
      </c>
      <c r="D1698" s="31" t="n"/>
      <c r="E1698" s="31" t="n"/>
      <c r="F1698" s="31" t="n"/>
      <c r="G1698" s="31" t="n"/>
      <c r="H1698" s="31" t="n"/>
      <c r="I1698" s="31" t="n"/>
      <c r="J1698" s="31" t="n"/>
      <c r="K1698" s="31" t="n"/>
      <c r="L1698" s="31" t="n"/>
      <c r="M1698" s="31" t="n"/>
      <c r="N1698" s="29">
        <f>COUNTA(B1698:L1698)</f>
        <v/>
      </c>
    </row>
    <row r="1699">
      <c r="A1699" s="46" t="n">
        <v>1698</v>
      </c>
      <c r="B1699" s="31" t="n"/>
      <c r="C1699" s="31" t="n"/>
      <c r="D1699" s="31" t="n"/>
      <c r="E1699" s="31" t="n"/>
      <c r="F1699" s="31" t="n"/>
      <c r="G1699" s="31" t="n"/>
      <c r="H1699" s="31" t="n"/>
      <c r="I1699" s="31" t="n"/>
      <c r="J1699" s="31" t="n"/>
      <c r="K1699" s="31" t="n"/>
      <c r="L1699" s="31" t="n"/>
      <c r="M1699" s="31" t="n"/>
      <c r="N1699" s="29">
        <f>COUNTA(B1699:L1699)</f>
        <v/>
      </c>
    </row>
    <row r="1700">
      <c r="A1700" s="31" t="n">
        <v>1699</v>
      </c>
      <c r="B1700" s="31" t="inlineStr">
        <is>
          <t>Netflix</t>
        </is>
      </c>
      <c r="C1700" s="31" t="n"/>
      <c r="D1700" s="31" t="inlineStr">
        <is>
          <t>HBO Max</t>
        </is>
      </c>
      <c r="E1700" s="31" t="n"/>
      <c r="F1700" s="31" t="n"/>
      <c r="G1700" s="31" t="n"/>
      <c r="H1700" s="31" t="inlineStr">
        <is>
          <t>Disney+</t>
        </is>
      </c>
      <c r="I1700" s="31" t="n"/>
      <c r="J1700" s="31" t="n"/>
      <c r="K1700" s="31" t="n"/>
      <c r="L1700" s="31" t="n"/>
      <c r="M1700" s="31" t="n"/>
      <c r="N1700" s="29">
        <f>COUNTA(B1700:L1700)</f>
        <v/>
      </c>
    </row>
    <row r="1701">
      <c r="A1701" s="46" t="n">
        <v>1700</v>
      </c>
      <c r="B1701" s="31" t="n"/>
      <c r="C1701" s="31" t="inlineStr">
        <is>
          <t>VOYO</t>
        </is>
      </c>
      <c r="D1701" s="31" t="n"/>
      <c r="E1701" s="31" t="n"/>
      <c r="F1701" s="31" t="n"/>
      <c r="G1701" s="31" t="n"/>
      <c r="H1701" s="31" t="n"/>
      <c r="I1701" s="31" t="n"/>
      <c r="J1701" s="31" t="n"/>
      <c r="K1701" s="31" t="n"/>
      <c r="L1701" s="31" t="n"/>
      <c r="M1701" s="31" t="n"/>
      <c r="N1701" s="29">
        <f>COUNTA(B1701:L1701)</f>
        <v/>
      </c>
    </row>
    <row r="1702">
      <c r="A1702" s="31" t="n">
        <v>1701</v>
      </c>
      <c r="B1702" s="31" t="n"/>
      <c r="C1702" s="31" t="n"/>
      <c r="D1702" s="31" t="n"/>
      <c r="E1702" s="31" t="n"/>
      <c r="F1702" s="31" t="n"/>
      <c r="G1702" s="31" t="n"/>
      <c r="H1702" s="31" t="n"/>
      <c r="I1702" s="31" t="n"/>
      <c r="J1702" s="31" t="n"/>
      <c r="K1702" s="31" t="n"/>
      <c r="L1702" s="31" t="n"/>
      <c r="M1702" s="31" t="n"/>
      <c r="N1702" s="29">
        <f>COUNTA(B1702:L1702)</f>
        <v/>
      </c>
    </row>
    <row r="1703">
      <c r="A1703" s="31" t="n">
        <v>1702</v>
      </c>
      <c r="B1703" s="31" t="n"/>
      <c r="C1703" s="31" t="inlineStr">
        <is>
          <t>VOYO</t>
        </is>
      </c>
      <c r="D1703" s="31" t="inlineStr">
        <is>
          <t>HBO Max</t>
        </is>
      </c>
      <c r="E1703" s="31" t="n"/>
      <c r="F1703" s="31" t="inlineStr">
        <is>
          <t>Canal+</t>
        </is>
      </c>
      <c r="G1703" s="31" t="n"/>
      <c r="H1703" s="31" t="n"/>
      <c r="I1703" s="31" t="n"/>
      <c r="J1703" s="31" t="n"/>
      <c r="K1703" s="31" t="inlineStr">
        <is>
          <t>Apple TV+</t>
        </is>
      </c>
      <c r="L1703" s="31" t="n"/>
      <c r="M1703" s="31" t="n"/>
      <c r="N1703" s="29">
        <f>COUNTA(B1703:L1703)</f>
        <v/>
      </c>
    </row>
    <row r="1704">
      <c r="A1704" s="46" t="n">
        <v>1703</v>
      </c>
      <c r="B1704" s="31" t="inlineStr">
        <is>
          <t>Netflix</t>
        </is>
      </c>
      <c r="C1704" s="31" t="n"/>
      <c r="D1704" s="31" t="inlineStr">
        <is>
          <t>HBO Max</t>
        </is>
      </c>
      <c r="E1704" s="31" t="n"/>
      <c r="F1704" s="31" t="n"/>
      <c r="G1704" s="31" t="n"/>
      <c r="H1704" s="31" t="inlineStr">
        <is>
          <t>Disney+</t>
        </is>
      </c>
      <c r="I1704" s="31" t="n"/>
      <c r="J1704" s="46" t="inlineStr">
        <is>
          <t>Amazon Prime Video</t>
        </is>
      </c>
      <c r="K1704" s="31" t="n"/>
      <c r="L1704" s="31" t="n"/>
      <c r="M1704" s="31" t="n"/>
      <c r="N1704" s="29">
        <f>COUNTA(B1704:L1704)</f>
        <v/>
      </c>
    </row>
    <row r="1705">
      <c r="A1705" s="31" t="n">
        <v>1704</v>
      </c>
      <c r="B1705" s="31" t="n"/>
      <c r="C1705" s="31" t="n"/>
      <c r="D1705" s="31" t="n"/>
      <c r="E1705" s="31" t="n"/>
      <c r="F1705" s="31" t="n"/>
      <c r="G1705" s="31" t="n"/>
      <c r="H1705" s="31" t="inlineStr">
        <is>
          <t>Disney+</t>
        </is>
      </c>
      <c r="I1705" s="31" t="n"/>
      <c r="J1705" s="31" t="n"/>
      <c r="K1705" s="31" t="n"/>
      <c r="L1705" s="31" t="n"/>
      <c r="M1705" s="31" t="n"/>
      <c r="N1705" s="29">
        <f>COUNTA(B1705:L1705)</f>
        <v/>
      </c>
    </row>
    <row r="1706">
      <c r="A1706" s="46" t="n">
        <v>1705</v>
      </c>
      <c r="B1706" s="31" t="inlineStr">
        <is>
          <t>Netflix</t>
        </is>
      </c>
      <c r="C1706" s="31" t="n"/>
      <c r="D1706" s="31" t="n"/>
      <c r="E1706" s="31" t="n"/>
      <c r="F1706" s="31" t="n"/>
      <c r="G1706" s="31" t="n"/>
      <c r="H1706" s="31" t="n"/>
      <c r="I1706" s="31" t="n"/>
      <c r="J1706" s="31" t="n"/>
      <c r="K1706" s="31" t="n"/>
      <c r="L1706" s="31" t="n"/>
      <c r="M1706" s="31" t="n"/>
      <c r="N1706" s="29">
        <f>COUNTA(B1706:L1706)</f>
        <v/>
      </c>
    </row>
    <row r="1707">
      <c r="A1707" s="31" t="n">
        <v>1706</v>
      </c>
      <c r="B1707" s="31" t="inlineStr">
        <is>
          <t>Netflix</t>
        </is>
      </c>
      <c r="C1707" s="31" t="n"/>
      <c r="D1707" s="31" t="inlineStr">
        <is>
          <t>HBO Max</t>
        </is>
      </c>
      <c r="E1707" s="31" t="n"/>
      <c r="F1707" s="31" t="n"/>
      <c r="G1707" s="31" t="n"/>
      <c r="H1707" s="31" t="n"/>
      <c r="I1707" s="31" t="n"/>
      <c r="J1707" s="46" t="inlineStr">
        <is>
          <t>Amazon Prime Video</t>
        </is>
      </c>
      <c r="K1707" s="31" t="n"/>
      <c r="L1707" s="31" t="n"/>
      <c r="M1707" s="31" t="inlineStr">
        <is>
          <t>Lepší TV</t>
        </is>
      </c>
      <c r="N1707" s="29">
        <f>COUNTA(B1707:L1707)</f>
        <v/>
      </c>
    </row>
    <row r="1708">
      <c r="A1708" s="46" t="n">
        <v>1707</v>
      </c>
      <c r="B1708" s="31" t="inlineStr">
        <is>
          <t>Netflix</t>
        </is>
      </c>
      <c r="C1708" s="31" t="n"/>
      <c r="D1708" s="31" t="n"/>
      <c r="E1708" s="31" t="n"/>
      <c r="F1708" s="31" t="n"/>
      <c r="G1708" s="31" t="n"/>
      <c r="H1708" s="31" t="n"/>
      <c r="I1708" s="31" t="n"/>
      <c r="J1708" s="31" t="n"/>
      <c r="K1708" s="31" t="n"/>
      <c r="L1708" s="31" t="n"/>
      <c r="M1708" s="31" t="n"/>
      <c r="N1708" s="29">
        <f>COUNTA(B1708:L1708)</f>
        <v/>
      </c>
    </row>
    <row r="1709">
      <c r="A1709" s="31" t="n">
        <v>1708</v>
      </c>
      <c r="B1709" s="31" t="inlineStr">
        <is>
          <t>Netflix</t>
        </is>
      </c>
      <c r="C1709" s="31" t="n"/>
      <c r="D1709" s="31" t="n"/>
      <c r="E1709" s="31" t="n"/>
      <c r="F1709" s="31" t="n"/>
      <c r="G1709" s="31" t="n"/>
      <c r="H1709" s="31" t="inlineStr">
        <is>
          <t>Disney+</t>
        </is>
      </c>
      <c r="I1709" s="31" t="n"/>
      <c r="J1709" s="31" t="n"/>
      <c r="K1709" s="31" t="n"/>
      <c r="L1709" s="31" t="n"/>
      <c r="M1709" s="31" t="n"/>
      <c r="N1709" s="29">
        <f>COUNTA(B1709:L1709)</f>
        <v/>
      </c>
    </row>
    <row r="1710">
      <c r="A1710" s="31" t="n">
        <v>1709</v>
      </c>
      <c r="B1710" s="31" t="inlineStr">
        <is>
          <t>Netflix</t>
        </is>
      </c>
      <c r="C1710" s="31" t="inlineStr">
        <is>
          <t>VOYO</t>
        </is>
      </c>
      <c r="D1710" s="31" t="inlineStr">
        <is>
          <t>HBO Max</t>
        </is>
      </c>
      <c r="E1710" s="31" t="n"/>
      <c r="F1710" s="31" t="n"/>
      <c r="G1710" s="31" t="n"/>
      <c r="H1710" s="31" t="inlineStr">
        <is>
          <t>Disney+</t>
        </is>
      </c>
      <c r="I1710" s="31" t="n"/>
      <c r="J1710" s="31" t="n"/>
      <c r="K1710" s="31" t="n"/>
      <c r="L1710" s="31" t="n"/>
      <c r="M1710" s="31" t="n"/>
      <c r="N1710" s="29">
        <f>COUNTA(B1710:L1710)</f>
        <v/>
      </c>
    </row>
    <row r="1711">
      <c r="A1711" s="46" t="n">
        <v>1710</v>
      </c>
      <c r="B1711" s="31" t="inlineStr">
        <is>
          <t>Netflix</t>
        </is>
      </c>
      <c r="C1711" s="31" t="inlineStr">
        <is>
          <t>VOYO</t>
        </is>
      </c>
      <c r="D1711" s="31" t="n"/>
      <c r="E1711" s="31" t="n"/>
      <c r="F1711" s="31" t="n"/>
      <c r="G1711" s="31" t="n"/>
      <c r="H1711" s="31" t="n"/>
      <c r="I1711" s="31" t="n"/>
      <c r="J1711" s="31" t="n"/>
      <c r="K1711" s="31" t="n"/>
      <c r="L1711" s="31" t="n"/>
      <c r="M1711" s="31" t="inlineStr">
        <is>
          <t>MAGENTA TV</t>
        </is>
      </c>
      <c r="N1711" s="29">
        <f>COUNTA(B1711:L1711)</f>
        <v/>
      </c>
    </row>
    <row r="1712">
      <c r="A1712" s="31" t="n">
        <v>1711</v>
      </c>
      <c r="B1712" s="31" t="n"/>
      <c r="C1712" s="31" t="n"/>
      <c r="D1712" s="31" t="n"/>
      <c r="E1712" s="31" t="n"/>
      <c r="F1712" s="31" t="n"/>
      <c r="G1712" s="31" t="n"/>
      <c r="H1712" s="31" t="n"/>
      <c r="I1712" s="31" t="n"/>
      <c r="J1712" s="31" t="n"/>
      <c r="K1712" s="31" t="n"/>
      <c r="L1712" s="31" t="n"/>
      <c r="M1712" s="31" t="n"/>
      <c r="N1712" s="29">
        <f>COUNTA(B1712:L1712)</f>
        <v/>
      </c>
    </row>
    <row r="1713">
      <c r="A1713" s="46" t="n">
        <v>1712</v>
      </c>
      <c r="B1713" s="31" t="inlineStr">
        <is>
          <t>Netflix</t>
        </is>
      </c>
      <c r="C1713" s="31" t="n"/>
      <c r="D1713" s="31" t="n"/>
      <c r="E1713" s="31" t="n"/>
      <c r="F1713" s="31" t="n"/>
      <c r="G1713" s="31" t="n"/>
      <c r="H1713" s="31" t="n"/>
      <c r="I1713" s="31" t="n"/>
      <c r="J1713" s="31" t="n"/>
      <c r="K1713" s="31" t="n"/>
      <c r="L1713" s="31" t="n"/>
      <c r="M1713" s="31" t="n"/>
      <c r="N1713" s="29">
        <f>COUNTA(B1713:L1713)</f>
        <v/>
      </c>
    </row>
    <row r="1714">
      <c r="A1714" s="31" t="n">
        <v>1713</v>
      </c>
      <c r="B1714" s="31" t="inlineStr">
        <is>
          <t>Netflix</t>
        </is>
      </c>
      <c r="C1714" s="31" t="inlineStr">
        <is>
          <t>VOYO</t>
        </is>
      </c>
      <c r="D1714" s="31" t="n"/>
      <c r="E1714" s="31" t="n"/>
      <c r="F1714" s="31" t="n"/>
      <c r="G1714" s="31" t="n"/>
      <c r="H1714" s="31" t="n"/>
      <c r="I1714" s="31" t="n"/>
      <c r="J1714" s="31" t="n"/>
      <c r="K1714" s="31" t="n"/>
      <c r="L1714" s="31" t="n"/>
      <c r="M1714" s="31" t="n"/>
      <c r="N1714" s="29">
        <f>COUNTA(B1714:L1714)</f>
        <v/>
      </c>
    </row>
    <row r="1715">
      <c r="A1715" s="31" t="n"/>
      <c r="B1715" s="31" t="n"/>
      <c r="C1715" s="31" t="n"/>
      <c r="D1715" s="31" t="n"/>
      <c r="E1715" s="31" t="n"/>
      <c r="F1715" s="31" t="n"/>
      <c r="G1715" s="31" t="n"/>
      <c r="H1715" s="31" t="n"/>
      <c r="I1715" s="31" t="n"/>
      <c r="J1715" s="31" t="n"/>
      <c r="K1715" s="31" t="n"/>
      <c r="L1715" s="31" t="n"/>
      <c r="M1715" s="31" t="n"/>
    </row>
    <row r="1716">
      <c r="A1716" s="31" t="n"/>
      <c r="B1716" s="31" t="n"/>
      <c r="C1716" s="31" t="n"/>
      <c r="D1716" s="31" t="n"/>
      <c r="E1716" s="31" t="n"/>
      <c r="F1716" s="31" t="n"/>
      <c r="G1716" s="31" t="n"/>
      <c r="H1716" s="31" t="n"/>
      <c r="I1716" s="31" t="n"/>
      <c r="J1716" s="31" t="n"/>
      <c r="K1716" s="31" t="n"/>
      <c r="L1716" s="31" t="n"/>
      <c r="M1716" s="31" t="n"/>
    </row>
  </sheetData>
  <autoFilter ref="$A$1:$N$1714"/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0" summaryRight="0"/>
    <pageSetUpPr/>
  </sheetPr>
  <dimension ref="A1:S1715"/>
  <sheetViews>
    <sheetView workbookViewId="0">
      <selection activeCell="A1" sqref="A1"/>
    </sheetView>
  </sheetViews>
  <sheetFormatPr baseColWidth="8" defaultColWidth="12.63" defaultRowHeight="15.75" customHeight="1"/>
  <cols>
    <col width="4.63" customWidth="1" style="56" min="1" max="8"/>
    <col width="17" customWidth="1" style="56" min="10" max="10"/>
  </cols>
  <sheetData>
    <row r="1">
      <c r="A1" s="6" t="n">
        <v>1</v>
      </c>
      <c r="B1" s="6" t="n">
        <v>2</v>
      </c>
      <c r="C1" s="6" t="n">
        <v>3</v>
      </c>
      <c r="D1" s="6" t="n">
        <v>4</v>
      </c>
      <c r="E1" s="6" t="n">
        <v>5</v>
      </c>
      <c r="F1" s="6" t="n">
        <v>6</v>
      </c>
      <c r="G1" s="6" t="n">
        <v>7</v>
      </c>
      <c r="H1" s="6" t="n">
        <v>8</v>
      </c>
      <c r="J1" s="19" t="inlineStr">
        <is>
          <t>Seřaďte platformy *podle oblíbenosti*. Ty, které neznáte, nechte na posledních pozicích.</t>
        </is>
      </c>
    </row>
    <row r="2">
      <c r="A2" s="6" t="inlineStr">
        <is>
          <t>HBO Max</t>
        </is>
      </c>
      <c r="B2" s="6" t="inlineStr">
        <is>
          <t>Disney+</t>
        </is>
      </c>
      <c r="C2" s="6" t="inlineStr">
        <is>
          <t>Prima+</t>
        </is>
      </c>
      <c r="D2" s="6" t="inlineStr">
        <is>
          <t>VOYO</t>
        </is>
      </c>
      <c r="E2" s="6" t="inlineStr">
        <is>
          <t>Netflix</t>
        </is>
      </c>
      <c r="F2" s="6" t="inlineStr">
        <is>
          <t>SkyShowtime</t>
        </is>
      </c>
      <c r="G2" s="6" t="inlineStr">
        <is>
          <t>AppleTV+</t>
        </is>
      </c>
      <c r="H2" s="6" t="inlineStr">
        <is>
          <t>Amazon Prime Video</t>
        </is>
      </c>
      <c r="K2" s="29" t="inlineStr">
        <is>
          <t>násobeno % váhou</t>
        </is>
      </c>
    </row>
    <row r="3">
      <c r="A3" s="6" t="inlineStr">
        <is>
          <t>VOYO</t>
        </is>
      </c>
      <c r="B3" s="6" t="inlineStr">
        <is>
          <t>Netflix</t>
        </is>
      </c>
      <c r="C3" s="6" t="inlineStr">
        <is>
          <t>SkyShowtime</t>
        </is>
      </c>
      <c r="D3" s="6" t="inlineStr">
        <is>
          <t>HBO Max</t>
        </is>
      </c>
      <c r="E3" s="6" t="inlineStr">
        <is>
          <t>Disney+</t>
        </is>
      </c>
      <c r="F3" s="6" t="inlineStr">
        <is>
          <t>Prima+</t>
        </is>
      </c>
      <c r="G3" s="6" t="inlineStr">
        <is>
          <t>AppleTV+</t>
        </is>
      </c>
      <c r="H3" s="6" t="inlineStr">
        <is>
          <t>Amazon Prime Video</t>
        </is>
      </c>
      <c r="K3" s="27" t="inlineStr">
        <is>
          <t>8 bodů</t>
        </is>
      </c>
      <c r="L3" s="27" t="inlineStr">
        <is>
          <t>7 bodů</t>
        </is>
      </c>
      <c r="M3" s="27" t="inlineStr">
        <is>
          <t>6 bodů</t>
        </is>
      </c>
      <c r="N3" s="27" t="inlineStr">
        <is>
          <t>5 bodů</t>
        </is>
      </c>
      <c r="O3" s="27" t="inlineStr">
        <is>
          <t>4 body</t>
        </is>
      </c>
      <c r="P3" s="27" t="inlineStr">
        <is>
          <t>3 body</t>
        </is>
      </c>
      <c r="Q3" s="27" t="inlineStr">
        <is>
          <t>2 body</t>
        </is>
      </c>
      <c r="R3" s="27" t="inlineStr">
        <is>
          <t>1 bod</t>
        </is>
      </c>
      <c r="S3" s="22" t="inlineStr">
        <is>
          <t>CELKEM</t>
        </is>
      </c>
    </row>
    <row r="4">
      <c r="A4" s="6" t="inlineStr">
        <is>
          <t>AppleTV+</t>
        </is>
      </c>
      <c r="B4" s="6" t="inlineStr">
        <is>
          <t>Netflix</t>
        </is>
      </c>
      <c r="C4" s="6" t="inlineStr">
        <is>
          <t>HBO Max</t>
        </is>
      </c>
      <c r="D4" s="6" t="inlineStr">
        <is>
          <t>SkyShowtime</t>
        </is>
      </c>
      <c r="E4" s="6" t="inlineStr">
        <is>
          <t>Disney+</t>
        </is>
      </c>
      <c r="F4" s="6" t="inlineStr">
        <is>
          <t>VOYO</t>
        </is>
      </c>
      <c r="G4" s="6" t="inlineStr">
        <is>
          <t>Prima+</t>
        </is>
      </c>
      <c r="H4" s="6" t="inlineStr">
        <is>
          <t>Amazon Prime Video</t>
        </is>
      </c>
      <c r="J4" s="29" t="inlineStr">
        <is>
          <t>Netflix</t>
        </is>
      </c>
      <c r="K4" s="24">
        <f>K31*K43*8</f>
        <v/>
      </c>
      <c r="L4" s="24">
        <f>L31*L43*7</f>
        <v/>
      </c>
      <c r="M4" s="24">
        <f>M31*M43*6</f>
        <v/>
      </c>
      <c r="N4" s="24">
        <f>N31*N43*5</f>
        <v/>
      </c>
      <c r="O4" s="24">
        <f>O31*O43*4</f>
        <v/>
      </c>
      <c r="P4" s="24">
        <f>P31*P43*3</f>
        <v/>
      </c>
      <c r="Q4" s="24">
        <f>Q31*Q43*2</f>
        <v/>
      </c>
      <c r="R4" s="24">
        <f>R31*R43*1</f>
        <v/>
      </c>
      <c r="S4" s="25">
        <f>SUM(K4:R4)</f>
        <v/>
      </c>
    </row>
    <row r="5">
      <c r="A5" s="6" t="inlineStr">
        <is>
          <t>Netflix</t>
        </is>
      </c>
      <c r="B5" s="6" t="inlineStr">
        <is>
          <t>HBO Max</t>
        </is>
      </c>
      <c r="C5" s="6" t="inlineStr">
        <is>
          <t>Disney+</t>
        </is>
      </c>
      <c r="D5" s="6" t="inlineStr">
        <is>
          <t>Amazon Prime Video</t>
        </is>
      </c>
      <c r="E5" s="6" t="inlineStr">
        <is>
          <t>VOYO</t>
        </is>
      </c>
      <c r="F5" s="6" t="inlineStr">
        <is>
          <t>AppleTV+</t>
        </is>
      </c>
      <c r="G5" s="6" t="inlineStr">
        <is>
          <t>Prima+</t>
        </is>
      </c>
      <c r="H5" s="6" t="inlineStr">
        <is>
          <t>SkyShowtime</t>
        </is>
      </c>
      <c r="J5" s="29" t="inlineStr">
        <is>
          <t>HBO Max</t>
        </is>
      </c>
      <c r="K5" s="24">
        <f>K32*K44*8</f>
        <v/>
      </c>
      <c r="L5" s="24">
        <f>L32*L44*7</f>
        <v/>
      </c>
      <c r="M5" s="24">
        <f>M32*M44*6</f>
        <v/>
      </c>
      <c r="N5" s="24">
        <f>N32*N44*5</f>
        <v/>
      </c>
      <c r="O5" s="24">
        <f>O32*O44*4</f>
        <v/>
      </c>
      <c r="P5" s="24">
        <f>P32*P44*3</f>
        <v/>
      </c>
      <c r="Q5" s="24">
        <f>Q32*Q44*2</f>
        <v/>
      </c>
      <c r="R5" s="24">
        <f>R32*R44*1</f>
        <v/>
      </c>
      <c r="S5" s="25">
        <f>SUM(K5:R5)</f>
        <v/>
      </c>
    </row>
    <row r="6">
      <c r="A6" s="6" t="inlineStr">
        <is>
          <t>SkyShowtime</t>
        </is>
      </c>
      <c r="B6" s="6" t="inlineStr">
        <is>
          <t>Netflix</t>
        </is>
      </c>
      <c r="C6" s="6" t="inlineStr">
        <is>
          <t>Disney+</t>
        </is>
      </c>
      <c r="D6" s="6" t="inlineStr">
        <is>
          <t>HBO Max</t>
        </is>
      </c>
      <c r="E6" s="6" t="inlineStr">
        <is>
          <t>VOYO</t>
        </is>
      </c>
      <c r="F6" s="6" t="inlineStr">
        <is>
          <t>AppleTV+</t>
        </is>
      </c>
      <c r="G6" s="6" t="inlineStr">
        <is>
          <t>Prima+</t>
        </is>
      </c>
      <c r="H6" s="6" t="inlineStr">
        <is>
          <t>Amazon Prime Video</t>
        </is>
      </c>
      <c r="J6" s="29" t="inlineStr">
        <is>
          <t>VOYO</t>
        </is>
      </c>
      <c r="K6" s="24">
        <f>K33*K45*8</f>
        <v/>
      </c>
      <c r="L6" s="24">
        <f>L33*L45*7</f>
        <v/>
      </c>
      <c r="M6" s="24">
        <f>M33*M45*6</f>
        <v/>
      </c>
      <c r="N6" s="24">
        <f>N33*N45*5</f>
        <v/>
      </c>
      <c r="O6" s="24">
        <f>O33*O45*4</f>
        <v/>
      </c>
      <c r="P6" s="24">
        <f>P33*P45*3</f>
        <v/>
      </c>
      <c r="Q6" s="24">
        <f>Q33*Q45*2</f>
        <v/>
      </c>
      <c r="R6" s="24">
        <f>R33*R45*1</f>
        <v/>
      </c>
      <c r="S6" s="25">
        <f>SUM(K6:R6)</f>
        <v/>
      </c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J7" s="29" t="inlineStr">
        <is>
          <t>Disney+</t>
        </is>
      </c>
      <c r="K7" s="24">
        <f>K34*K46*8</f>
        <v/>
      </c>
      <c r="L7" s="24">
        <f>L34*L46*7</f>
        <v/>
      </c>
      <c r="M7" s="24">
        <f>M34*M46*6</f>
        <v/>
      </c>
      <c r="N7" s="24">
        <f>N34*N46*5</f>
        <v/>
      </c>
      <c r="O7" s="24">
        <f>O34*O46*4</f>
        <v/>
      </c>
      <c r="P7" s="24">
        <f>P34*P46*3</f>
        <v/>
      </c>
      <c r="Q7" s="24">
        <f>Q34*Q46*2</f>
        <v/>
      </c>
      <c r="R7" s="24">
        <f>R34*R46*1</f>
        <v/>
      </c>
      <c r="S7" s="25">
        <f>SUM(K7:R7)</f>
        <v/>
      </c>
    </row>
    <row r="8">
      <c r="A8" s="6" t="inlineStr">
        <is>
          <t>Netflix</t>
        </is>
      </c>
      <c r="B8" s="6" t="inlineStr">
        <is>
          <t>HBO Max</t>
        </is>
      </c>
      <c r="C8" s="6" t="inlineStr">
        <is>
          <t>Disney+</t>
        </is>
      </c>
      <c r="D8" s="6" t="inlineStr">
        <is>
          <t>Prima+</t>
        </is>
      </c>
      <c r="E8" s="6" t="inlineStr">
        <is>
          <t>SkyShowtime</t>
        </is>
      </c>
      <c r="F8" s="6" t="inlineStr">
        <is>
          <t>VOYO</t>
        </is>
      </c>
      <c r="G8" s="6" t="inlineStr">
        <is>
          <t>AppleTV+</t>
        </is>
      </c>
      <c r="H8" s="6" t="inlineStr">
        <is>
          <t>Amazon Prime Video</t>
        </is>
      </c>
      <c r="J8" s="29" t="inlineStr">
        <is>
          <t>SkyShowtime</t>
        </is>
      </c>
      <c r="K8" s="24">
        <f>K35*K47*8</f>
        <v/>
      </c>
      <c r="L8" s="24">
        <f>L35*L47*7</f>
        <v/>
      </c>
      <c r="M8" s="24">
        <f>M35*M47*6</f>
        <v/>
      </c>
      <c r="N8" s="24">
        <f>N35*N47*5</f>
        <v/>
      </c>
      <c r="O8" s="24">
        <f>O35*O47*4</f>
        <v/>
      </c>
      <c r="P8" s="24">
        <f>P35*P47*3</f>
        <v/>
      </c>
      <c r="Q8" s="24">
        <f>Q35*Q47*2</f>
        <v/>
      </c>
      <c r="R8" s="24">
        <f>R35*R47*1</f>
        <v/>
      </c>
      <c r="S8" s="25">
        <f>SUM(K8:R8)</f>
        <v/>
      </c>
    </row>
    <row r="9">
      <c r="A9" s="6" t="inlineStr">
        <is>
          <t>HBO Max</t>
        </is>
      </c>
      <c r="B9" s="6" t="inlineStr">
        <is>
          <t>VOYO</t>
        </is>
      </c>
      <c r="C9" s="6" t="inlineStr">
        <is>
          <t>Prima+</t>
        </is>
      </c>
      <c r="D9" s="6" t="inlineStr">
        <is>
          <t>Disney+</t>
        </is>
      </c>
      <c r="E9" s="6" t="inlineStr">
        <is>
          <t>Netflix</t>
        </is>
      </c>
      <c r="F9" s="6" t="inlineStr">
        <is>
          <t>SkyShowtime</t>
        </is>
      </c>
      <c r="G9" s="6" t="inlineStr">
        <is>
          <t>AppleTV+</t>
        </is>
      </c>
      <c r="H9" s="6" t="inlineStr">
        <is>
          <t>Amazon Prime Video</t>
        </is>
      </c>
      <c r="J9" s="29" t="inlineStr">
        <is>
          <t>Prima+</t>
        </is>
      </c>
      <c r="K9" s="24">
        <f>K36*K48*8</f>
        <v/>
      </c>
      <c r="L9" s="24">
        <f>L36*L48*7</f>
        <v/>
      </c>
      <c r="M9" s="24">
        <f>M36*M48*6</f>
        <v/>
      </c>
      <c r="N9" s="24">
        <f>N36*N48*5</f>
        <v/>
      </c>
      <c r="O9" s="24">
        <f>O36*O48*4</f>
        <v/>
      </c>
      <c r="P9" s="24">
        <f>P36*P48*3</f>
        <v/>
      </c>
      <c r="Q9" s="24">
        <f>Q36*Q48*2</f>
        <v/>
      </c>
      <c r="R9" s="24">
        <f>R36*R48*1</f>
        <v/>
      </c>
      <c r="S9" s="25">
        <f>SUM(K9:R9)</f>
        <v/>
      </c>
    </row>
    <row r="10">
      <c r="A10" s="6" t="inlineStr">
        <is>
          <t>HBO Max</t>
        </is>
      </c>
      <c r="B10" s="6" t="inlineStr">
        <is>
          <t>VOYO</t>
        </is>
      </c>
      <c r="C10" s="6" t="inlineStr">
        <is>
          <t>Prima+</t>
        </is>
      </c>
      <c r="D10" s="6" t="inlineStr">
        <is>
          <t>AppleTV+</t>
        </is>
      </c>
      <c r="E10" s="6" t="inlineStr">
        <is>
          <t>SkyShowtime</t>
        </is>
      </c>
      <c r="F10" s="6" t="inlineStr">
        <is>
          <t>Netflix</t>
        </is>
      </c>
      <c r="G10" s="6" t="inlineStr">
        <is>
          <t>Amazon Prime Video</t>
        </is>
      </c>
      <c r="H10" s="6" t="inlineStr">
        <is>
          <t>Disney+</t>
        </is>
      </c>
      <c r="J10" s="29" t="inlineStr">
        <is>
          <t>AppleTV+</t>
        </is>
      </c>
      <c r="K10" s="24">
        <f>K37*K49*8</f>
        <v/>
      </c>
      <c r="L10" s="24">
        <f>L37*L49*7</f>
        <v/>
      </c>
      <c r="M10" s="24">
        <f>M37*M49*6</f>
        <v/>
      </c>
      <c r="N10" s="24">
        <f>N37*N49*5</f>
        <v/>
      </c>
      <c r="O10" s="24">
        <f>O37*O49*4</f>
        <v/>
      </c>
      <c r="P10" s="24">
        <f>P37*P49*3</f>
        <v/>
      </c>
      <c r="Q10" s="24">
        <f>Q37*Q49*2</f>
        <v/>
      </c>
      <c r="R10" s="24">
        <f>R37*R49*1</f>
        <v/>
      </c>
      <c r="S10" s="25">
        <f>SUM(K10:R10)</f>
        <v/>
      </c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J11" s="29" t="inlineStr">
        <is>
          <t>Amazon Prime Video</t>
        </is>
      </c>
      <c r="K11" s="24">
        <f>K38*K50*8</f>
        <v/>
      </c>
      <c r="L11" s="24">
        <f>L38*L50*7</f>
        <v/>
      </c>
      <c r="M11" s="24">
        <f>M38*M50*6</f>
        <v/>
      </c>
      <c r="N11" s="24">
        <f>N38*N50*5</f>
        <v/>
      </c>
      <c r="O11" s="24">
        <f>O38*O50*4</f>
        <v/>
      </c>
      <c r="P11" s="24">
        <f>P38*P50*3</f>
        <v/>
      </c>
      <c r="Q11" s="24">
        <f>Q38*Q50*2</f>
        <v/>
      </c>
      <c r="R11" s="24">
        <f>R38*R50*1</f>
        <v/>
      </c>
      <c r="S11" s="26">
        <f>SUM(K11:R11)</f>
        <v/>
      </c>
    </row>
    <row r="12">
      <c r="A12" s="6" t="inlineStr">
        <is>
          <t>SkyShowtime</t>
        </is>
      </c>
      <c r="B12" s="6" t="inlineStr">
        <is>
          <t>HBO Max</t>
        </is>
      </c>
      <c r="C12" s="6" t="inlineStr">
        <is>
          <t>AppleTV+</t>
        </is>
      </c>
      <c r="D12" s="6" t="inlineStr">
        <is>
          <t>Netflix</t>
        </is>
      </c>
      <c r="E12" s="6" t="inlineStr">
        <is>
          <t>Disney+</t>
        </is>
      </c>
      <c r="F12" s="6" t="inlineStr">
        <is>
          <t>VOYO</t>
        </is>
      </c>
      <c r="G12" s="6" t="inlineStr">
        <is>
          <t>Prima+</t>
        </is>
      </c>
      <c r="H12" s="6" t="inlineStr">
        <is>
          <t>Amazon Prime Video</t>
        </is>
      </c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</row>
    <row r="14">
      <c r="A14" s="6" t="inlineStr">
        <is>
          <t>Netflix</t>
        </is>
      </c>
      <c r="B14" s="6" t="inlineStr">
        <is>
          <t>VOYO</t>
        </is>
      </c>
      <c r="C14" s="6" t="inlineStr">
        <is>
          <t>HBO Max</t>
        </is>
      </c>
      <c r="D14" s="6" t="inlineStr">
        <is>
          <t>AppleTV+</t>
        </is>
      </c>
      <c r="E14" s="6" t="inlineStr">
        <is>
          <t>Disney+</t>
        </is>
      </c>
      <c r="F14" s="6" t="inlineStr">
        <is>
          <t>Prima+</t>
        </is>
      </c>
      <c r="G14" s="6" t="inlineStr">
        <is>
          <t>Amazon Prime Video</t>
        </is>
      </c>
      <c r="H14" s="6" t="inlineStr">
        <is>
          <t>SkyShowtime</t>
        </is>
      </c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</row>
    <row r="16">
      <c r="A16" s="6" t="inlineStr">
        <is>
          <t>SkyShowtime</t>
        </is>
      </c>
      <c r="B16" s="6" t="inlineStr">
        <is>
          <t>Disney+</t>
        </is>
      </c>
      <c r="C16" s="6" t="inlineStr">
        <is>
          <t>AppleTV+</t>
        </is>
      </c>
      <c r="D16" s="6" t="inlineStr">
        <is>
          <t>Amazon Prime Video</t>
        </is>
      </c>
      <c r="E16" s="6" t="inlineStr">
        <is>
          <t>HBO Max</t>
        </is>
      </c>
      <c r="F16" s="6" t="inlineStr">
        <is>
          <t>Netflix</t>
        </is>
      </c>
      <c r="G16" s="6" t="inlineStr">
        <is>
          <t>Prima+</t>
        </is>
      </c>
      <c r="H16" s="6" t="inlineStr">
        <is>
          <t>VOYO</t>
        </is>
      </c>
    </row>
    <row r="17">
      <c r="A17" s="6" t="inlineStr">
        <is>
          <t>Disney+</t>
        </is>
      </c>
      <c r="B17" s="6" t="inlineStr">
        <is>
          <t>Netflix</t>
        </is>
      </c>
      <c r="C17" s="6" t="inlineStr">
        <is>
          <t>HBO Max</t>
        </is>
      </c>
      <c r="D17" s="6" t="inlineStr">
        <is>
          <t>Amazon Prime Video</t>
        </is>
      </c>
      <c r="E17" s="6" t="inlineStr">
        <is>
          <t>SkyShowtime</t>
        </is>
      </c>
      <c r="F17" s="6" t="inlineStr">
        <is>
          <t>AppleTV+</t>
        </is>
      </c>
      <c r="G17" s="6" t="inlineStr">
        <is>
          <t>VOYO</t>
        </is>
      </c>
      <c r="H17" s="6" t="inlineStr">
        <is>
          <t>Prima+</t>
        </is>
      </c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</row>
    <row r="19">
      <c r="A19" s="6" t="inlineStr">
        <is>
          <t>Netflix</t>
        </is>
      </c>
      <c r="B19" s="6" t="inlineStr">
        <is>
          <t>HBO Max</t>
        </is>
      </c>
      <c r="C19" s="6" t="inlineStr">
        <is>
          <t>AppleTV+</t>
        </is>
      </c>
      <c r="D19" s="6" t="inlineStr">
        <is>
          <t>Disney+</t>
        </is>
      </c>
      <c r="E19" s="6" t="inlineStr">
        <is>
          <t>Prima+</t>
        </is>
      </c>
      <c r="F19" s="6" t="inlineStr">
        <is>
          <t>SkyShowtime</t>
        </is>
      </c>
      <c r="G19" s="6" t="inlineStr">
        <is>
          <t>Amazon Prime Video</t>
        </is>
      </c>
      <c r="H19" s="6" t="inlineStr">
        <is>
          <t>VOYO</t>
        </is>
      </c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</row>
    <row r="21">
      <c r="A21" s="6" t="inlineStr">
        <is>
          <t>Netflix</t>
        </is>
      </c>
      <c r="B21" s="6" t="inlineStr">
        <is>
          <t>VOYO</t>
        </is>
      </c>
      <c r="C21" s="6" t="inlineStr">
        <is>
          <t>Prima+</t>
        </is>
      </c>
      <c r="D21" s="6" t="inlineStr">
        <is>
          <t>SkyShowtime</t>
        </is>
      </c>
      <c r="E21" s="6" t="inlineStr">
        <is>
          <t>HBO Max</t>
        </is>
      </c>
      <c r="F21" s="6" t="inlineStr">
        <is>
          <t>Disney+</t>
        </is>
      </c>
      <c r="G21" s="6" t="inlineStr">
        <is>
          <t>AppleTV+</t>
        </is>
      </c>
      <c r="H21" s="6" t="inlineStr">
        <is>
          <t>Amazon Prime Video</t>
        </is>
      </c>
    </row>
    <row r="22">
      <c r="A22" s="6" t="inlineStr">
        <is>
          <t>Netflix</t>
        </is>
      </c>
      <c r="B22" s="6" t="inlineStr">
        <is>
          <t>Disney+</t>
        </is>
      </c>
      <c r="C22" s="6" t="inlineStr">
        <is>
          <t>Prima+</t>
        </is>
      </c>
      <c r="D22" s="6" t="inlineStr">
        <is>
          <t>HBO Max</t>
        </is>
      </c>
      <c r="E22" s="6" t="inlineStr">
        <is>
          <t>SkyShowtime</t>
        </is>
      </c>
      <c r="F22" s="6" t="inlineStr">
        <is>
          <t>Amazon Prime Video</t>
        </is>
      </c>
      <c r="G22" s="6" t="inlineStr">
        <is>
          <t>VOYO</t>
        </is>
      </c>
      <c r="H22" s="6" t="inlineStr">
        <is>
          <t>AppleTV+</t>
        </is>
      </c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</row>
    <row r="24">
      <c r="A24" s="6" t="inlineStr">
        <is>
          <t>SkyShowtime</t>
        </is>
      </c>
      <c r="B24" s="6" t="inlineStr">
        <is>
          <t>HBO Max</t>
        </is>
      </c>
      <c r="C24" s="6" t="inlineStr">
        <is>
          <t>Netflix</t>
        </is>
      </c>
      <c r="D24" s="6" t="inlineStr">
        <is>
          <t>Prima+</t>
        </is>
      </c>
      <c r="E24" s="6" t="inlineStr">
        <is>
          <t>Disney+</t>
        </is>
      </c>
      <c r="F24" s="6" t="inlineStr">
        <is>
          <t>VOYO</t>
        </is>
      </c>
      <c r="G24" s="6" t="inlineStr">
        <is>
          <t>AppleTV+</t>
        </is>
      </c>
      <c r="H24" s="6" t="inlineStr">
        <is>
          <t>Amazon Prime Video</t>
        </is>
      </c>
    </row>
    <row r="25">
      <c r="A25" s="6" t="inlineStr">
        <is>
          <t>Netflix</t>
        </is>
      </c>
      <c r="B25" s="6" t="inlineStr">
        <is>
          <t>VOYO</t>
        </is>
      </c>
      <c r="C25" s="6" t="inlineStr">
        <is>
          <t>Disney+</t>
        </is>
      </c>
      <c r="D25" s="6" t="inlineStr">
        <is>
          <t>Prima+</t>
        </is>
      </c>
      <c r="E25" s="6" t="inlineStr">
        <is>
          <t>HBO Max</t>
        </is>
      </c>
      <c r="F25" s="6" t="inlineStr">
        <is>
          <t>SkyShowtime</t>
        </is>
      </c>
      <c r="G25" s="6" t="inlineStr">
        <is>
          <t>AppleTV+</t>
        </is>
      </c>
      <c r="H25" s="6" t="inlineStr">
        <is>
          <t>Amazon Prime Video</t>
        </is>
      </c>
    </row>
    <row r="26">
      <c r="A26" s="6" t="inlineStr">
        <is>
          <t>Netflix</t>
        </is>
      </c>
      <c r="B26" s="6" t="inlineStr">
        <is>
          <t>VOYO</t>
        </is>
      </c>
      <c r="C26" s="6" t="inlineStr">
        <is>
          <t>HBO Max</t>
        </is>
      </c>
      <c r="D26" s="6" t="inlineStr">
        <is>
          <t>Prima+</t>
        </is>
      </c>
      <c r="E26" s="6" t="inlineStr">
        <is>
          <t>SkyShowtime</t>
        </is>
      </c>
      <c r="F26" s="6" t="inlineStr">
        <is>
          <t>Disney+</t>
        </is>
      </c>
      <c r="G26" s="6" t="inlineStr">
        <is>
          <t>AppleTV+</t>
        </is>
      </c>
      <c r="H26" s="6" t="inlineStr">
        <is>
          <t>Amazon Prime Video</t>
        </is>
      </c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</row>
    <row r="28">
      <c r="A28" s="6" t="inlineStr">
        <is>
          <t>Netflix</t>
        </is>
      </c>
      <c r="B28" s="6" t="inlineStr">
        <is>
          <t>VOYO</t>
        </is>
      </c>
      <c r="C28" s="6" t="inlineStr">
        <is>
          <t>Prima+</t>
        </is>
      </c>
      <c r="D28" s="6" t="inlineStr">
        <is>
          <t>HBO Max</t>
        </is>
      </c>
      <c r="E28" s="6" t="inlineStr">
        <is>
          <t>Disney+</t>
        </is>
      </c>
      <c r="F28" s="6" t="inlineStr">
        <is>
          <t>SkyShowtime</t>
        </is>
      </c>
      <c r="G28" s="6" t="inlineStr">
        <is>
          <t>AppleTV+</t>
        </is>
      </c>
      <c r="H28" s="6" t="inlineStr">
        <is>
          <t>Amazon Prime Video</t>
        </is>
      </c>
    </row>
    <row r="29">
      <c r="A29" s="6" t="inlineStr">
        <is>
          <t>Prima+</t>
        </is>
      </c>
      <c r="B29" s="6" t="inlineStr">
        <is>
          <t>Netflix</t>
        </is>
      </c>
      <c r="C29" s="6" t="inlineStr">
        <is>
          <t>VOYO</t>
        </is>
      </c>
      <c r="D29" s="6" t="inlineStr">
        <is>
          <t>SkyShowtime</t>
        </is>
      </c>
      <c r="E29" s="6" t="inlineStr">
        <is>
          <t>HBO Max</t>
        </is>
      </c>
      <c r="F29" s="6" t="inlineStr">
        <is>
          <t>Disney+</t>
        </is>
      </c>
      <c r="G29" s="6" t="inlineStr">
        <is>
          <t>AppleTV+</t>
        </is>
      </c>
      <c r="H29" s="6" t="inlineStr">
        <is>
          <t>Amazon Prime Video</t>
        </is>
      </c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K30" s="27" t="inlineStr">
        <is>
          <t>1. místo</t>
        </is>
      </c>
      <c r="L30" s="27" t="inlineStr">
        <is>
          <t>2. místo</t>
        </is>
      </c>
      <c r="M30" s="27" t="inlineStr">
        <is>
          <t>3. místo</t>
        </is>
      </c>
      <c r="N30" s="27" t="inlineStr">
        <is>
          <t>4. místo</t>
        </is>
      </c>
      <c r="O30" s="27" t="inlineStr">
        <is>
          <t>5. místo</t>
        </is>
      </c>
      <c r="P30" s="27" t="inlineStr">
        <is>
          <t>6. místo</t>
        </is>
      </c>
      <c r="Q30" s="27" t="inlineStr">
        <is>
          <t>7. místo</t>
        </is>
      </c>
      <c r="R30" s="27" t="inlineStr">
        <is>
          <t>8. místo</t>
        </is>
      </c>
      <c r="S30" s="31" t="inlineStr">
        <is>
          <t>počet odpovědí</t>
        </is>
      </c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J31" s="29" t="inlineStr">
        <is>
          <t>Netflix</t>
        </is>
      </c>
      <c r="K31" s="29" t="n">
        <v>607</v>
      </c>
      <c r="L31" s="29" t="n">
        <v>235</v>
      </c>
      <c r="M31" s="29" t="n">
        <v>137</v>
      </c>
      <c r="N31" s="29" t="n">
        <v>143</v>
      </c>
      <c r="O31" s="29" t="n">
        <v>65</v>
      </c>
      <c r="P31" s="29" t="n">
        <v>33</v>
      </c>
      <c r="Q31" s="29" t="n">
        <v>8</v>
      </c>
      <c r="R31" s="29" t="n">
        <v>5</v>
      </c>
      <c r="S31" s="29">
        <f>SUM(K31:R31)</f>
        <v/>
      </c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J32" s="29" t="inlineStr">
        <is>
          <t>HBO Max</t>
        </is>
      </c>
      <c r="K32" s="29" t="n">
        <v>135</v>
      </c>
      <c r="L32" s="29" t="n">
        <v>295</v>
      </c>
      <c r="M32" s="29" t="n">
        <v>320</v>
      </c>
      <c r="N32" s="29" t="n">
        <v>236</v>
      </c>
      <c r="O32" s="29" t="n">
        <v>162</v>
      </c>
      <c r="P32" s="29" t="n">
        <v>68</v>
      </c>
      <c r="Q32" s="29" t="n">
        <v>13</v>
      </c>
      <c r="R32" s="29" t="n">
        <v>4</v>
      </c>
      <c r="S32" s="29">
        <f>SUM(K32:R32)</f>
        <v/>
      </c>
    </row>
    <row r="33">
      <c r="A33" s="6" t="inlineStr">
        <is>
          <t>Prima+</t>
        </is>
      </c>
      <c r="B33" s="6" t="inlineStr">
        <is>
          <t>Netflix</t>
        </is>
      </c>
      <c r="C33" s="6" t="inlineStr">
        <is>
          <t>VOYO</t>
        </is>
      </c>
      <c r="D33" s="6" t="inlineStr">
        <is>
          <t>HBO Max</t>
        </is>
      </c>
      <c r="E33" s="6" t="inlineStr">
        <is>
          <t>Disney+</t>
        </is>
      </c>
      <c r="F33" s="6" t="inlineStr">
        <is>
          <t>SkyShowtime</t>
        </is>
      </c>
      <c r="G33" s="6" t="inlineStr">
        <is>
          <t>AppleTV+</t>
        </is>
      </c>
      <c r="H33" s="6" t="inlineStr">
        <is>
          <t>Amazon Prime Video</t>
        </is>
      </c>
      <c r="J33" s="29" t="inlineStr">
        <is>
          <t>VOYO</t>
        </is>
      </c>
      <c r="K33" s="29" t="n">
        <v>240</v>
      </c>
      <c r="L33" s="29" t="n">
        <v>240</v>
      </c>
      <c r="M33" s="29" t="n">
        <v>151</v>
      </c>
      <c r="N33" s="29" t="n">
        <v>104</v>
      </c>
      <c r="O33" s="29" t="n">
        <v>268</v>
      </c>
      <c r="P33" s="29" t="n">
        <v>148</v>
      </c>
      <c r="Q33" s="29" t="n">
        <v>57</v>
      </c>
      <c r="R33" s="29" t="n">
        <v>25</v>
      </c>
      <c r="S33" s="29">
        <f>SUM(K33:R33)</f>
        <v/>
      </c>
    </row>
    <row r="34">
      <c r="A34" s="6" t="inlineStr">
        <is>
          <t>Netflix</t>
        </is>
      </c>
      <c r="B34" s="6" t="inlineStr">
        <is>
          <t>Prima+</t>
        </is>
      </c>
      <c r="C34" s="6" t="inlineStr">
        <is>
          <t>Disney+</t>
        </is>
      </c>
      <c r="D34" s="6" t="inlineStr">
        <is>
          <t>VOYO</t>
        </is>
      </c>
      <c r="E34" s="6" t="inlineStr">
        <is>
          <t>SkyShowtime</t>
        </is>
      </c>
      <c r="F34" s="6" t="inlineStr">
        <is>
          <t>HBO Max</t>
        </is>
      </c>
      <c r="G34" s="6" t="inlineStr">
        <is>
          <t>AppleTV+</t>
        </is>
      </c>
      <c r="H34" s="6" t="inlineStr">
        <is>
          <t>Amazon Prime Video</t>
        </is>
      </c>
      <c r="J34" s="29" t="inlineStr">
        <is>
          <t>Disney+</t>
        </is>
      </c>
      <c r="K34" s="29" t="n">
        <v>47</v>
      </c>
      <c r="L34" s="29" t="n">
        <v>128</v>
      </c>
      <c r="M34" s="29" t="n">
        <v>188</v>
      </c>
      <c r="N34" s="29" t="n">
        <v>282</v>
      </c>
      <c r="O34" s="29" t="n">
        <v>293</v>
      </c>
      <c r="P34" s="29" t="n">
        <v>241</v>
      </c>
      <c r="Q34" s="29" t="n">
        <v>45</v>
      </c>
      <c r="R34" s="29" t="n">
        <v>9</v>
      </c>
      <c r="S34" s="29">
        <f>SUM(K34:R34)</f>
        <v/>
      </c>
    </row>
    <row r="35">
      <c r="A35" s="6" t="inlineStr">
        <is>
          <t>Netflix</t>
        </is>
      </c>
      <c r="B35" s="6" t="inlineStr">
        <is>
          <t>SkyShowtime</t>
        </is>
      </c>
      <c r="C35" s="6" t="inlineStr">
        <is>
          <t>HBO Max</t>
        </is>
      </c>
      <c r="D35" s="6" t="inlineStr">
        <is>
          <t>Disney+</t>
        </is>
      </c>
      <c r="E35" s="6" t="inlineStr">
        <is>
          <t>VOYO</t>
        </is>
      </c>
      <c r="F35" s="6" t="inlineStr">
        <is>
          <t>Prima+</t>
        </is>
      </c>
      <c r="G35" s="6" t="inlineStr">
        <is>
          <t>AppleTV+</t>
        </is>
      </c>
      <c r="H35" s="6" t="inlineStr">
        <is>
          <t>Amazon Prime Video</t>
        </is>
      </c>
      <c r="J35" s="29" t="inlineStr">
        <is>
          <t>SkyShowtime</t>
        </is>
      </c>
      <c r="K35" s="29" t="n">
        <v>60</v>
      </c>
      <c r="L35" s="29" t="n">
        <v>188</v>
      </c>
      <c r="M35" s="29" t="n">
        <v>207</v>
      </c>
      <c r="N35" s="29" t="n">
        <v>250</v>
      </c>
      <c r="O35" s="29" t="n">
        <v>245</v>
      </c>
      <c r="P35" s="29" t="n">
        <v>163</v>
      </c>
      <c r="Q35" s="29" t="n">
        <v>77</v>
      </c>
      <c r="R35" s="29" t="n">
        <v>43</v>
      </c>
      <c r="S35" s="29">
        <f>SUM(K35:R35)</f>
        <v/>
      </c>
    </row>
    <row r="36">
      <c r="A36" s="6" t="inlineStr">
        <is>
          <t>Prima+</t>
        </is>
      </c>
      <c r="B36" s="6" t="inlineStr">
        <is>
          <t>VOYO</t>
        </is>
      </c>
      <c r="C36" s="6" t="inlineStr">
        <is>
          <t>Disney+</t>
        </is>
      </c>
      <c r="D36" s="6" t="inlineStr">
        <is>
          <t>Netflix</t>
        </is>
      </c>
      <c r="E36" s="6" t="inlineStr">
        <is>
          <t>HBO Max</t>
        </is>
      </c>
      <c r="F36" s="6" t="inlineStr">
        <is>
          <t>AppleTV+</t>
        </is>
      </c>
      <c r="G36" s="6" t="inlineStr">
        <is>
          <t>Amazon Prime Video</t>
        </is>
      </c>
      <c r="H36" s="6" t="inlineStr">
        <is>
          <t>SkyShowtime</t>
        </is>
      </c>
      <c r="J36" s="29" t="inlineStr">
        <is>
          <t>Prima+</t>
        </is>
      </c>
      <c r="K36" s="29" t="n">
        <v>112</v>
      </c>
      <c r="L36" s="29" t="n">
        <v>108</v>
      </c>
      <c r="M36" s="29" t="n">
        <v>165</v>
      </c>
      <c r="N36" s="29" t="n">
        <v>134</v>
      </c>
      <c r="O36" s="29" t="n">
        <v>117</v>
      </c>
      <c r="P36" s="29" t="n">
        <v>433</v>
      </c>
      <c r="Q36" s="29" t="n">
        <v>106</v>
      </c>
      <c r="R36" s="29" t="n">
        <v>58</v>
      </c>
      <c r="S36" s="29">
        <f>SUM(K36:R36)</f>
        <v/>
      </c>
    </row>
    <row r="37">
      <c r="A37" s="6" t="inlineStr">
        <is>
          <t>Netflix</t>
        </is>
      </c>
      <c r="B37" s="6" t="inlineStr">
        <is>
          <t>VOYO</t>
        </is>
      </c>
      <c r="C37" s="6" t="inlineStr">
        <is>
          <t>Disney+</t>
        </is>
      </c>
      <c r="D37" s="6" t="inlineStr">
        <is>
          <t>SkyShowtime</t>
        </is>
      </c>
      <c r="E37" s="6" t="inlineStr">
        <is>
          <t>HBO Max</t>
        </is>
      </c>
      <c r="F37" s="6" t="inlineStr">
        <is>
          <t>Prima+</t>
        </is>
      </c>
      <c r="G37" s="6" t="inlineStr">
        <is>
          <t>AppleTV+</t>
        </is>
      </c>
      <c r="H37" s="6" t="inlineStr">
        <is>
          <t>Amazon Prime Video</t>
        </is>
      </c>
      <c r="J37" s="29" t="inlineStr">
        <is>
          <t>AppleTV+</t>
        </is>
      </c>
      <c r="K37" s="29" t="n">
        <v>21</v>
      </c>
      <c r="L37" s="29" t="n">
        <v>27</v>
      </c>
      <c r="M37" s="29" t="n">
        <v>40</v>
      </c>
      <c r="N37" s="29" t="n">
        <v>39</v>
      </c>
      <c r="O37" s="29" t="n">
        <v>50</v>
      </c>
      <c r="P37" s="29" t="n">
        <v>103</v>
      </c>
      <c r="Q37" s="29" t="n">
        <v>847</v>
      </c>
      <c r="R37" s="29" t="n">
        <v>106</v>
      </c>
      <c r="S37" s="29">
        <f>SUM(K37:R37)</f>
        <v/>
      </c>
    </row>
    <row r="38">
      <c r="A38" s="6" t="inlineStr">
        <is>
          <t>Netflix</t>
        </is>
      </c>
      <c r="B38" s="6" t="inlineStr">
        <is>
          <t>VOYO</t>
        </is>
      </c>
      <c r="C38" s="6" t="inlineStr">
        <is>
          <t>Prima+</t>
        </is>
      </c>
      <c r="D38" s="6" t="inlineStr">
        <is>
          <t>SkyShowtime</t>
        </is>
      </c>
      <c r="E38" s="6" t="inlineStr">
        <is>
          <t>HBO Max</t>
        </is>
      </c>
      <c r="F38" s="6" t="inlineStr">
        <is>
          <t>Disney+</t>
        </is>
      </c>
      <c r="G38" s="6" t="inlineStr">
        <is>
          <t>AppleTV+</t>
        </is>
      </c>
      <c r="H38" s="6" t="inlineStr">
        <is>
          <t>Amazon Prime Video</t>
        </is>
      </c>
      <c r="J38" s="29" t="inlineStr">
        <is>
          <t>Amazon Prime Video</t>
        </is>
      </c>
      <c r="K38" s="29" t="n">
        <v>11</v>
      </c>
      <c r="L38" s="29" t="n">
        <v>12</v>
      </c>
      <c r="M38" s="29" t="n">
        <v>25</v>
      </c>
      <c r="N38" s="29" t="n">
        <v>45</v>
      </c>
      <c r="O38" s="29" t="n">
        <v>33</v>
      </c>
      <c r="P38" s="29" t="n">
        <v>44</v>
      </c>
      <c r="Q38" s="29" t="n">
        <v>80</v>
      </c>
      <c r="R38" s="29" t="n">
        <v>983</v>
      </c>
      <c r="S38" s="29">
        <f>SUM(K38:R38)</f>
        <v/>
      </c>
    </row>
    <row r="39">
      <c r="A39" s="6" t="inlineStr">
        <is>
          <t>Netflix</t>
        </is>
      </c>
      <c r="B39" s="6" t="inlineStr">
        <is>
          <t>HBO Max</t>
        </is>
      </c>
      <c r="C39" s="6" t="inlineStr">
        <is>
          <t>Disney+</t>
        </is>
      </c>
      <c r="D39" s="6" t="inlineStr">
        <is>
          <t>VOYO</t>
        </is>
      </c>
      <c r="E39" s="6" t="inlineStr">
        <is>
          <t>Prima+</t>
        </is>
      </c>
      <c r="F39" s="6" t="inlineStr">
        <is>
          <t>AppleTV+</t>
        </is>
      </c>
      <c r="G39" s="6" t="inlineStr">
        <is>
          <t>SkyShowtime</t>
        </is>
      </c>
      <c r="H39" s="6" t="inlineStr">
        <is>
          <t>Amazon Prime Video</t>
        </is>
      </c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</row>
    <row r="41">
      <c r="A41" s="6" t="inlineStr">
        <is>
          <t>Netflix</t>
        </is>
      </c>
      <c r="B41" s="6" t="inlineStr">
        <is>
          <t>VOYO</t>
        </is>
      </c>
      <c r="C41" s="6" t="inlineStr">
        <is>
          <t>HBO Max</t>
        </is>
      </c>
      <c r="D41" s="6" t="inlineStr">
        <is>
          <t>SkyShowtime</t>
        </is>
      </c>
      <c r="E41" s="6" t="inlineStr">
        <is>
          <t>Disney+</t>
        </is>
      </c>
      <c r="F41" s="6" t="inlineStr">
        <is>
          <t>Prima+</t>
        </is>
      </c>
      <c r="G41" s="6" t="inlineStr">
        <is>
          <t>AppleTV+</t>
        </is>
      </c>
      <c r="H41" s="6" t="inlineStr">
        <is>
          <t>Amazon Prime Video</t>
        </is>
      </c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  <c r="K42" s="27" t="inlineStr">
        <is>
          <t>1. místo</t>
        </is>
      </c>
      <c r="L42" s="27" t="inlineStr">
        <is>
          <t>2. místo</t>
        </is>
      </c>
      <c r="M42" s="27" t="inlineStr">
        <is>
          <t>3. místo</t>
        </is>
      </c>
      <c r="N42" s="27" t="inlineStr">
        <is>
          <t>4. místo</t>
        </is>
      </c>
      <c r="O42" s="27" t="inlineStr">
        <is>
          <t>5. místo</t>
        </is>
      </c>
      <c r="P42" s="27" t="inlineStr">
        <is>
          <t>6. místo</t>
        </is>
      </c>
      <c r="Q42" s="27" t="inlineStr">
        <is>
          <t>7. místo</t>
        </is>
      </c>
      <c r="R42" s="27" t="inlineStr">
        <is>
          <t>8. místo</t>
        </is>
      </c>
      <c r="S42" s="31" t="n"/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  <c r="J43" s="29" t="inlineStr">
        <is>
          <t>Netflix</t>
        </is>
      </c>
      <c r="K43" s="33">
        <f>K31/$S$31</f>
        <v/>
      </c>
      <c r="L43" s="45">
        <f>L31/$S$31</f>
        <v/>
      </c>
      <c r="M43" s="45">
        <f>M31/$S$31</f>
        <v/>
      </c>
      <c r="N43" s="45">
        <f>N31/$S$31</f>
        <v/>
      </c>
      <c r="O43" s="45">
        <f>O31/$S$31</f>
        <v/>
      </c>
      <c r="P43" s="45">
        <f>P31/$S$31</f>
        <v/>
      </c>
      <c r="Q43" s="45">
        <f>Q31/$S$31</f>
        <v/>
      </c>
      <c r="R43" s="45">
        <f>R31/$S$31</f>
        <v/>
      </c>
    </row>
    <row r="44">
      <c r="A44" s="6" t="inlineStr">
        <is>
          <t>HBO Max</t>
        </is>
      </c>
      <c r="B44" s="6" t="inlineStr">
        <is>
          <t>Netflix</t>
        </is>
      </c>
      <c r="C44" s="6" t="inlineStr">
        <is>
          <t>SkyShowtime</t>
        </is>
      </c>
      <c r="D44" s="6" t="inlineStr">
        <is>
          <t>Disney+</t>
        </is>
      </c>
      <c r="E44" s="6" t="inlineStr">
        <is>
          <t>VOYO</t>
        </is>
      </c>
      <c r="F44" s="6" t="inlineStr">
        <is>
          <t>Prima+</t>
        </is>
      </c>
      <c r="G44" s="6" t="inlineStr">
        <is>
          <t>AppleTV+</t>
        </is>
      </c>
      <c r="H44" s="6" t="inlineStr">
        <is>
          <t>Amazon Prime Video</t>
        </is>
      </c>
      <c r="J44" s="29" t="inlineStr">
        <is>
          <t>HBO Max</t>
        </is>
      </c>
      <c r="K44" s="45">
        <f>K32/$S$31</f>
        <v/>
      </c>
      <c r="L44" s="45">
        <f>L32/$S$31</f>
        <v/>
      </c>
      <c r="M44" s="33">
        <f>M32/$S$31</f>
        <v/>
      </c>
      <c r="N44" s="45">
        <f>N32/$S$31</f>
        <v/>
      </c>
      <c r="O44" s="45">
        <f>O32/$S$31</f>
        <v/>
      </c>
      <c r="P44" s="45">
        <f>P32/$S$31</f>
        <v/>
      </c>
      <c r="Q44" s="45">
        <f>Q32/$S$31</f>
        <v/>
      </c>
      <c r="R44" s="45">
        <f>R32/$S$31</f>
        <v/>
      </c>
    </row>
    <row r="45">
      <c r="A45" s="6" t="inlineStr">
        <is>
          <t>Netflix</t>
        </is>
      </c>
      <c r="B45" s="6" t="inlineStr">
        <is>
          <t>VOYO</t>
        </is>
      </c>
      <c r="C45" s="6" t="inlineStr">
        <is>
          <t>HBO Max</t>
        </is>
      </c>
      <c r="D45" s="6" t="inlineStr">
        <is>
          <t>Disney+</t>
        </is>
      </c>
      <c r="E45" s="6" t="inlineStr">
        <is>
          <t>SkyShowtime</t>
        </is>
      </c>
      <c r="F45" s="6" t="inlineStr">
        <is>
          <t>Prima+</t>
        </is>
      </c>
      <c r="G45" s="6" t="inlineStr">
        <is>
          <t>AppleTV+</t>
        </is>
      </c>
      <c r="H45" s="6" t="inlineStr">
        <is>
          <t>Amazon Prime Video</t>
        </is>
      </c>
      <c r="J45" s="29" t="inlineStr">
        <is>
          <t>VOYO</t>
        </is>
      </c>
      <c r="K45" s="45">
        <f>K33/$S$31</f>
        <v/>
      </c>
      <c r="L45" s="45">
        <f>L33/$S$31</f>
        <v/>
      </c>
      <c r="M45" s="45">
        <f>M33/$S$31</f>
        <v/>
      </c>
      <c r="N45" s="45">
        <f>N33/$S$31</f>
        <v/>
      </c>
      <c r="O45" s="33">
        <f>O33/$S$31</f>
        <v/>
      </c>
      <c r="P45" s="45">
        <f>P33/$S$31</f>
        <v/>
      </c>
      <c r="Q45" s="45">
        <f>Q33/$S$31</f>
        <v/>
      </c>
      <c r="R45" s="45">
        <f>R33/$S$31</f>
        <v/>
      </c>
    </row>
    <row r="46">
      <c r="A46" s="6" t="inlineStr">
        <is>
          <t>HBO Max</t>
        </is>
      </c>
      <c r="B46" s="6" t="inlineStr">
        <is>
          <t>Prima+</t>
        </is>
      </c>
      <c r="C46" s="6" t="inlineStr">
        <is>
          <t>Disney+</t>
        </is>
      </c>
      <c r="D46" s="6" t="inlineStr">
        <is>
          <t>VOYO</t>
        </is>
      </c>
      <c r="E46" s="6" t="inlineStr">
        <is>
          <t>SkyShowtime</t>
        </is>
      </c>
      <c r="F46" s="6" t="inlineStr">
        <is>
          <t>Netflix</t>
        </is>
      </c>
      <c r="G46" s="6" t="inlineStr">
        <is>
          <t>AppleTV+</t>
        </is>
      </c>
      <c r="H46" s="6" t="inlineStr">
        <is>
          <t>Amazon Prime Video</t>
        </is>
      </c>
      <c r="J46" s="29" t="inlineStr">
        <is>
          <t>Disney+</t>
        </is>
      </c>
      <c r="K46" s="45">
        <f>K34/$S$31</f>
        <v/>
      </c>
      <c r="L46" s="45">
        <f>L34/$S$31</f>
        <v/>
      </c>
      <c r="M46" s="45">
        <f>M34/$S$31</f>
        <v/>
      </c>
      <c r="N46" s="45">
        <f>N34/$S$31</f>
        <v/>
      </c>
      <c r="O46" s="33">
        <f>O34/$S$31</f>
        <v/>
      </c>
      <c r="P46" s="45">
        <f>P34/$S$31</f>
        <v/>
      </c>
      <c r="Q46" s="45">
        <f>Q34/$S$31</f>
        <v/>
      </c>
      <c r="R46" s="45">
        <f>R34/$S$31</f>
        <v/>
      </c>
    </row>
    <row r="47">
      <c r="A47" s="6" t="n"/>
      <c r="B47" s="6" t="n"/>
      <c r="C47" s="6" t="n"/>
      <c r="D47" s="6" t="n"/>
      <c r="E47" s="6" t="n"/>
      <c r="F47" s="6" t="n"/>
      <c r="G47" s="6" t="n"/>
      <c r="H47" s="6" t="n"/>
      <c r="J47" s="29" t="inlineStr">
        <is>
          <t>SkyShowtime</t>
        </is>
      </c>
      <c r="K47" s="45">
        <f>K35/$S$31</f>
        <v/>
      </c>
      <c r="L47" s="45">
        <f>L35/$S$31</f>
        <v/>
      </c>
      <c r="M47" s="45">
        <f>M35/$S$31</f>
        <v/>
      </c>
      <c r="N47" s="33">
        <f>N35/$S$31</f>
        <v/>
      </c>
      <c r="O47" s="45">
        <f>O35/$S$31</f>
        <v/>
      </c>
      <c r="P47" s="45">
        <f>P35/$S$31</f>
        <v/>
      </c>
      <c r="Q47" s="45">
        <f>Q35/$S$31</f>
        <v/>
      </c>
      <c r="R47" s="45">
        <f>R35/$S$31</f>
        <v/>
      </c>
    </row>
    <row r="48">
      <c r="A48" s="6" t="inlineStr">
        <is>
          <t>Prima+</t>
        </is>
      </c>
      <c r="B48" s="6" t="inlineStr">
        <is>
          <t>VOYO</t>
        </is>
      </c>
      <c r="C48" s="6" t="inlineStr">
        <is>
          <t>SkyShowtime</t>
        </is>
      </c>
      <c r="D48" s="6" t="inlineStr">
        <is>
          <t>HBO Max</t>
        </is>
      </c>
      <c r="E48" s="6" t="inlineStr">
        <is>
          <t>Netflix</t>
        </is>
      </c>
      <c r="F48" s="6" t="inlineStr">
        <is>
          <t>Disney+</t>
        </is>
      </c>
      <c r="G48" s="6" t="inlineStr">
        <is>
          <t>AppleTV+</t>
        </is>
      </c>
      <c r="H48" s="6" t="inlineStr">
        <is>
          <t>Amazon Prime Video</t>
        </is>
      </c>
      <c r="J48" s="29" t="inlineStr">
        <is>
          <t>Prima+</t>
        </is>
      </c>
      <c r="K48" s="45">
        <f>K36/$S$31</f>
        <v/>
      </c>
      <c r="L48" s="45">
        <f>L36/$S$31</f>
        <v/>
      </c>
      <c r="M48" s="45">
        <f>M36/$S$31</f>
        <v/>
      </c>
      <c r="N48" s="45">
        <f>N36/$S$31</f>
        <v/>
      </c>
      <c r="O48" s="45">
        <f>O36/$S$31</f>
        <v/>
      </c>
      <c r="P48" s="33">
        <f>P36/$S$31</f>
        <v/>
      </c>
      <c r="Q48" s="45">
        <f>Q36/$S$31</f>
        <v/>
      </c>
      <c r="R48" s="45">
        <f>R36/$S$31</f>
        <v/>
      </c>
    </row>
    <row r="49">
      <c r="A49" s="6" t="inlineStr">
        <is>
          <t>HBO Max</t>
        </is>
      </c>
      <c r="B49" s="6" t="inlineStr">
        <is>
          <t>Netflix</t>
        </is>
      </c>
      <c r="C49" s="6" t="inlineStr">
        <is>
          <t>SkyShowtime</t>
        </is>
      </c>
      <c r="D49" s="6" t="inlineStr">
        <is>
          <t>Disney+</t>
        </is>
      </c>
      <c r="E49" s="6" t="inlineStr">
        <is>
          <t>VOYO</t>
        </is>
      </c>
      <c r="F49" s="6" t="inlineStr">
        <is>
          <t>Prima+</t>
        </is>
      </c>
      <c r="G49" s="6" t="inlineStr">
        <is>
          <t>AppleTV+</t>
        </is>
      </c>
      <c r="H49" s="6" t="inlineStr">
        <is>
          <t>Amazon Prime Video</t>
        </is>
      </c>
      <c r="J49" s="29" t="inlineStr">
        <is>
          <t>AppleTV+</t>
        </is>
      </c>
      <c r="K49" s="45">
        <f>K37/$S$31</f>
        <v/>
      </c>
      <c r="L49" s="45">
        <f>L37/$S$31</f>
        <v/>
      </c>
      <c r="M49" s="45">
        <f>M37/$S$31</f>
        <v/>
      </c>
      <c r="N49" s="45">
        <f>N37/$S$31</f>
        <v/>
      </c>
      <c r="O49" s="45">
        <f>O37/$S$31</f>
        <v/>
      </c>
      <c r="P49" s="45">
        <f>P37/$S$31</f>
        <v/>
      </c>
      <c r="Q49" s="33">
        <f>Q37/$S$31</f>
        <v/>
      </c>
      <c r="R49" s="45">
        <f>R37/$S$31</f>
        <v/>
      </c>
    </row>
    <row r="50">
      <c r="A50" s="6" t="inlineStr">
        <is>
          <t>Netflix</t>
        </is>
      </c>
      <c r="B50" s="6" t="inlineStr">
        <is>
          <t>VOYO</t>
        </is>
      </c>
      <c r="C50" s="6" t="inlineStr">
        <is>
          <t>Disney+</t>
        </is>
      </c>
      <c r="D50" s="6" t="inlineStr">
        <is>
          <t>AppleTV+</t>
        </is>
      </c>
      <c r="E50" s="6" t="inlineStr">
        <is>
          <t>Prima+</t>
        </is>
      </c>
      <c r="F50" s="6" t="inlineStr">
        <is>
          <t>HBO Max</t>
        </is>
      </c>
      <c r="G50" s="6" t="inlineStr">
        <is>
          <t>SkyShowtime</t>
        </is>
      </c>
      <c r="H50" s="6" t="inlineStr">
        <is>
          <t>Amazon Prime Video</t>
        </is>
      </c>
      <c r="J50" s="29" t="inlineStr">
        <is>
          <t>Amazon Prime Video</t>
        </is>
      </c>
      <c r="K50" s="45">
        <f>K38/$S$31</f>
        <v/>
      </c>
      <c r="L50" s="45">
        <f>L38/$S$31</f>
        <v/>
      </c>
      <c r="M50" s="45">
        <f>M38/$S$31</f>
        <v/>
      </c>
      <c r="N50" s="45">
        <f>N38/$S$31</f>
        <v/>
      </c>
      <c r="O50" s="45">
        <f>O38/$S$31</f>
        <v/>
      </c>
      <c r="P50" s="45">
        <f>P38/$S$31</f>
        <v/>
      </c>
      <c r="Q50" s="45">
        <f>Q38/$S$31</f>
        <v/>
      </c>
      <c r="R50" s="33">
        <f>R38/$S$31</f>
        <v/>
      </c>
    </row>
    <row r="51">
      <c r="A51" s="6" t="n"/>
      <c r="B51" s="6" t="n"/>
      <c r="C51" s="6" t="n"/>
      <c r="D51" s="6" t="n"/>
      <c r="E51" s="6" t="n"/>
      <c r="F51" s="6" t="n"/>
      <c r="G51" s="6" t="n"/>
      <c r="H51" s="6" t="n"/>
    </row>
    <row r="52">
      <c r="A52" s="6" t="inlineStr">
        <is>
          <t>Netflix</t>
        </is>
      </c>
      <c r="B52" s="6" t="inlineStr">
        <is>
          <t>Disney+</t>
        </is>
      </c>
      <c r="C52" s="6" t="inlineStr">
        <is>
          <t>HBO Max</t>
        </is>
      </c>
      <c r="D52" s="6" t="inlineStr">
        <is>
          <t>VOYO</t>
        </is>
      </c>
      <c r="E52" s="6" t="inlineStr">
        <is>
          <t>Prima+</t>
        </is>
      </c>
      <c r="F52" s="6" t="inlineStr">
        <is>
          <t>SkyShowtime</t>
        </is>
      </c>
      <c r="G52" s="6" t="inlineStr">
        <is>
          <t>AppleTV+</t>
        </is>
      </c>
      <c r="H52" s="6" t="inlineStr">
        <is>
          <t>Amazon Prime Video</t>
        </is>
      </c>
    </row>
    <row r="53">
      <c r="A53" s="6" t="inlineStr">
        <is>
          <t>Prima+</t>
        </is>
      </c>
      <c r="B53" s="6" t="inlineStr">
        <is>
          <t>Netflix</t>
        </is>
      </c>
      <c r="C53" s="6" t="inlineStr">
        <is>
          <t>SkyShowtime</t>
        </is>
      </c>
      <c r="D53" s="6" t="inlineStr">
        <is>
          <t>VOYO</t>
        </is>
      </c>
      <c r="E53" s="6" t="inlineStr">
        <is>
          <t>HBO Max</t>
        </is>
      </c>
      <c r="F53" s="6" t="inlineStr">
        <is>
          <t>Disney+</t>
        </is>
      </c>
      <c r="G53" s="6" t="inlineStr">
        <is>
          <t>AppleTV+</t>
        </is>
      </c>
      <c r="H53" s="6" t="inlineStr">
        <is>
          <t>Amazon Prime Video</t>
        </is>
      </c>
    </row>
    <row r="54">
      <c r="A54" s="6" t="inlineStr">
        <is>
          <t>Netflix</t>
        </is>
      </c>
      <c r="B54" s="6" t="inlineStr">
        <is>
          <t>Disney+</t>
        </is>
      </c>
      <c r="C54" s="6" t="inlineStr">
        <is>
          <t>SkyShowtime</t>
        </is>
      </c>
      <c r="D54" s="6" t="inlineStr">
        <is>
          <t>HBO Max</t>
        </is>
      </c>
      <c r="E54" s="6" t="inlineStr">
        <is>
          <t>VOYO</t>
        </is>
      </c>
      <c r="F54" s="6" t="inlineStr">
        <is>
          <t>Prima+</t>
        </is>
      </c>
      <c r="G54" s="6" t="inlineStr">
        <is>
          <t>AppleTV+</t>
        </is>
      </c>
      <c r="H54" s="6" t="inlineStr">
        <is>
          <t>Amazon Prime Video</t>
        </is>
      </c>
    </row>
    <row r="55">
      <c r="A55" s="6" t="inlineStr">
        <is>
          <t>AppleTV+</t>
        </is>
      </c>
      <c r="B55" s="6" t="inlineStr">
        <is>
          <t>Netflix</t>
        </is>
      </c>
      <c r="C55" s="6" t="inlineStr">
        <is>
          <t>HBO Max</t>
        </is>
      </c>
      <c r="D55" s="6" t="inlineStr">
        <is>
          <t>Amazon Prime Video</t>
        </is>
      </c>
      <c r="E55" s="6" t="inlineStr">
        <is>
          <t>SkyShowtime</t>
        </is>
      </c>
      <c r="F55" s="6" t="inlineStr">
        <is>
          <t>Disney+</t>
        </is>
      </c>
      <c r="G55" s="6" t="inlineStr">
        <is>
          <t>VOYO</t>
        </is>
      </c>
      <c r="H55" s="6" t="inlineStr">
        <is>
          <t>Prima+</t>
        </is>
      </c>
    </row>
    <row r="56">
      <c r="A56" s="6" t="inlineStr">
        <is>
          <t>Netflix</t>
        </is>
      </c>
      <c r="B56" s="6" t="inlineStr">
        <is>
          <t>VOYO</t>
        </is>
      </c>
      <c r="C56" s="6" t="inlineStr">
        <is>
          <t>AppleTV+</t>
        </is>
      </c>
      <c r="D56" s="6" t="inlineStr">
        <is>
          <t>SkyShowtime</t>
        </is>
      </c>
      <c r="E56" s="6" t="inlineStr">
        <is>
          <t>HBO Max</t>
        </is>
      </c>
      <c r="F56" s="6" t="inlineStr">
        <is>
          <t>Disney+</t>
        </is>
      </c>
      <c r="G56" s="6" t="inlineStr">
        <is>
          <t>Prima+</t>
        </is>
      </c>
      <c r="H56" s="6" t="inlineStr">
        <is>
          <t>Amazon Prime Video</t>
        </is>
      </c>
    </row>
    <row r="57">
      <c r="A57" s="6" t="inlineStr">
        <is>
          <t>Prima+</t>
        </is>
      </c>
      <c r="B57" s="6" t="inlineStr">
        <is>
          <t>SkyShowtime</t>
        </is>
      </c>
      <c r="C57" s="6" t="inlineStr">
        <is>
          <t>HBO Max</t>
        </is>
      </c>
      <c r="D57" s="6" t="inlineStr">
        <is>
          <t>Netflix</t>
        </is>
      </c>
      <c r="E57" s="6" t="inlineStr">
        <is>
          <t>Disney+</t>
        </is>
      </c>
      <c r="F57" s="6" t="inlineStr">
        <is>
          <t>VOYO</t>
        </is>
      </c>
      <c r="G57" s="6" t="inlineStr">
        <is>
          <t>AppleTV+</t>
        </is>
      </c>
      <c r="H57" s="6" t="inlineStr">
        <is>
          <t>Amazon Prime Video</t>
        </is>
      </c>
    </row>
    <row r="58">
      <c r="A58" s="6" t="n"/>
      <c r="B58" s="6" t="n"/>
      <c r="C58" s="6" t="n"/>
      <c r="D58" s="6" t="n"/>
      <c r="E58" s="6" t="n"/>
      <c r="F58" s="6" t="n"/>
      <c r="G58" s="6" t="n"/>
      <c r="H58" s="6" t="n"/>
    </row>
    <row r="59">
      <c r="A59" s="6" t="inlineStr">
        <is>
          <t>VOYO</t>
        </is>
      </c>
      <c r="B59" s="6" t="inlineStr">
        <is>
          <t>Netflix</t>
        </is>
      </c>
      <c r="C59" s="6" t="inlineStr">
        <is>
          <t>Prima+</t>
        </is>
      </c>
      <c r="D59" s="6" t="inlineStr">
        <is>
          <t>SkyShowtime</t>
        </is>
      </c>
      <c r="E59" s="6" t="inlineStr">
        <is>
          <t>HBO Max</t>
        </is>
      </c>
      <c r="F59" s="6" t="inlineStr">
        <is>
          <t>Disney+</t>
        </is>
      </c>
      <c r="G59" s="6" t="inlineStr">
        <is>
          <t>AppleTV+</t>
        </is>
      </c>
      <c r="H59" s="6" t="inlineStr">
        <is>
          <t>Amazon Prime Video</t>
        </is>
      </c>
    </row>
    <row r="60">
      <c r="A60" s="6" t="inlineStr">
        <is>
          <t>Disney+</t>
        </is>
      </c>
      <c r="B60" s="6" t="inlineStr">
        <is>
          <t>SkyShowtime</t>
        </is>
      </c>
      <c r="C60" s="6" t="inlineStr">
        <is>
          <t>HBO Max</t>
        </is>
      </c>
      <c r="D60" s="6" t="inlineStr">
        <is>
          <t>Netflix</t>
        </is>
      </c>
      <c r="E60" s="6" t="inlineStr">
        <is>
          <t>VOYO</t>
        </is>
      </c>
      <c r="F60" s="6" t="inlineStr">
        <is>
          <t>Prima+</t>
        </is>
      </c>
      <c r="G60" s="6" t="inlineStr">
        <is>
          <t>AppleTV+</t>
        </is>
      </c>
      <c r="H60" s="6" t="inlineStr">
        <is>
          <t>Amazon Prime Video</t>
        </is>
      </c>
    </row>
    <row r="61">
      <c r="A61" s="6" t="inlineStr">
        <is>
          <t>HBO Max</t>
        </is>
      </c>
      <c r="B61" s="6" t="inlineStr">
        <is>
          <t>Netflix</t>
        </is>
      </c>
      <c r="C61" s="6" t="inlineStr">
        <is>
          <t>SkyShowtime</t>
        </is>
      </c>
      <c r="D61" s="6" t="inlineStr">
        <is>
          <t>Disney+</t>
        </is>
      </c>
      <c r="E61" s="6" t="inlineStr">
        <is>
          <t>VOYO</t>
        </is>
      </c>
      <c r="F61" s="6" t="inlineStr">
        <is>
          <t>Prima+</t>
        </is>
      </c>
      <c r="G61" s="6" t="inlineStr">
        <is>
          <t>AppleTV+</t>
        </is>
      </c>
      <c r="H61" s="6" t="inlineStr">
        <is>
          <t>Amazon Prime Video</t>
        </is>
      </c>
    </row>
    <row r="62">
      <c r="A62" s="6" t="inlineStr">
        <is>
          <t>Netflix</t>
        </is>
      </c>
      <c r="B62" s="6" t="inlineStr">
        <is>
          <t>VOYO</t>
        </is>
      </c>
      <c r="C62" s="6" t="inlineStr">
        <is>
          <t>SkyShowtime</t>
        </is>
      </c>
      <c r="D62" s="6" t="inlineStr">
        <is>
          <t>HBO Max</t>
        </is>
      </c>
      <c r="E62" s="6" t="inlineStr">
        <is>
          <t>Disney+</t>
        </is>
      </c>
      <c r="F62" s="6" t="inlineStr">
        <is>
          <t>Prima+</t>
        </is>
      </c>
      <c r="G62" s="6" t="inlineStr">
        <is>
          <t>AppleTV+</t>
        </is>
      </c>
      <c r="H62" s="6" t="inlineStr">
        <is>
          <t>Amazon Prime Video</t>
        </is>
      </c>
    </row>
    <row r="63">
      <c r="A63" s="6" t="n"/>
      <c r="B63" s="6" t="n"/>
      <c r="C63" s="6" t="n"/>
      <c r="D63" s="6" t="n"/>
      <c r="E63" s="6" t="n"/>
      <c r="F63" s="6" t="n"/>
      <c r="G63" s="6" t="n"/>
      <c r="H63" s="6" t="n"/>
    </row>
    <row r="64">
      <c r="A64" s="6" t="n"/>
      <c r="B64" s="6" t="n"/>
      <c r="C64" s="6" t="n"/>
      <c r="D64" s="6" t="n"/>
      <c r="E64" s="6" t="n"/>
      <c r="F64" s="6" t="n"/>
      <c r="G64" s="6" t="n"/>
      <c r="H64" s="6" t="n"/>
    </row>
    <row r="65">
      <c r="A65" s="6" t="n"/>
      <c r="B65" s="6" t="n"/>
      <c r="C65" s="6" t="n"/>
      <c r="D65" s="6" t="n"/>
      <c r="E65" s="6" t="n"/>
      <c r="F65" s="6" t="n"/>
      <c r="G65" s="6" t="n"/>
      <c r="H65" s="6" t="n"/>
    </row>
    <row r="66">
      <c r="A66" s="6" t="inlineStr">
        <is>
          <t>Disney+</t>
        </is>
      </c>
      <c r="B66" s="6" t="inlineStr">
        <is>
          <t>Prima+</t>
        </is>
      </c>
      <c r="C66" s="6" t="inlineStr">
        <is>
          <t>VOYO</t>
        </is>
      </c>
      <c r="D66" s="6" t="inlineStr">
        <is>
          <t>SkyShowtime</t>
        </is>
      </c>
      <c r="E66" s="6" t="inlineStr">
        <is>
          <t>Netflix</t>
        </is>
      </c>
      <c r="F66" s="6" t="inlineStr">
        <is>
          <t>HBO Max</t>
        </is>
      </c>
      <c r="G66" s="6" t="inlineStr">
        <is>
          <t>AppleTV+</t>
        </is>
      </c>
      <c r="H66" s="6" t="inlineStr">
        <is>
          <t>Amazon Prime Video</t>
        </is>
      </c>
    </row>
    <row r="67">
      <c r="A67" s="6" t="inlineStr">
        <is>
          <t>Netflix</t>
        </is>
      </c>
      <c r="B67" s="6" t="inlineStr">
        <is>
          <t>VOYO</t>
        </is>
      </c>
      <c r="C67" s="6" t="inlineStr">
        <is>
          <t>Prima+</t>
        </is>
      </c>
      <c r="D67" s="6" t="inlineStr">
        <is>
          <t>AppleTV+</t>
        </is>
      </c>
      <c r="E67" s="6" t="inlineStr">
        <is>
          <t>SkyShowtime</t>
        </is>
      </c>
      <c r="F67" s="6" t="inlineStr">
        <is>
          <t>HBO Max</t>
        </is>
      </c>
      <c r="G67" s="6" t="inlineStr">
        <is>
          <t>Disney+</t>
        </is>
      </c>
      <c r="H67" s="6" t="inlineStr">
        <is>
          <t>Amazon Prime Video</t>
        </is>
      </c>
    </row>
    <row r="68">
      <c r="A68" s="6" t="inlineStr">
        <is>
          <t>HBO Max</t>
        </is>
      </c>
      <c r="B68" s="6" t="inlineStr">
        <is>
          <t>AppleTV+</t>
        </is>
      </c>
      <c r="C68" s="6" t="inlineStr">
        <is>
          <t>Amazon Prime Video</t>
        </is>
      </c>
      <c r="D68" s="6" t="inlineStr">
        <is>
          <t>Netflix</t>
        </is>
      </c>
      <c r="E68" s="6" t="inlineStr">
        <is>
          <t>Disney+</t>
        </is>
      </c>
      <c r="F68" s="6" t="inlineStr">
        <is>
          <t>SkyShowtime</t>
        </is>
      </c>
      <c r="G68" s="6" t="inlineStr">
        <is>
          <t>VOYO</t>
        </is>
      </c>
      <c r="H68" s="6" t="inlineStr">
        <is>
          <t>Prima+</t>
        </is>
      </c>
    </row>
    <row r="69">
      <c r="A69" s="6" t="n"/>
      <c r="B69" s="6" t="n"/>
      <c r="C69" s="6" t="n"/>
      <c r="D69" s="6" t="n"/>
      <c r="E69" s="6" t="n"/>
      <c r="F69" s="6" t="n"/>
      <c r="G69" s="6" t="n"/>
      <c r="H69" s="6" t="n"/>
    </row>
    <row r="70">
      <c r="A70" s="6" t="inlineStr">
        <is>
          <t>Netflix</t>
        </is>
      </c>
      <c r="B70" s="6" t="inlineStr">
        <is>
          <t>HBO Max</t>
        </is>
      </c>
      <c r="C70" s="6" t="inlineStr">
        <is>
          <t>Amazon Prime Video</t>
        </is>
      </c>
      <c r="D70" s="6" t="inlineStr">
        <is>
          <t>AppleTV+</t>
        </is>
      </c>
      <c r="E70" s="6" t="inlineStr">
        <is>
          <t>VOYO</t>
        </is>
      </c>
      <c r="F70" s="6" t="inlineStr">
        <is>
          <t>Disney+</t>
        </is>
      </c>
      <c r="G70" s="6" t="inlineStr">
        <is>
          <t>SkyShowtime</t>
        </is>
      </c>
      <c r="H70" s="6" t="inlineStr">
        <is>
          <t>Prima+</t>
        </is>
      </c>
    </row>
    <row r="71">
      <c r="A71" s="6" t="inlineStr">
        <is>
          <t>Netflix</t>
        </is>
      </c>
      <c r="B71" s="6" t="inlineStr">
        <is>
          <t>VOYO</t>
        </is>
      </c>
      <c r="C71" s="6" t="inlineStr">
        <is>
          <t>Disney+</t>
        </is>
      </c>
      <c r="D71" s="6" t="inlineStr">
        <is>
          <t>HBO Max</t>
        </is>
      </c>
      <c r="E71" s="6" t="inlineStr">
        <is>
          <t>Prima+</t>
        </is>
      </c>
      <c r="F71" s="6" t="inlineStr">
        <is>
          <t>SkyShowtime</t>
        </is>
      </c>
      <c r="G71" s="6" t="inlineStr">
        <is>
          <t>AppleTV+</t>
        </is>
      </c>
      <c r="H71" s="6" t="inlineStr">
        <is>
          <t>Amazon Prime Video</t>
        </is>
      </c>
    </row>
    <row r="72">
      <c r="A72" s="6" t="n"/>
      <c r="B72" s="6" t="n"/>
      <c r="C72" s="6" t="n"/>
      <c r="D72" s="6" t="n"/>
      <c r="E72" s="6" t="n"/>
      <c r="F72" s="6" t="n"/>
      <c r="G72" s="6" t="n"/>
      <c r="H72" s="6" t="n"/>
    </row>
    <row r="73">
      <c r="A73" s="6" t="n"/>
      <c r="B73" s="6" t="n"/>
      <c r="C73" s="6" t="n"/>
      <c r="D73" s="6" t="n"/>
      <c r="E73" s="6" t="n"/>
      <c r="F73" s="6" t="n"/>
      <c r="G73" s="6" t="n"/>
      <c r="H73" s="6" t="n"/>
    </row>
    <row r="74">
      <c r="A74" s="6" t="inlineStr">
        <is>
          <t>HBO Max</t>
        </is>
      </c>
      <c r="B74" s="6" t="inlineStr">
        <is>
          <t>Netflix</t>
        </is>
      </c>
      <c r="C74" s="6" t="inlineStr">
        <is>
          <t>VOYO</t>
        </is>
      </c>
      <c r="D74" s="6" t="inlineStr">
        <is>
          <t>Disney+</t>
        </is>
      </c>
      <c r="E74" s="6" t="inlineStr">
        <is>
          <t>SkyShowtime</t>
        </is>
      </c>
      <c r="F74" s="6" t="inlineStr">
        <is>
          <t>Prima+</t>
        </is>
      </c>
      <c r="G74" s="6" t="inlineStr">
        <is>
          <t>AppleTV+</t>
        </is>
      </c>
      <c r="H74" s="6" t="inlineStr">
        <is>
          <t>Amazon Prime Video</t>
        </is>
      </c>
    </row>
    <row r="75">
      <c r="A75" s="6" t="n"/>
      <c r="B75" s="6" t="n"/>
      <c r="C75" s="6" t="n"/>
      <c r="D75" s="6" t="n"/>
      <c r="E75" s="6" t="n"/>
      <c r="F75" s="6" t="n"/>
      <c r="G75" s="6" t="n"/>
      <c r="H75" s="6" t="n"/>
    </row>
    <row r="76">
      <c r="A76" s="6" t="inlineStr">
        <is>
          <t>SkyShowtime</t>
        </is>
      </c>
      <c r="B76" s="6" t="inlineStr">
        <is>
          <t>HBO Max</t>
        </is>
      </c>
      <c r="C76" s="6" t="inlineStr">
        <is>
          <t>Netflix</t>
        </is>
      </c>
      <c r="D76" s="6" t="inlineStr">
        <is>
          <t>Prima+</t>
        </is>
      </c>
      <c r="E76" s="6" t="inlineStr">
        <is>
          <t>VOYO</t>
        </is>
      </c>
      <c r="F76" s="6" t="inlineStr">
        <is>
          <t>Disney+</t>
        </is>
      </c>
      <c r="G76" s="6" t="inlineStr">
        <is>
          <t>AppleTV+</t>
        </is>
      </c>
      <c r="H76" s="6" t="inlineStr">
        <is>
          <t>Amazon Prime Video</t>
        </is>
      </c>
    </row>
    <row r="77">
      <c r="A77" s="6" t="inlineStr">
        <is>
          <t>Prima+</t>
        </is>
      </c>
      <c r="B77" s="6" t="inlineStr">
        <is>
          <t>SkyShowtime</t>
        </is>
      </c>
      <c r="C77" s="6" t="inlineStr">
        <is>
          <t>HBO Max</t>
        </is>
      </c>
      <c r="D77" s="6" t="inlineStr">
        <is>
          <t>Netflix</t>
        </is>
      </c>
      <c r="E77" s="6" t="inlineStr">
        <is>
          <t>Disney+</t>
        </is>
      </c>
      <c r="F77" s="6" t="inlineStr">
        <is>
          <t>VOYO</t>
        </is>
      </c>
      <c r="G77" s="6" t="inlineStr">
        <is>
          <t>AppleTV+</t>
        </is>
      </c>
      <c r="H77" s="6" t="inlineStr">
        <is>
          <t>Amazon Prime Video</t>
        </is>
      </c>
    </row>
    <row r="78">
      <c r="A78" s="6" t="inlineStr">
        <is>
          <t>Netflix</t>
        </is>
      </c>
      <c r="B78" s="6" t="inlineStr">
        <is>
          <t>Disney+</t>
        </is>
      </c>
      <c r="C78" s="6" t="inlineStr">
        <is>
          <t>SkyShowtime</t>
        </is>
      </c>
      <c r="D78" s="6" t="inlineStr">
        <is>
          <t>HBO Max</t>
        </is>
      </c>
      <c r="E78" s="6" t="inlineStr">
        <is>
          <t>VOYO</t>
        </is>
      </c>
      <c r="F78" s="6" t="inlineStr">
        <is>
          <t>Prima+</t>
        </is>
      </c>
      <c r="G78" s="6" t="inlineStr">
        <is>
          <t>AppleTV+</t>
        </is>
      </c>
      <c r="H78" s="6" t="inlineStr">
        <is>
          <t>Amazon Prime Video</t>
        </is>
      </c>
    </row>
    <row r="79">
      <c r="A79" s="6" t="inlineStr">
        <is>
          <t>Netflix</t>
        </is>
      </c>
      <c r="B79" s="6" t="inlineStr">
        <is>
          <t>VOYO</t>
        </is>
      </c>
      <c r="C79" s="6" t="inlineStr">
        <is>
          <t>Prima+</t>
        </is>
      </c>
      <c r="D79" s="6" t="inlineStr">
        <is>
          <t>HBO Max</t>
        </is>
      </c>
      <c r="E79" s="6" t="inlineStr">
        <is>
          <t>SkyShowtime</t>
        </is>
      </c>
      <c r="F79" s="6" t="inlineStr">
        <is>
          <t>Disney+</t>
        </is>
      </c>
      <c r="G79" s="6" t="inlineStr">
        <is>
          <t>AppleTV+</t>
        </is>
      </c>
      <c r="H79" s="6" t="inlineStr">
        <is>
          <t>Amazon Prime Video</t>
        </is>
      </c>
    </row>
    <row r="80">
      <c r="A80" s="6" t="inlineStr">
        <is>
          <t>Netflix</t>
        </is>
      </c>
      <c r="B80" s="6" t="inlineStr">
        <is>
          <t>HBO Max</t>
        </is>
      </c>
      <c r="C80" s="6" t="inlineStr">
        <is>
          <t>Disney+</t>
        </is>
      </c>
      <c r="D80" s="6" t="inlineStr">
        <is>
          <t>VOYO</t>
        </is>
      </c>
      <c r="E80" s="6" t="inlineStr">
        <is>
          <t>Prima+</t>
        </is>
      </c>
      <c r="F80" s="6" t="inlineStr">
        <is>
          <t>AppleTV+</t>
        </is>
      </c>
      <c r="G80" s="6" t="inlineStr">
        <is>
          <t>SkyShowtime</t>
        </is>
      </c>
      <c r="H80" s="6" t="inlineStr">
        <is>
          <t>Amazon Prime Video</t>
        </is>
      </c>
    </row>
    <row r="81">
      <c r="A81" s="6" t="n"/>
      <c r="B81" s="6" t="n"/>
      <c r="C81" s="6" t="n"/>
      <c r="D81" s="6" t="n"/>
      <c r="E81" s="6" t="n"/>
      <c r="F81" s="6" t="n"/>
      <c r="G81" s="6" t="n"/>
      <c r="H81" s="6" t="n"/>
    </row>
    <row r="82">
      <c r="A82" s="6" t="n"/>
      <c r="B82" s="6" t="n"/>
      <c r="C82" s="6" t="n"/>
      <c r="D82" s="6" t="n"/>
      <c r="E82" s="6" t="n"/>
      <c r="F82" s="6" t="n"/>
      <c r="G82" s="6" t="n"/>
      <c r="H82" s="6" t="n"/>
    </row>
    <row r="83">
      <c r="A83" s="6" t="n"/>
      <c r="B83" s="6" t="n"/>
      <c r="C83" s="6" t="n"/>
      <c r="D83" s="6" t="n"/>
      <c r="E83" s="6" t="n"/>
      <c r="F83" s="6" t="n"/>
      <c r="G83" s="6" t="n"/>
      <c r="H83" s="6" t="n"/>
    </row>
    <row r="84">
      <c r="A84" s="6" t="inlineStr">
        <is>
          <t>Netflix</t>
        </is>
      </c>
      <c r="B84" s="6" t="inlineStr">
        <is>
          <t>HBO Max</t>
        </is>
      </c>
      <c r="C84" s="6" t="inlineStr">
        <is>
          <t>AppleTV+</t>
        </is>
      </c>
      <c r="D84" s="6" t="inlineStr">
        <is>
          <t>Disney+</t>
        </is>
      </c>
      <c r="E84" s="6" t="inlineStr">
        <is>
          <t>VOYO</t>
        </is>
      </c>
      <c r="F84" s="6" t="inlineStr">
        <is>
          <t>Prima+</t>
        </is>
      </c>
      <c r="G84" s="6" t="inlineStr">
        <is>
          <t>SkyShowtime</t>
        </is>
      </c>
      <c r="H84" s="6" t="inlineStr">
        <is>
          <t>Amazon Prime Video</t>
        </is>
      </c>
    </row>
    <row r="85">
      <c r="A85" s="6" t="inlineStr">
        <is>
          <t>Prima+</t>
        </is>
      </c>
      <c r="B85" s="6" t="inlineStr">
        <is>
          <t>HBO Max</t>
        </is>
      </c>
      <c r="C85" s="6" t="inlineStr">
        <is>
          <t>Netflix</t>
        </is>
      </c>
      <c r="D85" s="6" t="inlineStr">
        <is>
          <t>Disney+</t>
        </is>
      </c>
      <c r="E85" s="6" t="inlineStr">
        <is>
          <t>VOYO</t>
        </is>
      </c>
      <c r="F85" s="6" t="inlineStr">
        <is>
          <t>AppleTV+</t>
        </is>
      </c>
      <c r="G85" s="6" t="inlineStr">
        <is>
          <t>SkyShowtime</t>
        </is>
      </c>
      <c r="H85" s="6" t="inlineStr">
        <is>
          <t>Amazon Prime Video</t>
        </is>
      </c>
    </row>
    <row r="86">
      <c r="A86" s="6" t="inlineStr">
        <is>
          <t>Netflix</t>
        </is>
      </c>
      <c r="B86" s="6" t="inlineStr">
        <is>
          <t>SkyShowtime</t>
        </is>
      </c>
      <c r="C86" s="6" t="inlineStr">
        <is>
          <t>HBO Max</t>
        </is>
      </c>
      <c r="D86" s="6" t="inlineStr">
        <is>
          <t>Disney+</t>
        </is>
      </c>
      <c r="E86" s="6" t="inlineStr">
        <is>
          <t>VOYO</t>
        </is>
      </c>
      <c r="F86" s="6" t="inlineStr">
        <is>
          <t>Prima+</t>
        </is>
      </c>
      <c r="G86" s="6" t="inlineStr">
        <is>
          <t>AppleTV+</t>
        </is>
      </c>
      <c r="H86" s="6" t="inlineStr">
        <is>
          <t>Amazon Prime Video</t>
        </is>
      </c>
    </row>
    <row r="87">
      <c r="A87" s="6" t="inlineStr">
        <is>
          <t>Netflix</t>
        </is>
      </c>
      <c r="B87" s="6" t="inlineStr">
        <is>
          <t>HBO Max</t>
        </is>
      </c>
      <c r="C87" s="6" t="inlineStr">
        <is>
          <t>VOYO</t>
        </is>
      </c>
      <c r="D87" s="6" t="inlineStr">
        <is>
          <t>SkyShowtime</t>
        </is>
      </c>
      <c r="E87" s="6" t="inlineStr">
        <is>
          <t>Amazon Prime Video</t>
        </is>
      </c>
      <c r="F87" s="6" t="inlineStr">
        <is>
          <t>Disney+</t>
        </is>
      </c>
      <c r="G87" s="6" t="inlineStr">
        <is>
          <t>Prima+</t>
        </is>
      </c>
      <c r="H87" s="6" t="inlineStr">
        <is>
          <t>AppleTV+</t>
        </is>
      </c>
    </row>
    <row r="88">
      <c r="A88" s="6" t="inlineStr">
        <is>
          <t>Prima+</t>
        </is>
      </c>
      <c r="B88" s="6" t="inlineStr">
        <is>
          <t>VOYO</t>
        </is>
      </c>
      <c r="C88" s="6" t="inlineStr">
        <is>
          <t>HBO Max</t>
        </is>
      </c>
      <c r="D88" s="6" t="inlineStr">
        <is>
          <t>Netflix</t>
        </is>
      </c>
      <c r="E88" s="6" t="inlineStr">
        <is>
          <t>SkyShowtime</t>
        </is>
      </c>
      <c r="F88" s="6" t="inlineStr">
        <is>
          <t>Disney+</t>
        </is>
      </c>
      <c r="G88" s="6" t="inlineStr">
        <is>
          <t>AppleTV+</t>
        </is>
      </c>
      <c r="H88" s="6" t="inlineStr">
        <is>
          <t>Amazon Prime Video</t>
        </is>
      </c>
    </row>
    <row r="89">
      <c r="A89" s="6" t="inlineStr">
        <is>
          <t>Netflix</t>
        </is>
      </c>
      <c r="B89" s="6" t="inlineStr">
        <is>
          <t>HBO Max</t>
        </is>
      </c>
      <c r="C89" s="6" t="inlineStr">
        <is>
          <t>Disney+</t>
        </is>
      </c>
      <c r="D89" s="6" t="inlineStr">
        <is>
          <t>Amazon Prime Video</t>
        </is>
      </c>
      <c r="E89" s="6" t="inlineStr">
        <is>
          <t>AppleTV+</t>
        </is>
      </c>
      <c r="F89" s="6" t="inlineStr">
        <is>
          <t>SkyShowtime</t>
        </is>
      </c>
      <c r="G89" s="6" t="inlineStr">
        <is>
          <t>VOYO</t>
        </is>
      </c>
      <c r="H89" s="6" t="inlineStr">
        <is>
          <t>Prima+</t>
        </is>
      </c>
    </row>
    <row r="90">
      <c r="A90" s="6" t="inlineStr">
        <is>
          <t>Netflix</t>
        </is>
      </c>
      <c r="B90" s="6" t="inlineStr">
        <is>
          <t>SkyShowtime</t>
        </is>
      </c>
      <c r="C90" s="6" t="inlineStr">
        <is>
          <t>HBO Max</t>
        </is>
      </c>
      <c r="D90" s="6" t="inlineStr">
        <is>
          <t>Disney+</t>
        </is>
      </c>
      <c r="E90" s="6" t="inlineStr">
        <is>
          <t>VOYO</t>
        </is>
      </c>
      <c r="F90" s="6" t="inlineStr">
        <is>
          <t>Prima+</t>
        </is>
      </c>
      <c r="G90" s="6" t="inlineStr">
        <is>
          <t>AppleTV+</t>
        </is>
      </c>
      <c r="H90" s="6" t="inlineStr">
        <is>
          <t>Amazon Prime Video</t>
        </is>
      </c>
    </row>
    <row r="91">
      <c r="A91" s="6" t="inlineStr">
        <is>
          <t>Netflix</t>
        </is>
      </c>
      <c r="B91" s="6" t="inlineStr">
        <is>
          <t>Prima+</t>
        </is>
      </c>
      <c r="C91" s="6" t="inlineStr">
        <is>
          <t>VOYO</t>
        </is>
      </c>
      <c r="D91" s="6" t="inlineStr">
        <is>
          <t>HBO Max</t>
        </is>
      </c>
      <c r="E91" s="6" t="inlineStr">
        <is>
          <t>AppleTV+</t>
        </is>
      </c>
      <c r="F91" s="6" t="inlineStr">
        <is>
          <t>Disney+</t>
        </is>
      </c>
      <c r="G91" s="6" t="inlineStr">
        <is>
          <t>SkyShowtime</t>
        </is>
      </c>
      <c r="H91" s="6" t="inlineStr">
        <is>
          <t>Amazon Prime Video</t>
        </is>
      </c>
    </row>
    <row r="92">
      <c r="A92" s="6" t="inlineStr">
        <is>
          <t>Netflix</t>
        </is>
      </c>
      <c r="B92" s="6" t="inlineStr">
        <is>
          <t>VOYO</t>
        </is>
      </c>
      <c r="C92" s="6" t="inlineStr">
        <is>
          <t>Prima+</t>
        </is>
      </c>
      <c r="D92" s="6" t="inlineStr">
        <is>
          <t>AppleTV+</t>
        </is>
      </c>
      <c r="E92" s="6" t="inlineStr">
        <is>
          <t>HBO Max</t>
        </is>
      </c>
      <c r="F92" s="6" t="inlineStr">
        <is>
          <t>SkyShowtime</t>
        </is>
      </c>
      <c r="G92" s="6" t="inlineStr">
        <is>
          <t>Disney+</t>
        </is>
      </c>
      <c r="H92" s="6" t="inlineStr">
        <is>
          <t>Amazon Prime Video</t>
        </is>
      </c>
    </row>
    <row r="93">
      <c r="A93" s="6" t="inlineStr">
        <is>
          <t>Netflix</t>
        </is>
      </c>
      <c r="B93" s="6" t="inlineStr">
        <is>
          <t>Prima+</t>
        </is>
      </c>
      <c r="C93" s="6" t="inlineStr">
        <is>
          <t>HBO Max</t>
        </is>
      </c>
      <c r="D93" s="6" t="inlineStr">
        <is>
          <t>AppleTV+</t>
        </is>
      </c>
      <c r="E93" s="6" t="inlineStr">
        <is>
          <t>SkyShowtime</t>
        </is>
      </c>
      <c r="F93" s="6" t="inlineStr">
        <is>
          <t>Amazon Prime Video</t>
        </is>
      </c>
      <c r="G93" s="6" t="inlineStr">
        <is>
          <t>Disney+</t>
        </is>
      </c>
      <c r="H93" s="6" t="inlineStr">
        <is>
          <t>VOYO</t>
        </is>
      </c>
    </row>
    <row r="94">
      <c r="A94" s="6" t="inlineStr">
        <is>
          <t>Disney+</t>
        </is>
      </c>
      <c r="B94" s="6" t="inlineStr">
        <is>
          <t>Netflix</t>
        </is>
      </c>
      <c r="C94" s="6" t="inlineStr">
        <is>
          <t>HBO Max</t>
        </is>
      </c>
      <c r="D94" s="6" t="inlineStr">
        <is>
          <t>SkyShowtime</t>
        </is>
      </c>
      <c r="E94" s="6" t="inlineStr">
        <is>
          <t>VOYO</t>
        </is>
      </c>
      <c r="F94" s="6" t="inlineStr">
        <is>
          <t>AppleTV+</t>
        </is>
      </c>
      <c r="G94" s="6" t="inlineStr">
        <is>
          <t>Prima+</t>
        </is>
      </c>
      <c r="H94" s="6" t="inlineStr">
        <is>
          <t>Amazon Prime Video</t>
        </is>
      </c>
    </row>
    <row r="95">
      <c r="A95" s="6" t="n"/>
      <c r="B95" s="6" t="n"/>
      <c r="C95" s="6" t="n"/>
      <c r="D95" s="6" t="n"/>
      <c r="E95" s="6" t="n"/>
      <c r="F95" s="6" t="n"/>
      <c r="G95" s="6" t="n"/>
      <c r="H95" s="6" t="n"/>
    </row>
    <row r="96">
      <c r="A96" s="6" t="inlineStr">
        <is>
          <t>Netflix</t>
        </is>
      </c>
      <c r="B96" s="6" t="inlineStr">
        <is>
          <t>SkyShowtime</t>
        </is>
      </c>
      <c r="C96" s="6" t="inlineStr">
        <is>
          <t>HBO Max</t>
        </is>
      </c>
      <c r="D96" s="6" t="inlineStr">
        <is>
          <t>Disney+</t>
        </is>
      </c>
      <c r="E96" s="6" t="inlineStr">
        <is>
          <t>VOYO</t>
        </is>
      </c>
      <c r="F96" s="6" t="inlineStr">
        <is>
          <t>Prima+</t>
        </is>
      </c>
      <c r="G96" s="6" t="inlineStr">
        <is>
          <t>AppleTV+</t>
        </is>
      </c>
      <c r="H96" s="6" t="inlineStr">
        <is>
          <t>Amazon Prime Video</t>
        </is>
      </c>
    </row>
    <row r="97">
      <c r="A97" s="6" t="inlineStr">
        <is>
          <t>Netflix</t>
        </is>
      </c>
      <c r="B97" s="6" t="inlineStr">
        <is>
          <t>VOYO</t>
        </is>
      </c>
      <c r="C97" s="6" t="inlineStr">
        <is>
          <t>Prima+</t>
        </is>
      </c>
      <c r="D97" s="6" t="inlineStr">
        <is>
          <t>Amazon Prime Video</t>
        </is>
      </c>
      <c r="E97" s="6" t="inlineStr">
        <is>
          <t>HBO Max</t>
        </is>
      </c>
      <c r="F97" s="6" t="inlineStr">
        <is>
          <t>SkyShowtime</t>
        </is>
      </c>
      <c r="G97" s="6" t="inlineStr">
        <is>
          <t>Disney+</t>
        </is>
      </c>
      <c r="H97" s="6" t="inlineStr">
        <is>
          <t>AppleTV+</t>
        </is>
      </c>
    </row>
    <row r="98">
      <c r="A98" s="6" t="inlineStr">
        <is>
          <t>Prima+</t>
        </is>
      </c>
      <c r="B98" s="6" t="inlineStr">
        <is>
          <t>SkyShowtime</t>
        </is>
      </c>
      <c r="C98" s="6" t="inlineStr">
        <is>
          <t>HBO Max</t>
        </is>
      </c>
      <c r="D98" s="6" t="inlineStr">
        <is>
          <t>Netflix</t>
        </is>
      </c>
      <c r="E98" s="6" t="inlineStr">
        <is>
          <t>Disney+</t>
        </is>
      </c>
      <c r="F98" s="6" t="inlineStr">
        <is>
          <t>VOYO</t>
        </is>
      </c>
      <c r="G98" s="6" t="inlineStr">
        <is>
          <t>AppleTV+</t>
        </is>
      </c>
      <c r="H98" s="6" t="inlineStr">
        <is>
          <t>Amazon Prime Video</t>
        </is>
      </c>
    </row>
    <row r="99">
      <c r="A99" s="6" t="n"/>
      <c r="B99" s="6" t="n"/>
      <c r="C99" s="6" t="n"/>
      <c r="D99" s="6" t="n"/>
      <c r="E99" s="6" t="n"/>
      <c r="F99" s="6" t="n"/>
      <c r="G99" s="6" t="n"/>
      <c r="H99" s="6" t="n"/>
    </row>
    <row r="100">
      <c r="A100" s="6" t="inlineStr">
        <is>
          <t>Netflix</t>
        </is>
      </c>
      <c r="B100" s="6" t="inlineStr">
        <is>
          <t>HBO Max</t>
        </is>
      </c>
      <c r="C100" s="6" t="inlineStr">
        <is>
          <t>SkyShowtime</t>
        </is>
      </c>
      <c r="D100" s="6" t="inlineStr">
        <is>
          <t>Disney+</t>
        </is>
      </c>
      <c r="E100" s="6" t="inlineStr">
        <is>
          <t>VOYO</t>
        </is>
      </c>
      <c r="F100" s="6" t="inlineStr">
        <is>
          <t>Prima+</t>
        </is>
      </c>
      <c r="G100" s="6" t="inlineStr">
        <is>
          <t>AppleTV+</t>
        </is>
      </c>
      <c r="H100" s="6" t="inlineStr">
        <is>
          <t>Amazon Prime Video</t>
        </is>
      </c>
    </row>
    <row r="101">
      <c r="A101" s="6" t="inlineStr">
        <is>
          <t>Prima+</t>
        </is>
      </c>
      <c r="B101" s="6" t="inlineStr">
        <is>
          <t>Disney+</t>
        </is>
      </c>
      <c r="C101" s="6" t="inlineStr">
        <is>
          <t>VOYO</t>
        </is>
      </c>
      <c r="D101" s="6" t="inlineStr">
        <is>
          <t>Netflix</t>
        </is>
      </c>
      <c r="E101" s="6" t="inlineStr">
        <is>
          <t>SkyShowtime</t>
        </is>
      </c>
      <c r="F101" s="6" t="inlineStr">
        <is>
          <t>HBO Max</t>
        </is>
      </c>
      <c r="G101" s="6" t="inlineStr">
        <is>
          <t>AppleTV+</t>
        </is>
      </c>
      <c r="H101" s="6" t="inlineStr">
        <is>
          <t>Amazon Prime Video</t>
        </is>
      </c>
    </row>
    <row r="102">
      <c r="A102" s="6" t="inlineStr">
        <is>
          <t>HBO Max</t>
        </is>
      </c>
      <c r="B102" s="6" t="inlineStr">
        <is>
          <t>Netflix</t>
        </is>
      </c>
      <c r="C102" s="6" t="inlineStr">
        <is>
          <t>Disney+</t>
        </is>
      </c>
      <c r="D102" s="6" t="inlineStr">
        <is>
          <t>SkyShowtime</t>
        </is>
      </c>
      <c r="E102" s="6" t="inlineStr">
        <is>
          <t>VOYO</t>
        </is>
      </c>
      <c r="F102" s="6" t="inlineStr">
        <is>
          <t>Prima+</t>
        </is>
      </c>
      <c r="G102" s="6" t="inlineStr">
        <is>
          <t>AppleTV+</t>
        </is>
      </c>
      <c r="H102" s="6" t="inlineStr">
        <is>
          <t>Amazon Prime Video</t>
        </is>
      </c>
    </row>
    <row r="103">
      <c r="A103" s="6" t="inlineStr">
        <is>
          <t>Netflix</t>
        </is>
      </c>
      <c r="B103" s="6" t="inlineStr">
        <is>
          <t>VOYO</t>
        </is>
      </c>
      <c r="C103" s="6" t="inlineStr">
        <is>
          <t>SkyShowtime</t>
        </is>
      </c>
      <c r="D103" s="6" t="inlineStr">
        <is>
          <t>HBO Max</t>
        </is>
      </c>
      <c r="E103" s="6" t="inlineStr">
        <is>
          <t>Disney+</t>
        </is>
      </c>
      <c r="F103" s="6" t="inlineStr">
        <is>
          <t>Prima+</t>
        </is>
      </c>
      <c r="G103" s="6" t="inlineStr">
        <is>
          <t>AppleTV+</t>
        </is>
      </c>
      <c r="H103" s="6" t="inlineStr">
        <is>
          <t>Amazon Prime Video</t>
        </is>
      </c>
    </row>
    <row r="104">
      <c r="A104" s="6" t="inlineStr">
        <is>
          <t>Netflix</t>
        </is>
      </c>
      <c r="B104" s="6" t="inlineStr">
        <is>
          <t>HBO Max</t>
        </is>
      </c>
      <c r="C104" s="6" t="inlineStr">
        <is>
          <t>SkyShowtime</t>
        </is>
      </c>
      <c r="D104" s="6" t="inlineStr">
        <is>
          <t>Disney+</t>
        </is>
      </c>
      <c r="E104" s="6" t="inlineStr">
        <is>
          <t>VOYO</t>
        </is>
      </c>
      <c r="F104" s="6" t="inlineStr">
        <is>
          <t>Prima+</t>
        </is>
      </c>
      <c r="G104" s="6" t="inlineStr">
        <is>
          <t>AppleTV+</t>
        </is>
      </c>
      <c r="H104" s="6" t="inlineStr">
        <is>
          <t>Amazon Prime Video</t>
        </is>
      </c>
    </row>
    <row r="105">
      <c r="A105" s="6" t="inlineStr">
        <is>
          <t>Prima+</t>
        </is>
      </c>
      <c r="B105" s="6" t="inlineStr">
        <is>
          <t>HBO Max</t>
        </is>
      </c>
      <c r="C105" s="6" t="inlineStr">
        <is>
          <t>Netflix</t>
        </is>
      </c>
      <c r="D105" s="6" t="inlineStr">
        <is>
          <t>VOYO</t>
        </is>
      </c>
      <c r="E105" s="6" t="inlineStr">
        <is>
          <t>AppleTV+</t>
        </is>
      </c>
      <c r="F105" s="6" t="inlineStr">
        <is>
          <t>Disney+</t>
        </is>
      </c>
      <c r="G105" s="6" t="inlineStr">
        <is>
          <t>SkyShowtime</t>
        </is>
      </c>
      <c r="H105" s="6" t="inlineStr">
        <is>
          <t>Amazon Prime Video</t>
        </is>
      </c>
    </row>
    <row r="106">
      <c r="A106" s="6" t="inlineStr">
        <is>
          <t>Netflix</t>
        </is>
      </c>
      <c r="B106" s="6" t="inlineStr">
        <is>
          <t>HBO Max</t>
        </is>
      </c>
      <c r="C106" s="6" t="inlineStr">
        <is>
          <t>SkyShowtime</t>
        </is>
      </c>
      <c r="D106" s="6" t="inlineStr">
        <is>
          <t>Disney+</t>
        </is>
      </c>
      <c r="E106" s="6" t="inlineStr">
        <is>
          <t>VOYO</t>
        </is>
      </c>
      <c r="F106" s="6" t="inlineStr">
        <is>
          <t>Prima+</t>
        </is>
      </c>
      <c r="G106" s="6" t="inlineStr">
        <is>
          <t>AppleTV+</t>
        </is>
      </c>
      <c r="H106" s="6" t="inlineStr">
        <is>
          <t>Amazon Prime Video</t>
        </is>
      </c>
    </row>
    <row r="107">
      <c r="A107" s="6" t="inlineStr">
        <is>
          <t>Netflix</t>
        </is>
      </c>
      <c r="B107" s="6" t="inlineStr">
        <is>
          <t>VOYO</t>
        </is>
      </c>
      <c r="C107" s="6" t="inlineStr">
        <is>
          <t>Disney+</t>
        </is>
      </c>
      <c r="D107" s="6" t="inlineStr">
        <is>
          <t>SkyShowtime</t>
        </is>
      </c>
      <c r="E107" s="6" t="inlineStr">
        <is>
          <t>HBO Max</t>
        </is>
      </c>
      <c r="F107" s="6" t="inlineStr">
        <is>
          <t>Prima+</t>
        </is>
      </c>
      <c r="G107" s="6" t="inlineStr">
        <is>
          <t>AppleTV+</t>
        </is>
      </c>
      <c r="H107" s="6" t="inlineStr">
        <is>
          <t>Amazon Prime Video</t>
        </is>
      </c>
    </row>
    <row r="108">
      <c r="A108" s="6" t="inlineStr">
        <is>
          <t>VOYO</t>
        </is>
      </c>
      <c r="B108" s="6" t="inlineStr">
        <is>
          <t>HBO Max</t>
        </is>
      </c>
      <c r="C108" s="6" t="inlineStr">
        <is>
          <t>Netflix</t>
        </is>
      </c>
      <c r="D108" s="6" t="inlineStr">
        <is>
          <t>Prima+</t>
        </is>
      </c>
      <c r="E108" s="6" t="inlineStr">
        <is>
          <t>Disney+</t>
        </is>
      </c>
      <c r="F108" s="6" t="inlineStr">
        <is>
          <t>SkyShowtime</t>
        </is>
      </c>
      <c r="G108" s="6" t="inlineStr">
        <is>
          <t>AppleTV+</t>
        </is>
      </c>
      <c r="H108" s="6" t="inlineStr">
        <is>
          <t>Amazon Prime Video</t>
        </is>
      </c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</row>
    <row r="110">
      <c r="A110" s="6" t="inlineStr">
        <is>
          <t>VOYO</t>
        </is>
      </c>
      <c r="B110" s="6" t="inlineStr">
        <is>
          <t>Netflix</t>
        </is>
      </c>
      <c r="C110" s="6" t="inlineStr">
        <is>
          <t>Prima+</t>
        </is>
      </c>
      <c r="D110" s="6" t="inlineStr">
        <is>
          <t>HBO Max</t>
        </is>
      </c>
      <c r="E110" s="6" t="inlineStr">
        <is>
          <t>SkyShowtime</t>
        </is>
      </c>
      <c r="F110" s="6" t="inlineStr">
        <is>
          <t>Disney+</t>
        </is>
      </c>
      <c r="G110" s="6" t="inlineStr">
        <is>
          <t>AppleTV+</t>
        </is>
      </c>
      <c r="H110" s="6" t="inlineStr">
        <is>
          <t>Amazon Prime Video</t>
        </is>
      </c>
    </row>
    <row r="111">
      <c r="A111" s="6" t="inlineStr">
        <is>
          <t>HBO Max</t>
        </is>
      </c>
      <c r="B111" s="6" t="inlineStr">
        <is>
          <t>Netflix</t>
        </is>
      </c>
      <c r="C111" s="6" t="inlineStr">
        <is>
          <t>SkyShowtime</t>
        </is>
      </c>
      <c r="D111" s="6" t="inlineStr">
        <is>
          <t>Amazon Prime Video</t>
        </is>
      </c>
      <c r="E111" s="6" t="inlineStr">
        <is>
          <t>Disney+</t>
        </is>
      </c>
      <c r="F111" s="6" t="inlineStr">
        <is>
          <t>AppleTV+</t>
        </is>
      </c>
      <c r="G111" s="6" t="inlineStr">
        <is>
          <t>Prima+</t>
        </is>
      </c>
      <c r="H111" s="6" t="inlineStr">
        <is>
          <t>VOYO</t>
        </is>
      </c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</row>
    <row r="113">
      <c r="A113" s="6" t="inlineStr">
        <is>
          <t>Netflix</t>
        </is>
      </c>
      <c r="B113" s="6" t="inlineStr">
        <is>
          <t>VOYO</t>
        </is>
      </c>
      <c r="C113" s="6" t="inlineStr">
        <is>
          <t>HBO Max</t>
        </is>
      </c>
      <c r="D113" s="6" t="inlineStr">
        <is>
          <t>Disney+</t>
        </is>
      </c>
      <c r="E113" s="6" t="inlineStr">
        <is>
          <t>SkyShowtime</t>
        </is>
      </c>
      <c r="F113" s="6" t="inlineStr">
        <is>
          <t>Prima+</t>
        </is>
      </c>
      <c r="G113" s="6" t="inlineStr">
        <is>
          <t>AppleTV+</t>
        </is>
      </c>
      <c r="H113" s="6" t="inlineStr">
        <is>
          <t>Amazon Prime Video</t>
        </is>
      </c>
    </row>
    <row r="114">
      <c r="A114" s="6" t="inlineStr">
        <is>
          <t>SkyShowtime</t>
        </is>
      </c>
      <c r="B114" s="6" t="inlineStr">
        <is>
          <t>HBO Max</t>
        </is>
      </c>
      <c r="C114" s="6" t="inlineStr">
        <is>
          <t>Netflix</t>
        </is>
      </c>
      <c r="D114" s="6" t="inlineStr">
        <is>
          <t>Disney+</t>
        </is>
      </c>
      <c r="E114" s="6" t="inlineStr">
        <is>
          <t>VOYO</t>
        </is>
      </c>
      <c r="F114" s="6" t="inlineStr">
        <is>
          <t>AppleTV+</t>
        </is>
      </c>
      <c r="G114" s="6" t="inlineStr">
        <is>
          <t>Prima+</t>
        </is>
      </c>
      <c r="H114" s="6" t="inlineStr">
        <is>
          <t>Amazon Prime Video</t>
        </is>
      </c>
    </row>
    <row r="115">
      <c r="A115" s="6" t="inlineStr">
        <is>
          <t>Netflix</t>
        </is>
      </c>
      <c r="B115" s="6" t="inlineStr">
        <is>
          <t>HBO Max</t>
        </is>
      </c>
      <c r="C115" s="6" t="inlineStr">
        <is>
          <t>VOYO</t>
        </is>
      </c>
      <c r="D115" s="6" t="inlineStr">
        <is>
          <t>Prima+</t>
        </is>
      </c>
      <c r="E115" s="6" t="inlineStr">
        <is>
          <t>AppleTV+</t>
        </is>
      </c>
      <c r="F115" s="6" t="inlineStr">
        <is>
          <t>SkyShowtime</t>
        </is>
      </c>
      <c r="G115" s="6" t="inlineStr">
        <is>
          <t>Amazon Prime Video</t>
        </is>
      </c>
      <c r="H115" s="6" t="inlineStr">
        <is>
          <t>Disney+</t>
        </is>
      </c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</row>
    <row r="117">
      <c r="A117" s="6" t="inlineStr">
        <is>
          <t>Netflix</t>
        </is>
      </c>
      <c r="B117" s="6" t="inlineStr">
        <is>
          <t>SkyShowtime</t>
        </is>
      </c>
      <c r="C117" s="6" t="inlineStr">
        <is>
          <t>HBO Max</t>
        </is>
      </c>
      <c r="D117" s="6" t="inlineStr">
        <is>
          <t>Disney+</t>
        </is>
      </c>
      <c r="E117" s="6" t="inlineStr">
        <is>
          <t>VOYO</t>
        </is>
      </c>
      <c r="F117" s="6" t="inlineStr">
        <is>
          <t>Prima+</t>
        </is>
      </c>
      <c r="G117" s="6" t="inlineStr">
        <is>
          <t>AppleTV+</t>
        </is>
      </c>
      <c r="H117" s="6" t="inlineStr">
        <is>
          <t>Amazon Prime Video</t>
        </is>
      </c>
    </row>
    <row r="118">
      <c r="A118" s="6" t="inlineStr">
        <is>
          <t>Netflix</t>
        </is>
      </c>
      <c r="B118" s="6" t="inlineStr">
        <is>
          <t>HBO Max</t>
        </is>
      </c>
      <c r="C118" s="6" t="inlineStr">
        <is>
          <t>SkyShowtime</t>
        </is>
      </c>
      <c r="D118" s="6" t="inlineStr">
        <is>
          <t>Disney+</t>
        </is>
      </c>
      <c r="E118" s="6" t="inlineStr">
        <is>
          <t>VOYO</t>
        </is>
      </c>
      <c r="F118" s="6" t="inlineStr">
        <is>
          <t>Prima+</t>
        </is>
      </c>
      <c r="G118" s="6" t="inlineStr">
        <is>
          <t>AppleTV+</t>
        </is>
      </c>
      <c r="H118" s="6" t="inlineStr">
        <is>
          <t>Amazon Prime Video</t>
        </is>
      </c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</row>
    <row r="120">
      <c r="A120" s="6" t="inlineStr">
        <is>
          <t>Prima+</t>
        </is>
      </c>
      <c r="B120" s="6" t="inlineStr">
        <is>
          <t>VOYO</t>
        </is>
      </c>
      <c r="C120" s="6" t="inlineStr">
        <is>
          <t>Netflix</t>
        </is>
      </c>
      <c r="D120" s="6" t="inlineStr">
        <is>
          <t>Disney+</t>
        </is>
      </c>
      <c r="E120" s="6" t="inlineStr">
        <is>
          <t>SkyShowtime</t>
        </is>
      </c>
      <c r="F120" s="6" t="inlineStr">
        <is>
          <t>HBO Max</t>
        </is>
      </c>
      <c r="G120" s="6" t="inlineStr">
        <is>
          <t>AppleTV+</t>
        </is>
      </c>
      <c r="H120" s="6" t="inlineStr">
        <is>
          <t>Amazon Prime Video</t>
        </is>
      </c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</row>
    <row r="124">
      <c r="A124" s="6" t="inlineStr">
        <is>
          <t>Prima+</t>
        </is>
      </c>
      <c r="B124" s="6" t="inlineStr">
        <is>
          <t>Disney+</t>
        </is>
      </c>
      <c r="C124" s="6" t="inlineStr">
        <is>
          <t>HBO Max</t>
        </is>
      </c>
      <c r="D124" s="6" t="inlineStr">
        <is>
          <t>SkyShowtime</t>
        </is>
      </c>
      <c r="E124" s="6" t="inlineStr">
        <is>
          <t>Netflix</t>
        </is>
      </c>
      <c r="F124" s="6" t="inlineStr">
        <is>
          <t>VOYO</t>
        </is>
      </c>
      <c r="G124" s="6" t="inlineStr">
        <is>
          <t>AppleTV+</t>
        </is>
      </c>
      <c r="H124" s="6" t="inlineStr">
        <is>
          <t>Amazon Prime Video</t>
        </is>
      </c>
    </row>
    <row r="125">
      <c r="A125" s="6" t="inlineStr">
        <is>
          <t>Netflix</t>
        </is>
      </c>
      <c r="B125" s="6" t="inlineStr">
        <is>
          <t>VOYO</t>
        </is>
      </c>
      <c r="C125" s="6" t="inlineStr">
        <is>
          <t>SkyShowtime</t>
        </is>
      </c>
      <c r="D125" s="6" t="inlineStr">
        <is>
          <t>HBO Max</t>
        </is>
      </c>
      <c r="E125" s="6" t="inlineStr">
        <is>
          <t>Disney+</t>
        </is>
      </c>
      <c r="F125" s="6" t="inlineStr">
        <is>
          <t>Prima+</t>
        </is>
      </c>
      <c r="G125" s="6" t="inlineStr">
        <is>
          <t>AppleTV+</t>
        </is>
      </c>
      <c r="H125" s="6" t="inlineStr">
        <is>
          <t>Amazon Prime Video</t>
        </is>
      </c>
    </row>
    <row r="126">
      <c r="A126" s="6" t="inlineStr">
        <is>
          <t>VOYO</t>
        </is>
      </c>
      <c r="B126" s="6" t="inlineStr">
        <is>
          <t>SkyShowtime</t>
        </is>
      </c>
      <c r="C126" s="6" t="inlineStr">
        <is>
          <t>HBO Max</t>
        </is>
      </c>
      <c r="D126" s="6" t="inlineStr">
        <is>
          <t>Netflix</t>
        </is>
      </c>
      <c r="E126" s="6" t="inlineStr">
        <is>
          <t>Disney+</t>
        </is>
      </c>
      <c r="F126" s="6" t="inlineStr">
        <is>
          <t>Prima+</t>
        </is>
      </c>
      <c r="G126" s="6" t="inlineStr">
        <is>
          <t>AppleTV+</t>
        </is>
      </c>
      <c r="H126" s="6" t="inlineStr">
        <is>
          <t>Amazon Prime Video</t>
        </is>
      </c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</row>
    <row r="128">
      <c r="A128" s="6" t="inlineStr">
        <is>
          <t>Netflix</t>
        </is>
      </c>
      <c r="B128" s="6" t="inlineStr">
        <is>
          <t>HBO Max</t>
        </is>
      </c>
      <c r="C128" s="6" t="inlineStr">
        <is>
          <t>VOYO</t>
        </is>
      </c>
      <c r="D128" s="6" t="inlineStr">
        <is>
          <t>Prima+</t>
        </is>
      </c>
      <c r="E128" s="6" t="inlineStr">
        <is>
          <t>SkyShowtime</t>
        </is>
      </c>
      <c r="F128" s="6" t="inlineStr">
        <is>
          <t>AppleTV+</t>
        </is>
      </c>
      <c r="G128" s="6" t="inlineStr">
        <is>
          <t>Amazon Prime Video</t>
        </is>
      </c>
      <c r="H128" s="6" t="inlineStr">
        <is>
          <t>Disney+</t>
        </is>
      </c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</row>
    <row r="131">
      <c r="A131" s="6" t="inlineStr">
        <is>
          <t>Netflix</t>
        </is>
      </c>
      <c r="B131" s="6" t="inlineStr">
        <is>
          <t>VOYO</t>
        </is>
      </c>
      <c r="C131" s="6" t="inlineStr">
        <is>
          <t>Prima+</t>
        </is>
      </c>
      <c r="D131" s="6" t="inlineStr">
        <is>
          <t>HBO Max</t>
        </is>
      </c>
      <c r="E131" s="6" t="inlineStr">
        <is>
          <t>SkyShowtime</t>
        </is>
      </c>
      <c r="F131" s="6" t="inlineStr">
        <is>
          <t>Disney+</t>
        </is>
      </c>
      <c r="G131" s="6" t="inlineStr">
        <is>
          <t>AppleTV+</t>
        </is>
      </c>
      <c r="H131" s="6" t="inlineStr">
        <is>
          <t>Amazon Prime Video</t>
        </is>
      </c>
    </row>
    <row r="132">
      <c r="A132" s="6" t="inlineStr">
        <is>
          <t>Netflix</t>
        </is>
      </c>
      <c r="B132" s="6" t="inlineStr">
        <is>
          <t>SkyShowtime</t>
        </is>
      </c>
      <c r="C132" s="6" t="inlineStr">
        <is>
          <t>HBO Max</t>
        </is>
      </c>
      <c r="D132" s="6" t="inlineStr">
        <is>
          <t>Disney+</t>
        </is>
      </c>
      <c r="E132" s="6" t="inlineStr">
        <is>
          <t>VOYO</t>
        </is>
      </c>
      <c r="F132" s="6" t="inlineStr">
        <is>
          <t>Prima+</t>
        </is>
      </c>
      <c r="G132" s="6" t="inlineStr">
        <is>
          <t>AppleTV+</t>
        </is>
      </c>
      <c r="H132" s="6" t="inlineStr">
        <is>
          <t>Amazon Prime Video</t>
        </is>
      </c>
    </row>
    <row r="133">
      <c r="A133" s="6" t="inlineStr">
        <is>
          <t>Netflix</t>
        </is>
      </c>
      <c r="B133" s="6" t="inlineStr">
        <is>
          <t>HBO Max</t>
        </is>
      </c>
      <c r="C133" s="6" t="inlineStr">
        <is>
          <t>VOYO</t>
        </is>
      </c>
      <c r="D133" s="6" t="inlineStr">
        <is>
          <t>SkyShowtime</t>
        </is>
      </c>
      <c r="E133" s="6" t="inlineStr">
        <is>
          <t>Prima+</t>
        </is>
      </c>
      <c r="F133" s="6" t="inlineStr">
        <is>
          <t>Disney+</t>
        </is>
      </c>
      <c r="G133" s="6" t="inlineStr">
        <is>
          <t>AppleTV+</t>
        </is>
      </c>
      <c r="H133" s="6" t="inlineStr">
        <is>
          <t>Amazon Prime Video</t>
        </is>
      </c>
    </row>
    <row r="134">
      <c r="A134" s="6" t="inlineStr">
        <is>
          <t>Netflix</t>
        </is>
      </c>
      <c r="B134" s="6" t="inlineStr">
        <is>
          <t>SkyShowtime</t>
        </is>
      </c>
      <c r="C134" s="6" t="inlineStr">
        <is>
          <t>HBO Max</t>
        </is>
      </c>
      <c r="D134" s="6" t="inlineStr">
        <is>
          <t>Disney+</t>
        </is>
      </c>
      <c r="E134" s="6" t="inlineStr">
        <is>
          <t>VOYO</t>
        </is>
      </c>
      <c r="F134" s="6" t="inlineStr">
        <is>
          <t>Prima+</t>
        </is>
      </c>
      <c r="G134" s="6" t="inlineStr">
        <is>
          <t>AppleTV+</t>
        </is>
      </c>
      <c r="H134" s="6" t="inlineStr">
        <is>
          <t>Amazon Prime Video</t>
        </is>
      </c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</row>
    <row r="136">
      <c r="A136" s="6" t="inlineStr">
        <is>
          <t>VOYO</t>
        </is>
      </c>
      <c r="B136" s="6" t="inlineStr">
        <is>
          <t>Netflix</t>
        </is>
      </c>
      <c r="C136" s="6" t="inlineStr">
        <is>
          <t>HBO Max</t>
        </is>
      </c>
      <c r="D136" s="6" t="inlineStr">
        <is>
          <t>Disney+</t>
        </is>
      </c>
      <c r="E136" s="6" t="inlineStr">
        <is>
          <t>SkyShowtime</t>
        </is>
      </c>
      <c r="F136" s="6" t="inlineStr">
        <is>
          <t>Prima+</t>
        </is>
      </c>
      <c r="G136" s="6" t="inlineStr">
        <is>
          <t>AppleTV+</t>
        </is>
      </c>
      <c r="H136" s="6" t="inlineStr">
        <is>
          <t>Amazon Prime Video</t>
        </is>
      </c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</row>
    <row r="138">
      <c r="A138" s="6" t="inlineStr">
        <is>
          <t>Netflix</t>
        </is>
      </c>
      <c r="B138" s="6" t="inlineStr">
        <is>
          <t>VOYO</t>
        </is>
      </c>
      <c r="C138" s="6" t="inlineStr">
        <is>
          <t>Prima+</t>
        </is>
      </c>
      <c r="D138" s="6" t="inlineStr">
        <is>
          <t>AppleTV+</t>
        </is>
      </c>
      <c r="E138" s="6" t="inlineStr">
        <is>
          <t>SkyShowtime</t>
        </is>
      </c>
      <c r="F138" s="6" t="inlineStr">
        <is>
          <t>HBO Max</t>
        </is>
      </c>
      <c r="G138" s="6" t="inlineStr">
        <is>
          <t>Disney+</t>
        </is>
      </c>
      <c r="H138" s="6" t="inlineStr">
        <is>
          <t>Amazon Prime Video</t>
        </is>
      </c>
    </row>
    <row r="139">
      <c r="A139" s="6" t="inlineStr">
        <is>
          <t>VOYO</t>
        </is>
      </c>
      <c r="B139" s="6" t="inlineStr">
        <is>
          <t>Netflix</t>
        </is>
      </c>
      <c r="C139" s="6" t="inlineStr">
        <is>
          <t>Prima+</t>
        </is>
      </c>
      <c r="D139" s="6" t="inlineStr">
        <is>
          <t>SkyShowtime</t>
        </is>
      </c>
      <c r="E139" s="6" t="inlineStr">
        <is>
          <t>HBO Max</t>
        </is>
      </c>
      <c r="F139" s="6" t="inlineStr">
        <is>
          <t>Disney+</t>
        </is>
      </c>
      <c r="G139" s="6" t="inlineStr">
        <is>
          <t>AppleTV+</t>
        </is>
      </c>
      <c r="H139" s="6" t="inlineStr">
        <is>
          <t>Amazon Prime Video</t>
        </is>
      </c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</row>
    <row r="141">
      <c r="A141" s="6" t="inlineStr">
        <is>
          <t>Disney+</t>
        </is>
      </c>
      <c r="B141" s="6" t="inlineStr">
        <is>
          <t>Netflix</t>
        </is>
      </c>
      <c r="C141" s="6" t="inlineStr">
        <is>
          <t>VOYO</t>
        </is>
      </c>
      <c r="D141" s="6" t="inlineStr">
        <is>
          <t>AppleTV+</t>
        </is>
      </c>
      <c r="E141" s="6" t="inlineStr">
        <is>
          <t>SkyShowtime</t>
        </is>
      </c>
      <c r="F141" s="6" t="inlineStr">
        <is>
          <t>HBO Max</t>
        </is>
      </c>
      <c r="G141" s="6" t="inlineStr">
        <is>
          <t>Amazon Prime Video</t>
        </is>
      </c>
      <c r="H141" s="6" t="inlineStr">
        <is>
          <t>Prima+</t>
        </is>
      </c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</row>
    <row r="143">
      <c r="A143" s="6" t="inlineStr">
        <is>
          <t>HBO Max</t>
        </is>
      </c>
      <c r="B143" s="6" t="inlineStr">
        <is>
          <t>SkyShowtime</t>
        </is>
      </c>
      <c r="C143" s="6" t="inlineStr">
        <is>
          <t>Netflix</t>
        </is>
      </c>
      <c r="D143" s="6" t="inlineStr">
        <is>
          <t>Disney+</t>
        </is>
      </c>
      <c r="E143" s="6" t="inlineStr">
        <is>
          <t>VOYO</t>
        </is>
      </c>
      <c r="F143" s="6" t="inlineStr">
        <is>
          <t>Prima+</t>
        </is>
      </c>
      <c r="G143" s="6" t="inlineStr">
        <is>
          <t>AppleTV+</t>
        </is>
      </c>
      <c r="H143" s="6" t="inlineStr">
        <is>
          <t>Amazon Prime Video</t>
        </is>
      </c>
    </row>
    <row r="144">
      <c r="A144" s="6" t="inlineStr">
        <is>
          <t>Netflix</t>
        </is>
      </c>
      <c r="B144" s="6" t="inlineStr">
        <is>
          <t>HBO Max</t>
        </is>
      </c>
      <c r="C144" s="6" t="inlineStr">
        <is>
          <t>SkyShowtime</t>
        </is>
      </c>
      <c r="D144" s="6" t="inlineStr">
        <is>
          <t>VOYO</t>
        </is>
      </c>
      <c r="E144" s="6" t="inlineStr">
        <is>
          <t>Disney+</t>
        </is>
      </c>
      <c r="F144" s="6" t="inlineStr">
        <is>
          <t>Prima+</t>
        </is>
      </c>
      <c r="G144" s="6" t="inlineStr">
        <is>
          <t>AppleTV+</t>
        </is>
      </c>
      <c r="H144" s="6" t="inlineStr">
        <is>
          <t>Amazon Prime Video</t>
        </is>
      </c>
    </row>
    <row r="145">
      <c r="A145" s="6" t="inlineStr">
        <is>
          <t>VOYO</t>
        </is>
      </c>
      <c r="B145" s="6" t="inlineStr">
        <is>
          <t>Netflix</t>
        </is>
      </c>
      <c r="C145" s="6" t="inlineStr">
        <is>
          <t>Prima+</t>
        </is>
      </c>
      <c r="D145" s="6" t="inlineStr">
        <is>
          <t>SkyShowtime</t>
        </is>
      </c>
      <c r="E145" s="6" t="inlineStr">
        <is>
          <t>HBO Max</t>
        </is>
      </c>
      <c r="F145" s="6" t="inlineStr">
        <is>
          <t>Disney+</t>
        </is>
      </c>
      <c r="G145" s="6" t="inlineStr">
        <is>
          <t>AppleTV+</t>
        </is>
      </c>
      <c r="H145" s="6" t="inlineStr">
        <is>
          <t>Amazon Prime Video</t>
        </is>
      </c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</row>
    <row r="148">
      <c r="A148" s="6" t="inlineStr">
        <is>
          <t>VOYO</t>
        </is>
      </c>
      <c r="B148" s="6" t="inlineStr">
        <is>
          <t>Netflix</t>
        </is>
      </c>
      <c r="C148" s="6" t="inlineStr">
        <is>
          <t>SkyShowtime</t>
        </is>
      </c>
      <c r="D148" s="6" t="inlineStr">
        <is>
          <t>HBO Max</t>
        </is>
      </c>
      <c r="E148" s="6" t="inlineStr">
        <is>
          <t>Prima+</t>
        </is>
      </c>
      <c r="F148" s="6" t="inlineStr">
        <is>
          <t>Disney+</t>
        </is>
      </c>
      <c r="G148" s="6" t="inlineStr">
        <is>
          <t>AppleTV+</t>
        </is>
      </c>
      <c r="H148" s="6" t="inlineStr">
        <is>
          <t>Amazon Prime Video</t>
        </is>
      </c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</row>
    <row r="150">
      <c r="A150" s="6" t="inlineStr">
        <is>
          <t>Netflix</t>
        </is>
      </c>
      <c r="B150" s="6" t="inlineStr">
        <is>
          <t>HBO Max</t>
        </is>
      </c>
      <c r="C150" s="6" t="inlineStr">
        <is>
          <t>SkyShowtime</t>
        </is>
      </c>
      <c r="D150" s="6" t="inlineStr">
        <is>
          <t>Disney+</t>
        </is>
      </c>
      <c r="E150" s="6" t="inlineStr">
        <is>
          <t>VOYO</t>
        </is>
      </c>
      <c r="F150" s="6" t="inlineStr">
        <is>
          <t>Prima+</t>
        </is>
      </c>
      <c r="G150" s="6" t="inlineStr">
        <is>
          <t>AppleTV+</t>
        </is>
      </c>
      <c r="H150" s="6" t="inlineStr">
        <is>
          <t>Amazon Prime Video</t>
        </is>
      </c>
    </row>
    <row r="151">
      <c r="A151" s="6" t="inlineStr">
        <is>
          <t>Netflix</t>
        </is>
      </c>
      <c r="B151" s="6" t="inlineStr">
        <is>
          <t>HBO Max</t>
        </is>
      </c>
      <c r="C151" s="6" t="inlineStr">
        <is>
          <t>Prima+</t>
        </is>
      </c>
      <c r="D151" s="6" t="inlineStr">
        <is>
          <t>SkyShowtime</t>
        </is>
      </c>
      <c r="E151" s="6" t="inlineStr">
        <is>
          <t>Disney+</t>
        </is>
      </c>
      <c r="F151" s="6" t="inlineStr">
        <is>
          <t>VOYO</t>
        </is>
      </c>
      <c r="G151" s="6" t="inlineStr">
        <is>
          <t>AppleTV+</t>
        </is>
      </c>
      <c r="H151" s="6" t="inlineStr">
        <is>
          <t>Amazon Prime Video</t>
        </is>
      </c>
    </row>
    <row r="152">
      <c r="A152" s="6" t="inlineStr">
        <is>
          <t>Netflix</t>
        </is>
      </c>
      <c r="B152" s="6" t="inlineStr">
        <is>
          <t>VOYO</t>
        </is>
      </c>
      <c r="C152" s="6" t="inlineStr">
        <is>
          <t>Prima+</t>
        </is>
      </c>
      <c r="D152" s="6" t="inlineStr">
        <is>
          <t>Disney+</t>
        </is>
      </c>
      <c r="E152" s="6" t="inlineStr">
        <is>
          <t>HBO Max</t>
        </is>
      </c>
      <c r="F152" s="6" t="inlineStr">
        <is>
          <t>SkyShowtime</t>
        </is>
      </c>
      <c r="G152" s="6" t="inlineStr">
        <is>
          <t>AppleTV+</t>
        </is>
      </c>
      <c r="H152" s="6" t="inlineStr">
        <is>
          <t>Amazon Prime Video</t>
        </is>
      </c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</row>
    <row r="155">
      <c r="A155" s="6" t="inlineStr">
        <is>
          <t>Netflix</t>
        </is>
      </c>
      <c r="B155" s="6" t="inlineStr">
        <is>
          <t>SkyShowtime</t>
        </is>
      </c>
      <c r="C155" s="6" t="inlineStr">
        <is>
          <t>HBO Max</t>
        </is>
      </c>
      <c r="D155" s="6" t="inlineStr">
        <is>
          <t>Disney+</t>
        </is>
      </c>
      <c r="E155" s="6" t="inlineStr">
        <is>
          <t>VOYO</t>
        </is>
      </c>
      <c r="F155" s="6" t="inlineStr">
        <is>
          <t>Prima+</t>
        </is>
      </c>
      <c r="G155" s="6" t="inlineStr">
        <is>
          <t>AppleTV+</t>
        </is>
      </c>
      <c r="H155" s="6" t="inlineStr">
        <is>
          <t>Amazon Prime Video</t>
        </is>
      </c>
    </row>
    <row r="156">
      <c r="A156" s="6" t="inlineStr">
        <is>
          <t>Prima+</t>
        </is>
      </c>
      <c r="B156" s="6" t="inlineStr">
        <is>
          <t>SkyShowtime</t>
        </is>
      </c>
      <c r="C156" s="6" t="inlineStr">
        <is>
          <t>HBO Max</t>
        </is>
      </c>
      <c r="D156" s="6" t="inlineStr">
        <is>
          <t>Netflix</t>
        </is>
      </c>
      <c r="E156" s="6" t="inlineStr">
        <is>
          <t>Disney+</t>
        </is>
      </c>
      <c r="F156" s="6" t="inlineStr">
        <is>
          <t>VOYO</t>
        </is>
      </c>
      <c r="G156" s="6" t="inlineStr">
        <is>
          <t>AppleTV+</t>
        </is>
      </c>
      <c r="H156" s="6" t="inlineStr">
        <is>
          <t>Amazon Prime Video</t>
        </is>
      </c>
    </row>
    <row r="157">
      <c r="A157" s="6" t="inlineStr">
        <is>
          <t>Prima+</t>
        </is>
      </c>
      <c r="B157" s="6" t="inlineStr">
        <is>
          <t>Netflix</t>
        </is>
      </c>
      <c r="C157" s="6" t="inlineStr">
        <is>
          <t>SkyShowtime</t>
        </is>
      </c>
      <c r="D157" s="6" t="inlineStr">
        <is>
          <t>HBO Max</t>
        </is>
      </c>
      <c r="E157" s="6" t="inlineStr">
        <is>
          <t>Disney+</t>
        </is>
      </c>
      <c r="F157" s="6" t="inlineStr">
        <is>
          <t>VOYO</t>
        </is>
      </c>
      <c r="G157" s="6" t="inlineStr">
        <is>
          <t>AppleTV+</t>
        </is>
      </c>
      <c r="H157" s="6" t="inlineStr">
        <is>
          <t>Amazon Prime Video</t>
        </is>
      </c>
    </row>
    <row r="158">
      <c r="A158" s="6" t="inlineStr">
        <is>
          <t>Prima+</t>
        </is>
      </c>
      <c r="B158" s="6" t="inlineStr">
        <is>
          <t>Netflix</t>
        </is>
      </c>
      <c r="C158" s="6" t="inlineStr">
        <is>
          <t>Disney+</t>
        </is>
      </c>
      <c r="D158" s="6" t="inlineStr">
        <is>
          <t>SkyShowtime</t>
        </is>
      </c>
      <c r="E158" s="6" t="inlineStr">
        <is>
          <t>HBO Max</t>
        </is>
      </c>
      <c r="F158" s="6" t="inlineStr">
        <is>
          <t>VOYO</t>
        </is>
      </c>
      <c r="G158" s="6" t="inlineStr">
        <is>
          <t>AppleTV+</t>
        </is>
      </c>
      <c r="H158" s="6" t="inlineStr">
        <is>
          <t>Amazon Prime Video</t>
        </is>
      </c>
    </row>
    <row r="159">
      <c r="A159" s="6" t="inlineStr">
        <is>
          <t>HBO Max</t>
        </is>
      </c>
      <c r="B159" s="6" t="inlineStr">
        <is>
          <t>Netflix</t>
        </is>
      </c>
      <c r="C159" s="6" t="inlineStr">
        <is>
          <t>Disney+</t>
        </is>
      </c>
      <c r="D159" s="6" t="inlineStr">
        <is>
          <t>SkyShowtime</t>
        </is>
      </c>
      <c r="E159" s="6" t="inlineStr">
        <is>
          <t>VOYO</t>
        </is>
      </c>
      <c r="F159" s="6" t="inlineStr">
        <is>
          <t>Prima+</t>
        </is>
      </c>
      <c r="G159" s="6" t="inlineStr">
        <is>
          <t>AppleTV+</t>
        </is>
      </c>
      <c r="H159" s="6" t="inlineStr">
        <is>
          <t>Amazon Prime Video</t>
        </is>
      </c>
    </row>
    <row r="160">
      <c r="A160" s="6" t="inlineStr">
        <is>
          <t>Prima+</t>
        </is>
      </c>
      <c r="B160" s="6" t="inlineStr">
        <is>
          <t>HBO Max</t>
        </is>
      </c>
      <c r="C160" s="6" t="inlineStr">
        <is>
          <t>VOYO</t>
        </is>
      </c>
      <c r="D160" s="6" t="inlineStr">
        <is>
          <t>Disney+</t>
        </is>
      </c>
      <c r="E160" s="6" t="inlineStr">
        <is>
          <t>Netflix</t>
        </is>
      </c>
      <c r="F160" s="6" t="inlineStr">
        <is>
          <t>SkyShowtime</t>
        </is>
      </c>
      <c r="G160" s="6" t="inlineStr">
        <is>
          <t>AppleTV+</t>
        </is>
      </c>
      <c r="H160" s="6" t="inlineStr">
        <is>
          <t>Amazon Prime Video</t>
        </is>
      </c>
    </row>
    <row r="161">
      <c r="A161" s="6" t="inlineStr">
        <is>
          <t>VOYO</t>
        </is>
      </c>
      <c r="B161" s="6" t="inlineStr">
        <is>
          <t>Prima+</t>
        </is>
      </c>
      <c r="C161" s="6" t="inlineStr">
        <is>
          <t>SkyShowtime</t>
        </is>
      </c>
      <c r="D161" s="6" t="inlineStr">
        <is>
          <t>Netflix</t>
        </is>
      </c>
      <c r="E161" s="6" t="inlineStr">
        <is>
          <t>HBO Max</t>
        </is>
      </c>
      <c r="F161" s="6" t="inlineStr">
        <is>
          <t>Disney+</t>
        </is>
      </c>
      <c r="G161" s="6" t="inlineStr">
        <is>
          <t>AppleTV+</t>
        </is>
      </c>
      <c r="H161" s="6" t="inlineStr">
        <is>
          <t>Amazon Prime Video</t>
        </is>
      </c>
    </row>
    <row r="162">
      <c r="A162" s="6" t="inlineStr">
        <is>
          <t>VOYO</t>
        </is>
      </c>
      <c r="B162" s="6" t="inlineStr">
        <is>
          <t>Prima+</t>
        </is>
      </c>
      <c r="C162" s="6" t="inlineStr">
        <is>
          <t>Netflix</t>
        </is>
      </c>
      <c r="D162" s="6" t="inlineStr">
        <is>
          <t>SkyShowtime</t>
        </is>
      </c>
      <c r="E162" s="6" t="inlineStr">
        <is>
          <t>HBO Max</t>
        </is>
      </c>
      <c r="F162" s="6" t="inlineStr">
        <is>
          <t>Disney+</t>
        </is>
      </c>
      <c r="G162" s="6" t="inlineStr">
        <is>
          <t>AppleTV+</t>
        </is>
      </c>
      <c r="H162" s="6" t="inlineStr">
        <is>
          <t>Amazon Prime Video</t>
        </is>
      </c>
    </row>
    <row r="163">
      <c r="A163" s="6" t="inlineStr">
        <is>
          <t>Netflix</t>
        </is>
      </c>
      <c r="B163" s="6" t="inlineStr">
        <is>
          <t>VOYO</t>
        </is>
      </c>
      <c r="C163" s="6" t="inlineStr">
        <is>
          <t>Prima+</t>
        </is>
      </c>
      <c r="D163" s="6" t="inlineStr">
        <is>
          <t>Disney+</t>
        </is>
      </c>
      <c r="E163" s="6" t="inlineStr">
        <is>
          <t>SkyShowtime</t>
        </is>
      </c>
      <c r="F163" s="6" t="inlineStr">
        <is>
          <t>HBO Max</t>
        </is>
      </c>
      <c r="G163" s="6" t="inlineStr">
        <is>
          <t>AppleTV+</t>
        </is>
      </c>
      <c r="H163" s="6" t="inlineStr">
        <is>
          <t>Amazon Prime Video</t>
        </is>
      </c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</row>
    <row r="165">
      <c r="A165" s="6" t="inlineStr">
        <is>
          <t>Netflix</t>
        </is>
      </c>
      <c r="B165" s="6" t="inlineStr">
        <is>
          <t>Disney+</t>
        </is>
      </c>
      <c r="C165" s="6" t="inlineStr">
        <is>
          <t>HBO Max</t>
        </is>
      </c>
      <c r="D165" s="6" t="inlineStr">
        <is>
          <t>VOYO</t>
        </is>
      </c>
      <c r="E165" s="6" t="inlineStr">
        <is>
          <t>SkyShowtime</t>
        </is>
      </c>
      <c r="F165" s="6" t="inlineStr">
        <is>
          <t>Prima+</t>
        </is>
      </c>
      <c r="G165" s="6" t="inlineStr">
        <is>
          <t>AppleTV+</t>
        </is>
      </c>
      <c r="H165" s="6" t="inlineStr">
        <is>
          <t>Amazon Prime Video</t>
        </is>
      </c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</row>
    <row r="167">
      <c r="A167" s="6" t="inlineStr">
        <is>
          <t>VOYO</t>
        </is>
      </c>
      <c r="B167" s="6" t="inlineStr">
        <is>
          <t>SkyShowtime</t>
        </is>
      </c>
      <c r="C167" s="6" t="inlineStr">
        <is>
          <t>Netflix</t>
        </is>
      </c>
      <c r="D167" s="6" t="inlineStr">
        <is>
          <t>HBO Max</t>
        </is>
      </c>
      <c r="E167" s="6" t="inlineStr">
        <is>
          <t>Disney+</t>
        </is>
      </c>
      <c r="F167" s="6" t="inlineStr">
        <is>
          <t>Prima+</t>
        </is>
      </c>
      <c r="G167" s="6" t="inlineStr">
        <is>
          <t>AppleTV+</t>
        </is>
      </c>
      <c r="H167" s="6" t="inlineStr">
        <is>
          <t>Amazon Prime Video</t>
        </is>
      </c>
    </row>
    <row r="168">
      <c r="A168" s="6" t="inlineStr">
        <is>
          <t>VOYO</t>
        </is>
      </c>
      <c r="B168" s="6" t="inlineStr">
        <is>
          <t>Prima+</t>
        </is>
      </c>
      <c r="C168" s="6" t="inlineStr">
        <is>
          <t>HBO Max</t>
        </is>
      </c>
      <c r="D168" s="6" t="inlineStr">
        <is>
          <t>Netflix</t>
        </is>
      </c>
      <c r="E168" s="6" t="inlineStr">
        <is>
          <t>SkyShowtime</t>
        </is>
      </c>
      <c r="F168" s="6" t="inlineStr">
        <is>
          <t>Disney+</t>
        </is>
      </c>
      <c r="G168" s="6" t="inlineStr">
        <is>
          <t>AppleTV+</t>
        </is>
      </c>
      <c r="H168" s="6" t="inlineStr">
        <is>
          <t>Amazon Prime Video</t>
        </is>
      </c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</row>
    <row r="170">
      <c r="A170" s="6" t="inlineStr">
        <is>
          <t>Netflix</t>
        </is>
      </c>
      <c r="B170" s="6" t="inlineStr">
        <is>
          <t>VOYO</t>
        </is>
      </c>
      <c r="C170" s="6" t="inlineStr">
        <is>
          <t>SkyShowtime</t>
        </is>
      </c>
      <c r="D170" s="6" t="inlineStr">
        <is>
          <t>HBO Max</t>
        </is>
      </c>
      <c r="E170" s="6" t="inlineStr">
        <is>
          <t>Disney+</t>
        </is>
      </c>
      <c r="F170" s="6" t="inlineStr">
        <is>
          <t>Prima+</t>
        </is>
      </c>
      <c r="G170" s="6" t="inlineStr">
        <is>
          <t>AppleTV+</t>
        </is>
      </c>
      <c r="H170" s="6" t="inlineStr">
        <is>
          <t>Amazon Prime Video</t>
        </is>
      </c>
    </row>
    <row r="171">
      <c r="A171" s="6" t="inlineStr">
        <is>
          <t>Netflix</t>
        </is>
      </c>
      <c r="B171" s="6" t="inlineStr">
        <is>
          <t>HBO Max</t>
        </is>
      </c>
      <c r="C171" s="6" t="inlineStr">
        <is>
          <t>Disney+</t>
        </is>
      </c>
      <c r="D171" s="6" t="inlineStr">
        <is>
          <t>VOYO</t>
        </is>
      </c>
      <c r="E171" s="6" t="inlineStr">
        <is>
          <t>SkyShowtime</t>
        </is>
      </c>
      <c r="F171" s="6" t="inlineStr">
        <is>
          <t>Prima+</t>
        </is>
      </c>
      <c r="G171" s="6" t="inlineStr">
        <is>
          <t>AppleTV+</t>
        </is>
      </c>
      <c r="H171" s="6" t="inlineStr">
        <is>
          <t>Amazon Prime Video</t>
        </is>
      </c>
    </row>
    <row r="172">
      <c r="A172" s="6" t="inlineStr">
        <is>
          <t>VOYO</t>
        </is>
      </c>
      <c r="B172" s="6" t="inlineStr">
        <is>
          <t>Netflix</t>
        </is>
      </c>
      <c r="C172" s="6" t="inlineStr">
        <is>
          <t>HBO Max</t>
        </is>
      </c>
      <c r="D172" s="6" t="inlineStr">
        <is>
          <t>SkyShowtime</t>
        </is>
      </c>
      <c r="E172" s="6" t="inlineStr">
        <is>
          <t>Disney+</t>
        </is>
      </c>
      <c r="F172" s="6" t="inlineStr">
        <is>
          <t>Prima+</t>
        </is>
      </c>
      <c r="G172" s="6" t="inlineStr">
        <is>
          <t>AppleTV+</t>
        </is>
      </c>
      <c r="H172" s="6" t="inlineStr">
        <is>
          <t>Amazon Prime Video</t>
        </is>
      </c>
    </row>
    <row r="173">
      <c r="A173" s="6" t="inlineStr">
        <is>
          <t>HBO Max</t>
        </is>
      </c>
      <c r="B173" s="6" t="inlineStr">
        <is>
          <t>Disney+</t>
        </is>
      </c>
      <c r="C173" s="6" t="inlineStr">
        <is>
          <t>VOYO</t>
        </is>
      </c>
      <c r="D173" s="6" t="inlineStr">
        <is>
          <t>SkyShowtime</t>
        </is>
      </c>
      <c r="E173" s="6" t="inlineStr">
        <is>
          <t>Netflix</t>
        </is>
      </c>
      <c r="F173" s="6" t="inlineStr">
        <is>
          <t>Prima+</t>
        </is>
      </c>
      <c r="G173" s="6" t="inlineStr">
        <is>
          <t>AppleTV+</t>
        </is>
      </c>
      <c r="H173" s="6" t="inlineStr">
        <is>
          <t>Amazon Prime Video</t>
        </is>
      </c>
    </row>
    <row r="174">
      <c r="A174" s="6" t="inlineStr">
        <is>
          <t>Prima+</t>
        </is>
      </c>
      <c r="B174" s="6" t="inlineStr">
        <is>
          <t>VOYO</t>
        </is>
      </c>
      <c r="C174" s="6" t="inlineStr">
        <is>
          <t>Netflix</t>
        </is>
      </c>
      <c r="D174" s="6" t="inlineStr">
        <is>
          <t>SkyShowtime</t>
        </is>
      </c>
      <c r="E174" s="6" t="inlineStr">
        <is>
          <t>Disney+</t>
        </is>
      </c>
      <c r="F174" s="6" t="inlineStr">
        <is>
          <t>HBO Max</t>
        </is>
      </c>
      <c r="G174" s="6" t="inlineStr">
        <is>
          <t>AppleTV+</t>
        </is>
      </c>
      <c r="H174" s="6" t="inlineStr">
        <is>
          <t>Amazon Prime Video</t>
        </is>
      </c>
    </row>
    <row r="175">
      <c r="A175" s="6" t="inlineStr">
        <is>
          <t>HBO Max</t>
        </is>
      </c>
      <c r="B175" s="6" t="inlineStr">
        <is>
          <t>Netflix</t>
        </is>
      </c>
      <c r="C175" s="6" t="inlineStr">
        <is>
          <t>Disney+</t>
        </is>
      </c>
      <c r="D175" s="6" t="inlineStr">
        <is>
          <t>SkyShowtime</t>
        </is>
      </c>
      <c r="E175" s="6" t="inlineStr">
        <is>
          <t>VOYO</t>
        </is>
      </c>
      <c r="F175" s="6" t="inlineStr">
        <is>
          <t>Prima+</t>
        </is>
      </c>
      <c r="G175" s="6" t="inlineStr">
        <is>
          <t>AppleTV+</t>
        </is>
      </c>
      <c r="H175" s="6" t="inlineStr">
        <is>
          <t>Amazon Prime Video</t>
        </is>
      </c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</row>
    <row r="177">
      <c r="A177" s="6" t="inlineStr">
        <is>
          <t>Prima+</t>
        </is>
      </c>
      <c r="B177" s="6" t="inlineStr">
        <is>
          <t>Netflix</t>
        </is>
      </c>
      <c r="C177" s="6" t="inlineStr">
        <is>
          <t>VOYO</t>
        </is>
      </c>
      <c r="D177" s="6" t="inlineStr">
        <is>
          <t>SkyShowtime</t>
        </is>
      </c>
      <c r="E177" s="6" t="inlineStr">
        <is>
          <t>HBO Max</t>
        </is>
      </c>
      <c r="F177" s="6" t="inlineStr">
        <is>
          <t>Disney+</t>
        </is>
      </c>
      <c r="G177" s="6" t="inlineStr">
        <is>
          <t>AppleTV+</t>
        </is>
      </c>
      <c r="H177" s="6" t="inlineStr">
        <is>
          <t>Amazon Prime Video</t>
        </is>
      </c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</row>
    <row r="179">
      <c r="A179" s="6" t="inlineStr">
        <is>
          <t>HBO Max</t>
        </is>
      </c>
      <c r="B179" s="6" t="inlineStr">
        <is>
          <t>Netflix</t>
        </is>
      </c>
      <c r="C179" s="6" t="inlineStr">
        <is>
          <t>VOYO</t>
        </is>
      </c>
      <c r="D179" s="6" t="inlineStr">
        <is>
          <t>SkyShowtime</t>
        </is>
      </c>
      <c r="E179" s="6" t="inlineStr">
        <is>
          <t>Disney+</t>
        </is>
      </c>
      <c r="F179" s="6" t="inlineStr">
        <is>
          <t>Prima+</t>
        </is>
      </c>
      <c r="G179" s="6" t="inlineStr">
        <is>
          <t>AppleTV+</t>
        </is>
      </c>
      <c r="H179" s="6" t="inlineStr">
        <is>
          <t>Amazon Prime Video</t>
        </is>
      </c>
    </row>
    <row r="180">
      <c r="A180" s="6" t="inlineStr">
        <is>
          <t>Netflix</t>
        </is>
      </c>
      <c r="B180" s="6" t="inlineStr">
        <is>
          <t>SkyShowtime</t>
        </is>
      </c>
      <c r="C180" s="6" t="inlineStr">
        <is>
          <t>HBO Max</t>
        </is>
      </c>
      <c r="D180" s="6" t="inlineStr">
        <is>
          <t>Disney+</t>
        </is>
      </c>
      <c r="E180" s="6" t="inlineStr">
        <is>
          <t>VOYO</t>
        </is>
      </c>
      <c r="F180" s="6" t="inlineStr">
        <is>
          <t>Prima+</t>
        </is>
      </c>
      <c r="G180" s="6" t="inlineStr">
        <is>
          <t>AppleTV+</t>
        </is>
      </c>
      <c r="H180" s="6" t="inlineStr">
        <is>
          <t>Amazon Prime Video</t>
        </is>
      </c>
    </row>
    <row r="181">
      <c r="A181" s="6" t="inlineStr">
        <is>
          <t>SkyShowtime</t>
        </is>
      </c>
      <c r="B181" s="6" t="inlineStr">
        <is>
          <t>Netflix</t>
        </is>
      </c>
      <c r="C181" s="6" t="inlineStr">
        <is>
          <t>HBO Max</t>
        </is>
      </c>
      <c r="D181" s="6" t="inlineStr">
        <is>
          <t>Disney+</t>
        </is>
      </c>
      <c r="E181" s="6" t="inlineStr">
        <is>
          <t>VOYO</t>
        </is>
      </c>
      <c r="F181" s="6" t="inlineStr">
        <is>
          <t>Prima+</t>
        </is>
      </c>
      <c r="G181" s="6" t="inlineStr">
        <is>
          <t>AppleTV+</t>
        </is>
      </c>
      <c r="H181" s="6" t="inlineStr">
        <is>
          <t>Amazon Prime Video</t>
        </is>
      </c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</row>
    <row r="185">
      <c r="A185" s="6" t="inlineStr">
        <is>
          <t>Netflix</t>
        </is>
      </c>
      <c r="B185" s="6" t="inlineStr">
        <is>
          <t>HBO Max</t>
        </is>
      </c>
      <c r="C185" s="6" t="inlineStr">
        <is>
          <t>SkyShowtime</t>
        </is>
      </c>
      <c r="D185" s="6" t="inlineStr">
        <is>
          <t>Disney+</t>
        </is>
      </c>
      <c r="E185" s="6" t="inlineStr">
        <is>
          <t>VOYO</t>
        </is>
      </c>
      <c r="F185" s="6" t="inlineStr">
        <is>
          <t>Prima+</t>
        </is>
      </c>
      <c r="G185" s="6" t="inlineStr">
        <is>
          <t>AppleTV+</t>
        </is>
      </c>
      <c r="H185" s="6" t="inlineStr">
        <is>
          <t>Amazon Prime Video</t>
        </is>
      </c>
    </row>
    <row r="186">
      <c r="A186" s="6" t="inlineStr">
        <is>
          <t>Netflix</t>
        </is>
      </c>
      <c r="B186" s="6" t="inlineStr">
        <is>
          <t>VOYO</t>
        </is>
      </c>
      <c r="C186" s="6" t="inlineStr">
        <is>
          <t>Disney+</t>
        </is>
      </c>
      <c r="D186" s="6" t="inlineStr">
        <is>
          <t>Prima+</t>
        </is>
      </c>
      <c r="E186" s="6" t="inlineStr">
        <is>
          <t>HBO Max</t>
        </is>
      </c>
      <c r="F186" s="6" t="inlineStr">
        <is>
          <t>SkyShowtime</t>
        </is>
      </c>
      <c r="G186" s="6" t="inlineStr">
        <is>
          <t>AppleTV+</t>
        </is>
      </c>
      <c r="H186" s="6" t="inlineStr">
        <is>
          <t>Amazon Prime Video</t>
        </is>
      </c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</row>
    <row r="188">
      <c r="A188" s="6" t="inlineStr">
        <is>
          <t>Prima+</t>
        </is>
      </c>
      <c r="B188" s="6" t="inlineStr">
        <is>
          <t>SkyShowtime</t>
        </is>
      </c>
      <c r="C188" s="6" t="inlineStr">
        <is>
          <t>HBO Max</t>
        </is>
      </c>
      <c r="D188" s="6" t="inlineStr">
        <is>
          <t>Netflix</t>
        </is>
      </c>
      <c r="E188" s="6" t="inlineStr">
        <is>
          <t>Disney+</t>
        </is>
      </c>
      <c r="F188" s="6" t="inlineStr">
        <is>
          <t>VOYO</t>
        </is>
      </c>
      <c r="G188" s="6" t="inlineStr">
        <is>
          <t>AppleTV+</t>
        </is>
      </c>
      <c r="H188" s="6" t="inlineStr">
        <is>
          <t>Amazon Prime Video</t>
        </is>
      </c>
    </row>
    <row r="189">
      <c r="A189" s="6" t="inlineStr">
        <is>
          <t>Amazon Prime Video</t>
        </is>
      </c>
      <c r="B189" s="6" t="inlineStr">
        <is>
          <t>Netflix</t>
        </is>
      </c>
      <c r="C189" s="6" t="inlineStr">
        <is>
          <t>VOYO</t>
        </is>
      </c>
      <c r="D189" s="6" t="inlineStr">
        <is>
          <t>Prima+</t>
        </is>
      </c>
      <c r="E189" s="6" t="inlineStr">
        <is>
          <t>HBO Max</t>
        </is>
      </c>
      <c r="F189" s="6" t="inlineStr">
        <is>
          <t>SkyShowtime</t>
        </is>
      </c>
      <c r="G189" s="6" t="inlineStr">
        <is>
          <t>Disney+</t>
        </is>
      </c>
      <c r="H189" s="6" t="inlineStr">
        <is>
          <t>AppleTV+</t>
        </is>
      </c>
    </row>
    <row r="190">
      <c r="A190" s="6" t="inlineStr">
        <is>
          <t>Netflix</t>
        </is>
      </c>
      <c r="B190" s="6" t="inlineStr">
        <is>
          <t>SkyShowtime</t>
        </is>
      </c>
      <c r="C190" s="6" t="inlineStr">
        <is>
          <t>HBO Max</t>
        </is>
      </c>
      <c r="D190" s="6" t="inlineStr">
        <is>
          <t>Disney+</t>
        </is>
      </c>
      <c r="E190" s="6" t="inlineStr">
        <is>
          <t>Prima+</t>
        </is>
      </c>
      <c r="F190" s="6" t="inlineStr">
        <is>
          <t>AppleTV+</t>
        </is>
      </c>
      <c r="G190" s="6" t="inlineStr">
        <is>
          <t>Amazon Prime Video</t>
        </is>
      </c>
      <c r="H190" s="6" t="inlineStr">
        <is>
          <t>VOYO</t>
        </is>
      </c>
    </row>
    <row r="191">
      <c r="A191" s="6" t="inlineStr">
        <is>
          <t>Netflix</t>
        </is>
      </c>
      <c r="B191" s="6" t="inlineStr">
        <is>
          <t>Disney+</t>
        </is>
      </c>
      <c r="C191" s="6" t="inlineStr">
        <is>
          <t>Amazon Prime Video</t>
        </is>
      </c>
      <c r="D191" s="6" t="inlineStr">
        <is>
          <t>Prima+</t>
        </is>
      </c>
      <c r="E191" s="6" t="inlineStr">
        <is>
          <t>SkyShowtime</t>
        </is>
      </c>
      <c r="F191" s="6" t="inlineStr">
        <is>
          <t>HBO Max</t>
        </is>
      </c>
      <c r="G191" s="6" t="inlineStr">
        <is>
          <t>VOYO</t>
        </is>
      </c>
      <c r="H191" s="6" t="inlineStr">
        <is>
          <t>AppleTV+</t>
        </is>
      </c>
    </row>
    <row r="192">
      <c r="A192" s="6" t="inlineStr">
        <is>
          <t>Netflix</t>
        </is>
      </c>
      <c r="B192" s="6" t="inlineStr">
        <is>
          <t>Disney+</t>
        </is>
      </c>
      <c r="C192" s="6" t="inlineStr">
        <is>
          <t>VOYO</t>
        </is>
      </c>
      <c r="D192" s="6" t="inlineStr">
        <is>
          <t>HBO Max</t>
        </is>
      </c>
      <c r="E192" s="6" t="inlineStr">
        <is>
          <t>SkyShowtime</t>
        </is>
      </c>
      <c r="F192" s="6" t="inlineStr">
        <is>
          <t>Prima+</t>
        </is>
      </c>
      <c r="G192" s="6" t="inlineStr">
        <is>
          <t>AppleTV+</t>
        </is>
      </c>
      <c r="H192" s="6" t="inlineStr">
        <is>
          <t>Amazon Prime Video</t>
        </is>
      </c>
    </row>
    <row r="193">
      <c r="A193" s="6" t="inlineStr">
        <is>
          <t>HBO Max</t>
        </is>
      </c>
      <c r="B193" s="6" t="inlineStr">
        <is>
          <t>SkyShowtime</t>
        </is>
      </c>
      <c r="C193" s="6" t="inlineStr">
        <is>
          <t>Netflix</t>
        </is>
      </c>
      <c r="D193" s="6" t="inlineStr">
        <is>
          <t>Disney+</t>
        </is>
      </c>
      <c r="E193" s="6" t="inlineStr">
        <is>
          <t>VOYO</t>
        </is>
      </c>
      <c r="F193" s="6" t="inlineStr">
        <is>
          <t>Prima+</t>
        </is>
      </c>
      <c r="G193" s="6" t="inlineStr">
        <is>
          <t>AppleTV+</t>
        </is>
      </c>
      <c r="H193" s="6" t="inlineStr">
        <is>
          <t>Amazon Prime Video</t>
        </is>
      </c>
    </row>
    <row r="194">
      <c r="A194" s="6" t="inlineStr">
        <is>
          <t>VOYO</t>
        </is>
      </c>
      <c r="B194" s="6" t="inlineStr">
        <is>
          <t>Prima+</t>
        </is>
      </c>
      <c r="C194" s="6" t="inlineStr">
        <is>
          <t>Netflix</t>
        </is>
      </c>
      <c r="D194" s="6" t="inlineStr">
        <is>
          <t>HBO Max</t>
        </is>
      </c>
      <c r="E194" s="6" t="inlineStr">
        <is>
          <t>SkyShowtime</t>
        </is>
      </c>
      <c r="F194" s="6" t="inlineStr">
        <is>
          <t>Disney+</t>
        </is>
      </c>
      <c r="G194" s="6" t="inlineStr">
        <is>
          <t>AppleTV+</t>
        </is>
      </c>
      <c r="H194" s="6" t="inlineStr">
        <is>
          <t>Amazon Prime Video</t>
        </is>
      </c>
    </row>
    <row r="195">
      <c r="A195" s="6" t="inlineStr">
        <is>
          <t>Netflix</t>
        </is>
      </c>
      <c r="B195" s="6" t="inlineStr">
        <is>
          <t>VOYO</t>
        </is>
      </c>
      <c r="C195" s="6" t="inlineStr">
        <is>
          <t>Prima+</t>
        </is>
      </c>
      <c r="D195" s="6" t="inlineStr">
        <is>
          <t>SkyShowtime</t>
        </is>
      </c>
      <c r="E195" s="6" t="inlineStr">
        <is>
          <t>HBO Max</t>
        </is>
      </c>
      <c r="F195" s="6" t="inlineStr">
        <is>
          <t>Disney+</t>
        </is>
      </c>
      <c r="G195" s="6" t="inlineStr">
        <is>
          <t>AppleTV+</t>
        </is>
      </c>
      <c r="H195" s="6" t="inlineStr">
        <is>
          <t>Amazon Prime Video</t>
        </is>
      </c>
    </row>
    <row r="196">
      <c r="A196" s="6" t="inlineStr">
        <is>
          <t>Netflix</t>
        </is>
      </c>
      <c r="B196" s="6" t="inlineStr">
        <is>
          <t>HBO Max</t>
        </is>
      </c>
      <c r="C196" s="6" t="inlineStr">
        <is>
          <t>SkyShowtime</t>
        </is>
      </c>
      <c r="D196" s="6" t="inlineStr">
        <is>
          <t>Disney+</t>
        </is>
      </c>
      <c r="E196" s="6" t="inlineStr">
        <is>
          <t>VOYO</t>
        </is>
      </c>
      <c r="F196" s="6" t="inlineStr">
        <is>
          <t>Prima+</t>
        </is>
      </c>
      <c r="G196" s="6" t="inlineStr">
        <is>
          <t>AppleTV+</t>
        </is>
      </c>
      <c r="H196" s="6" t="inlineStr">
        <is>
          <t>Amazon Prime Video</t>
        </is>
      </c>
    </row>
    <row r="197">
      <c r="A197" s="6" t="inlineStr">
        <is>
          <t>Netflix</t>
        </is>
      </c>
      <c r="B197" s="6" t="inlineStr">
        <is>
          <t>Disney+</t>
        </is>
      </c>
      <c r="C197" s="6" t="inlineStr">
        <is>
          <t>Prima+</t>
        </is>
      </c>
      <c r="D197" s="6" t="inlineStr">
        <is>
          <t>HBO Max</t>
        </is>
      </c>
      <c r="E197" s="6" t="inlineStr">
        <is>
          <t>VOYO</t>
        </is>
      </c>
      <c r="F197" s="6" t="inlineStr">
        <is>
          <t>AppleTV+</t>
        </is>
      </c>
      <c r="G197" s="6" t="inlineStr">
        <is>
          <t>SkyShowtime</t>
        </is>
      </c>
      <c r="H197" s="6" t="inlineStr">
        <is>
          <t>Amazon Prime Video</t>
        </is>
      </c>
    </row>
    <row r="198">
      <c r="A198" s="6" t="inlineStr">
        <is>
          <t>Netflix</t>
        </is>
      </c>
      <c r="B198" s="6" t="inlineStr">
        <is>
          <t>HBO Max</t>
        </is>
      </c>
      <c r="C198" s="6" t="inlineStr">
        <is>
          <t>Disney+</t>
        </is>
      </c>
      <c r="D198" s="6" t="inlineStr">
        <is>
          <t>SkyShowtime</t>
        </is>
      </c>
      <c r="E198" s="6" t="inlineStr">
        <is>
          <t>VOYO</t>
        </is>
      </c>
      <c r="F198" s="6" t="inlineStr">
        <is>
          <t>Prima+</t>
        </is>
      </c>
      <c r="G198" s="6" t="inlineStr">
        <is>
          <t>AppleTV+</t>
        </is>
      </c>
      <c r="H198" s="6" t="inlineStr">
        <is>
          <t>Amazon Prime Video</t>
        </is>
      </c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</row>
    <row r="202">
      <c r="A202" s="6" t="inlineStr">
        <is>
          <t>Netflix</t>
        </is>
      </c>
      <c r="B202" s="6" t="inlineStr">
        <is>
          <t>HBO Max</t>
        </is>
      </c>
      <c r="C202" s="6" t="inlineStr">
        <is>
          <t>AppleTV+</t>
        </is>
      </c>
      <c r="D202" s="6" t="inlineStr">
        <is>
          <t>Disney+</t>
        </is>
      </c>
      <c r="E202" s="6" t="inlineStr">
        <is>
          <t>SkyShowtime</t>
        </is>
      </c>
      <c r="F202" s="6" t="inlineStr">
        <is>
          <t>VOYO</t>
        </is>
      </c>
      <c r="G202" s="6" t="inlineStr">
        <is>
          <t>Prima+</t>
        </is>
      </c>
      <c r="H202" s="6" t="inlineStr">
        <is>
          <t>Amazon Prime Video</t>
        </is>
      </c>
    </row>
    <row r="203">
      <c r="A203" s="6" t="inlineStr">
        <is>
          <t>Netflix</t>
        </is>
      </c>
      <c r="B203" s="6" t="inlineStr">
        <is>
          <t>SkyShowtime</t>
        </is>
      </c>
      <c r="C203" s="6" t="inlineStr">
        <is>
          <t>HBO Max</t>
        </is>
      </c>
      <c r="D203" s="6" t="inlineStr">
        <is>
          <t>Disney+</t>
        </is>
      </c>
      <c r="E203" s="6" t="inlineStr">
        <is>
          <t>VOYO</t>
        </is>
      </c>
      <c r="F203" s="6" t="inlineStr">
        <is>
          <t>Prima+</t>
        </is>
      </c>
      <c r="G203" s="6" t="inlineStr">
        <is>
          <t>AppleTV+</t>
        </is>
      </c>
      <c r="H203" s="6" t="inlineStr">
        <is>
          <t>Amazon Prime Video</t>
        </is>
      </c>
    </row>
    <row r="204">
      <c r="A204" s="6" t="inlineStr">
        <is>
          <t>Netflix</t>
        </is>
      </c>
      <c r="B204" s="6" t="inlineStr">
        <is>
          <t>Disney+</t>
        </is>
      </c>
      <c r="C204" s="6" t="inlineStr">
        <is>
          <t>VOYO</t>
        </is>
      </c>
      <c r="D204" s="6" t="inlineStr">
        <is>
          <t>HBO Max</t>
        </is>
      </c>
      <c r="E204" s="6" t="inlineStr">
        <is>
          <t>Prima+</t>
        </is>
      </c>
      <c r="F204" s="6" t="inlineStr">
        <is>
          <t>Amazon Prime Video</t>
        </is>
      </c>
      <c r="G204" s="6" t="inlineStr">
        <is>
          <t>SkyShowtime</t>
        </is>
      </c>
      <c r="H204" s="6" t="inlineStr">
        <is>
          <t>AppleTV+</t>
        </is>
      </c>
    </row>
    <row r="205">
      <c r="A205" s="6" t="inlineStr">
        <is>
          <t>Netflix</t>
        </is>
      </c>
      <c r="B205" s="6" t="inlineStr">
        <is>
          <t>Disney+</t>
        </is>
      </c>
      <c r="C205" s="6" t="inlineStr">
        <is>
          <t>VOYO</t>
        </is>
      </c>
      <c r="D205" s="6" t="inlineStr">
        <is>
          <t>SkyShowtime</t>
        </is>
      </c>
      <c r="E205" s="6" t="inlineStr">
        <is>
          <t>HBO Max</t>
        </is>
      </c>
      <c r="F205" s="6" t="inlineStr">
        <is>
          <t>Prima+</t>
        </is>
      </c>
      <c r="G205" s="6" t="inlineStr">
        <is>
          <t>AppleTV+</t>
        </is>
      </c>
      <c r="H205" s="6" t="inlineStr">
        <is>
          <t>Amazon Prime Video</t>
        </is>
      </c>
    </row>
    <row r="206">
      <c r="A206" s="6" t="inlineStr">
        <is>
          <t>Netflix</t>
        </is>
      </c>
      <c r="B206" s="6" t="inlineStr">
        <is>
          <t>Disney+</t>
        </is>
      </c>
      <c r="C206" s="6" t="inlineStr">
        <is>
          <t>HBO Max</t>
        </is>
      </c>
      <c r="D206" s="6" t="inlineStr">
        <is>
          <t>VOYO</t>
        </is>
      </c>
      <c r="E206" s="6" t="inlineStr">
        <is>
          <t>Prima+</t>
        </is>
      </c>
      <c r="F206" s="6" t="inlineStr">
        <is>
          <t>SkyShowtime</t>
        </is>
      </c>
      <c r="G206" s="6" t="inlineStr">
        <is>
          <t>AppleTV+</t>
        </is>
      </c>
      <c r="H206" s="6" t="inlineStr">
        <is>
          <t>Amazon Prime Video</t>
        </is>
      </c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</row>
    <row r="209">
      <c r="A209" s="6" t="inlineStr">
        <is>
          <t>Netflix</t>
        </is>
      </c>
      <c r="B209" s="6" t="inlineStr">
        <is>
          <t>VOYO</t>
        </is>
      </c>
      <c r="C209" s="6" t="inlineStr">
        <is>
          <t>SkyShowtime</t>
        </is>
      </c>
      <c r="D209" s="6" t="inlineStr">
        <is>
          <t>HBO Max</t>
        </is>
      </c>
      <c r="E209" s="6" t="inlineStr">
        <is>
          <t>Disney+</t>
        </is>
      </c>
      <c r="F209" s="6" t="inlineStr">
        <is>
          <t>Prima+</t>
        </is>
      </c>
      <c r="G209" s="6" t="inlineStr">
        <is>
          <t>AppleTV+</t>
        </is>
      </c>
      <c r="H209" s="6" t="inlineStr">
        <is>
          <t>Amazon Prime Video</t>
        </is>
      </c>
    </row>
    <row r="210">
      <c r="A210" s="6" t="inlineStr">
        <is>
          <t>Netflix</t>
        </is>
      </c>
      <c r="B210" s="6" t="inlineStr">
        <is>
          <t>HBO Max</t>
        </is>
      </c>
      <c r="C210" s="6" t="inlineStr">
        <is>
          <t>SkyShowtime</t>
        </is>
      </c>
      <c r="D210" s="6" t="inlineStr">
        <is>
          <t>Disney+</t>
        </is>
      </c>
      <c r="E210" s="6" t="inlineStr">
        <is>
          <t>VOYO</t>
        </is>
      </c>
      <c r="F210" s="6" t="inlineStr">
        <is>
          <t>Prima+</t>
        </is>
      </c>
      <c r="G210" s="6" t="inlineStr">
        <is>
          <t>AppleTV+</t>
        </is>
      </c>
      <c r="H210" s="6" t="inlineStr">
        <is>
          <t>Amazon Prime Video</t>
        </is>
      </c>
    </row>
    <row r="211">
      <c r="A211" s="6" t="inlineStr">
        <is>
          <t>SkyShowtime</t>
        </is>
      </c>
      <c r="B211" s="6" t="inlineStr">
        <is>
          <t>VOYO</t>
        </is>
      </c>
      <c r="C211" s="6" t="inlineStr">
        <is>
          <t>Prima+</t>
        </is>
      </c>
      <c r="D211" s="6" t="inlineStr">
        <is>
          <t>Disney+</t>
        </is>
      </c>
      <c r="E211" s="6" t="inlineStr">
        <is>
          <t>HBO Max</t>
        </is>
      </c>
      <c r="F211" s="6" t="inlineStr">
        <is>
          <t>Netflix</t>
        </is>
      </c>
      <c r="G211" s="6" t="inlineStr">
        <is>
          <t>AppleTV+</t>
        </is>
      </c>
      <c r="H211" s="6" t="inlineStr">
        <is>
          <t>Amazon Prime Video</t>
        </is>
      </c>
    </row>
    <row r="212">
      <c r="A212" s="6" t="inlineStr">
        <is>
          <t>VOYO</t>
        </is>
      </c>
      <c r="B212" s="6" t="inlineStr">
        <is>
          <t>Netflix</t>
        </is>
      </c>
      <c r="C212" s="6" t="inlineStr">
        <is>
          <t>Disney+</t>
        </is>
      </c>
      <c r="D212" s="6" t="inlineStr">
        <is>
          <t>HBO Max</t>
        </is>
      </c>
      <c r="E212" s="6" t="inlineStr">
        <is>
          <t>SkyShowtime</t>
        </is>
      </c>
      <c r="F212" s="6" t="inlineStr">
        <is>
          <t>Prima+</t>
        </is>
      </c>
      <c r="G212" s="6" t="inlineStr">
        <is>
          <t>AppleTV+</t>
        </is>
      </c>
      <c r="H212" s="6" t="inlineStr">
        <is>
          <t>Amazon Prime Video</t>
        </is>
      </c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</row>
    <row r="214">
      <c r="A214" s="6" t="inlineStr">
        <is>
          <t>Netflix</t>
        </is>
      </c>
      <c r="B214" s="6" t="inlineStr">
        <is>
          <t>Disney+</t>
        </is>
      </c>
      <c r="C214" s="6" t="inlineStr">
        <is>
          <t>VOYO</t>
        </is>
      </c>
      <c r="D214" s="6" t="inlineStr">
        <is>
          <t>Prima+</t>
        </is>
      </c>
      <c r="E214" s="6" t="inlineStr">
        <is>
          <t>AppleTV+</t>
        </is>
      </c>
      <c r="F214" s="6" t="inlineStr">
        <is>
          <t>SkyShowtime</t>
        </is>
      </c>
      <c r="G214" s="6" t="inlineStr">
        <is>
          <t>HBO Max</t>
        </is>
      </c>
      <c r="H214" s="6" t="inlineStr">
        <is>
          <t>Amazon Prime Video</t>
        </is>
      </c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</row>
    <row r="216">
      <c r="A216" s="6" t="inlineStr">
        <is>
          <t>Netflix</t>
        </is>
      </c>
      <c r="B216" s="6" t="inlineStr">
        <is>
          <t>VOYO</t>
        </is>
      </c>
      <c r="C216" s="6" t="inlineStr">
        <is>
          <t>HBO Max</t>
        </is>
      </c>
      <c r="D216" s="6" t="inlineStr">
        <is>
          <t>SkyShowtime</t>
        </is>
      </c>
      <c r="E216" s="6" t="inlineStr">
        <is>
          <t>Disney+</t>
        </is>
      </c>
      <c r="F216" s="6" t="inlineStr">
        <is>
          <t>Prima+</t>
        </is>
      </c>
      <c r="G216" s="6" t="inlineStr">
        <is>
          <t>AppleTV+</t>
        </is>
      </c>
      <c r="H216" s="6" t="inlineStr">
        <is>
          <t>Amazon Prime Video</t>
        </is>
      </c>
    </row>
    <row r="217">
      <c r="A217" s="6" t="inlineStr">
        <is>
          <t>VOYO</t>
        </is>
      </c>
      <c r="B217" s="6" t="inlineStr">
        <is>
          <t>Disney+</t>
        </is>
      </c>
      <c r="C217" s="6" t="inlineStr">
        <is>
          <t>HBO Max</t>
        </is>
      </c>
      <c r="D217" s="6" t="inlineStr">
        <is>
          <t>Prima+</t>
        </is>
      </c>
      <c r="E217" s="6" t="inlineStr">
        <is>
          <t>SkyShowtime</t>
        </is>
      </c>
      <c r="F217" s="6" t="inlineStr">
        <is>
          <t>Netflix</t>
        </is>
      </c>
      <c r="G217" s="6" t="inlineStr">
        <is>
          <t>AppleTV+</t>
        </is>
      </c>
      <c r="H217" s="6" t="inlineStr">
        <is>
          <t>Amazon Prime Video</t>
        </is>
      </c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</row>
    <row r="219">
      <c r="A219" s="6" t="inlineStr">
        <is>
          <t>Amazon Prime Video</t>
        </is>
      </c>
      <c r="B219" s="6" t="inlineStr">
        <is>
          <t>SkyShowtime</t>
        </is>
      </c>
      <c r="C219" s="6" t="inlineStr">
        <is>
          <t>AppleTV+</t>
        </is>
      </c>
      <c r="D219" s="6" t="inlineStr">
        <is>
          <t>HBO Max</t>
        </is>
      </c>
      <c r="E219" s="6" t="inlineStr">
        <is>
          <t>Prima+</t>
        </is>
      </c>
      <c r="F219" s="6" t="inlineStr">
        <is>
          <t>Netflix</t>
        </is>
      </c>
      <c r="G219" s="6" t="inlineStr">
        <is>
          <t>Disney+</t>
        </is>
      </c>
      <c r="H219" s="6" t="inlineStr">
        <is>
          <t>VOYO</t>
        </is>
      </c>
    </row>
    <row r="220">
      <c r="A220" s="6" t="inlineStr">
        <is>
          <t>Netflix</t>
        </is>
      </c>
      <c r="B220" s="6" t="inlineStr">
        <is>
          <t>VOYO</t>
        </is>
      </c>
      <c r="C220" s="6" t="inlineStr">
        <is>
          <t>Prima+</t>
        </is>
      </c>
      <c r="D220" s="6" t="inlineStr">
        <is>
          <t>SkyShowtime</t>
        </is>
      </c>
      <c r="E220" s="6" t="inlineStr">
        <is>
          <t>Disney+</t>
        </is>
      </c>
      <c r="F220" s="6" t="inlineStr">
        <is>
          <t>HBO Max</t>
        </is>
      </c>
      <c r="G220" s="6" t="inlineStr">
        <is>
          <t>AppleTV+</t>
        </is>
      </c>
      <c r="H220" s="6" t="inlineStr">
        <is>
          <t>Amazon Prime Video</t>
        </is>
      </c>
    </row>
    <row r="221">
      <c r="A221" s="6" t="inlineStr">
        <is>
          <t>SkyShowtime</t>
        </is>
      </c>
      <c r="B221" s="6" t="inlineStr">
        <is>
          <t>Disney+</t>
        </is>
      </c>
      <c r="C221" s="6" t="inlineStr">
        <is>
          <t>HBO Max</t>
        </is>
      </c>
      <c r="D221" s="6" t="inlineStr">
        <is>
          <t>Netflix</t>
        </is>
      </c>
      <c r="E221" s="6" t="inlineStr">
        <is>
          <t>VOYO</t>
        </is>
      </c>
      <c r="F221" s="6" t="inlineStr">
        <is>
          <t>Prima+</t>
        </is>
      </c>
      <c r="G221" s="6" t="inlineStr">
        <is>
          <t>AppleTV+</t>
        </is>
      </c>
      <c r="H221" s="6" t="inlineStr">
        <is>
          <t>Amazon Prime Video</t>
        </is>
      </c>
    </row>
    <row r="222">
      <c r="A222" s="6" t="inlineStr">
        <is>
          <t>Netflix</t>
        </is>
      </c>
      <c r="B222" s="6" t="inlineStr">
        <is>
          <t>VOYO</t>
        </is>
      </c>
      <c r="C222" s="6" t="inlineStr">
        <is>
          <t>Prima+</t>
        </is>
      </c>
      <c r="D222" s="6" t="inlineStr">
        <is>
          <t>HBO Max</t>
        </is>
      </c>
      <c r="E222" s="6" t="inlineStr">
        <is>
          <t>Disney+</t>
        </is>
      </c>
      <c r="F222" s="6" t="inlineStr">
        <is>
          <t>AppleTV+</t>
        </is>
      </c>
      <c r="G222" s="6" t="inlineStr">
        <is>
          <t>SkyShowtime</t>
        </is>
      </c>
      <c r="H222" s="6" t="inlineStr">
        <is>
          <t>Amazon Prime Video</t>
        </is>
      </c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</row>
    <row r="224">
      <c r="A224" s="6" t="inlineStr">
        <is>
          <t>Netflix</t>
        </is>
      </c>
      <c r="B224" s="6" t="inlineStr">
        <is>
          <t>Prima+</t>
        </is>
      </c>
      <c r="C224" s="6" t="inlineStr">
        <is>
          <t>VOYO</t>
        </is>
      </c>
      <c r="D224" s="6" t="inlineStr">
        <is>
          <t>AppleTV+</t>
        </is>
      </c>
      <c r="E224" s="6" t="inlineStr">
        <is>
          <t>SkyShowtime</t>
        </is>
      </c>
      <c r="F224" s="6" t="inlineStr">
        <is>
          <t>HBO Max</t>
        </is>
      </c>
      <c r="G224" s="6" t="inlineStr">
        <is>
          <t>Disney+</t>
        </is>
      </c>
      <c r="H224" s="6" t="inlineStr">
        <is>
          <t>Amazon Prime Video</t>
        </is>
      </c>
    </row>
    <row r="225">
      <c r="A225" s="6" t="inlineStr">
        <is>
          <t>Amazon Prime Video</t>
        </is>
      </c>
      <c r="B225" s="6" t="inlineStr">
        <is>
          <t>HBO Max</t>
        </is>
      </c>
      <c r="C225" s="6" t="inlineStr">
        <is>
          <t>Disney+</t>
        </is>
      </c>
      <c r="D225" s="6" t="inlineStr">
        <is>
          <t>Netflix</t>
        </is>
      </c>
      <c r="E225" s="6" t="inlineStr">
        <is>
          <t>SkyShowtime</t>
        </is>
      </c>
      <c r="F225" s="6" t="inlineStr">
        <is>
          <t>VOYO</t>
        </is>
      </c>
      <c r="G225" s="6" t="inlineStr">
        <is>
          <t>Prima+</t>
        </is>
      </c>
      <c r="H225" s="6" t="inlineStr">
        <is>
          <t>AppleTV+</t>
        </is>
      </c>
    </row>
    <row r="226">
      <c r="A226" s="6" t="inlineStr">
        <is>
          <t>Netflix</t>
        </is>
      </c>
      <c r="B226" s="6" t="inlineStr">
        <is>
          <t>SkyShowtime</t>
        </is>
      </c>
      <c r="C226" s="6" t="inlineStr">
        <is>
          <t>HBO Max</t>
        </is>
      </c>
      <c r="D226" s="6" t="inlineStr">
        <is>
          <t>Disney+</t>
        </is>
      </c>
      <c r="E226" s="6" t="inlineStr">
        <is>
          <t>VOYO</t>
        </is>
      </c>
      <c r="F226" s="6" t="inlineStr">
        <is>
          <t>Prima+</t>
        </is>
      </c>
      <c r="G226" s="6" t="inlineStr">
        <is>
          <t>AppleTV+</t>
        </is>
      </c>
      <c r="H226" s="6" t="inlineStr">
        <is>
          <t>Amazon Prime Video</t>
        </is>
      </c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</row>
    <row r="229">
      <c r="A229" s="6" t="inlineStr">
        <is>
          <t>Netflix</t>
        </is>
      </c>
      <c r="B229" s="6" t="inlineStr">
        <is>
          <t>VOYO</t>
        </is>
      </c>
      <c r="C229" s="6" t="inlineStr">
        <is>
          <t>Prima+</t>
        </is>
      </c>
      <c r="D229" s="6" t="inlineStr">
        <is>
          <t>HBO Max</t>
        </is>
      </c>
      <c r="E229" s="6" t="inlineStr">
        <is>
          <t>SkyShowtime</t>
        </is>
      </c>
      <c r="F229" s="6" t="inlineStr">
        <is>
          <t>Disney+</t>
        </is>
      </c>
      <c r="G229" s="6" t="inlineStr">
        <is>
          <t>AppleTV+</t>
        </is>
      </c>
      <c r="H229" s="6" t="inlineStr">
        <is>
          <t>Amazon Prime Video</t>
        </is>
      </c>
    </row>
    <row r="230">
      <c r="A230" s="6" t="inlineStr">
        <is>
          <t>Netflix</t>
        </is>
      </c>
      <c r="B230" s="6" t="inlineStr">
        <is>
          <t>SkyShowtime</t>
        </is>
      </c>
      <c r="C230" s="6" t="inlineStr">
        <is>
          <t>HBO Max</t>
        </is>
      </c>
      <c r="D230" s="6" t="inlineStr">
        <is>
          <t>Disney+</t>
        </is>
      </c>
      <c r="E230" s="6" t="inlineStr">
        <is>
          <t>VOYO</t>
        </is>
      </c>
      <c r="F230" s="6" t="inlineStr">
        <is>
          <t>Prima+</t>
        </is>
      </c>
      <c r="G230" s="6" t="inlineStr">
        <is>
          <t>AppleTV+</t>
        </is>
      </c>
      <c r="H230" s="6" t="inlineStr">
        <is>
          <t>Amazon Prime Video</t>
        </is>
      </c>
    </row>
    <row r="231">
      <c r="A231" s="6" t="inlineStr">
        <is>
          <t>Netflix</t>
        </is>
      </c>
      <c r="B231" s="6" t="inlineStr">
        <is>
          <t>Prima+</t>
        </is>
      </c>
      <c r="C231" s="6" t="inlineStr">
        <is>
          <t>HBO Max</t>
        </is>
      </c>
      <c r="D231" s="6" t="inlineStr">
        <is>
          <t>SkyShowtime</t>
        </is>
      </c>
      <c r="E231" s="6" t="inlineStr">
        <is>
          <t>Disney+</t>
        </is>
      </c>
      <c r="F231" s="6" t="inlineStr">
        <is>
          <t>VOYO</t>
        </is>
      </c>
      <c r="G231" s="6" t="inlineStr">
        <is>
          <t>AppleTV+</t>
        </is>
      </c>
      <c r="H231" s="6" t="inlineStr">
        <is>
          <t>Amazon Prime Video</t>
        </is>
      </c>
    </row>
    <row r="232">
      <c r="A232" s="6" t="inlineStr">
        <is>
          <t>SkyShowtime</t>
        </is>
      </c>
      <c r="B232" s="6" t="inlineStr">
        <is>
          <t>Netflix</t>
        </is>
      </c>
      <c r="C232" s="6" t="inlineStr">
        <is>
          <t>Disney+</t>
        </is>
      </c>
      <c r="D232" s="6" t="inlineStr">
        <is>
          <t>Amazon Prime Video</t>
        </is>
      </c>
      <c r="E232" s="6" t="inlineStr">
        <is>
          <t>Prima+</t>
        </is>
      </c>
      <c r="F232" s="6" t="inlineStr">
        <is>
          <t>HBO Max</t>
        </is>
      </c>
      <c r="G232" s="6" t="inlineStr">
        <is>
          <t>VOYO</t>
        </is>
      </c>
      <c r="H232" s="6" t="inlineStr">
        <is>
          <t>AppleTV+</t>
        </is>
      </c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</row>
    <row r="234">
      <c r="A234" s="6" t="inlineStr">
        <is>
          <t>Netflix</t>
        </is>
      </c>
      <c r="B234" s="6" t="inlineStr">
        <is>
          <t>VOYO</t>
        </is>
      </c>
      <c r="C234" s="6" t="inlineStr">
        <is>
          <t>HBO Max</t>
        </is>
      </c>
      <c r="D234" s="6" t="inlineStr">
        <is>
          <t>Prima+</t>
        </is>
      </c>
      <c r="E234" s="6" t="inlineStr">
        <is>
          <t>SkyShowtime</t>
        </is>
      </c>
      <c r="F234" s="6" t="inlineStr">
        <is>
          <t>Disney+</t>
        </is>
      </c>
      <c r="G234" s="6" t="inlineStr">
        <is>
          <t>AppleTV+</t>
        </is>
      </c>
      <c r="H234" s="6" t="inlineStr">
        <is>
          <t>Amazon Prime Video</t>
        </is>
      </c>
    </row>
    <row r="235">
      <c r="A235" s="6" t="inlineStr">
        <is>
          <t>VOYO</t>
        </is>
      </c>
      <c r="B235" s="6" t="inlineStr">
        <is>
          <t>HBO Max</t>
        </is>
      </c>
      <c r="C235" s="6" t="inlineStr">
        <is>
          <t>Prima+</t>
        </is>
      </c>
      <c r="D235" s="6" t="inlineStr">
        <is>
          <t>SkyShowtime</t>
        </is>
      </c>
      <c r="E235" s="6" t="inlineStr">
        <is>
          <t>Disney+</t>
        </is>
      </c>
      <c r="F235" s="6" t="inlineStr">
        <is>
          <t>AppleTV+</t>
        </is>
      </c>
      <c r="G235" s="6" t="inlineStr">
        <is>
          <t>Netflix</t>
        </is>
      </c>
      <c r="H235" s="6" t="inlineStr">
        <is>
          <t>Amazon Prime Video</t>
        </is>
      </c>
    </row>
    <row r="236">
      <c r="A236" s="6" t="inlineStr">
        <is>
          <t>HBO Max</t>
        </is>
      </c>
      <c r="B236" s="6" t="inlineStr">
        <is>
          <t>Prima+</t>
        </is>
      </c>
      <c r="C236" s="6" t="inlineStr">
        <is>
          <t>Disney+</t>
        </is>
      </c>
      <c r="D236" s="6" t="inlineStr">
        <is>
          <t>Netflix</t>
        </is>
      </c>
      <c r="E236" s="6" t="inlineStr">
        <is>
          <t>SkyShowtime</t>
        </is>
      </c>
      <c r="F236" s="6" t="inlineStr">
        <is>
          <t>VOYO</t>
        </is>
      </c>
      <c r="G236" s="6" t="inlineStr">
        <is>
          <t>AppleTV+</t>
        </is>
      </c>
      <c r="H236" s="6" t="inlineStr">
        <is>
          <t>Amazon Prime Video</t>
        </is>
      </c>
    </row>
    <row r="237">
      <c r="A237" s="6" t="inlineStr">
        <is>
          <t>Netflix</t>
        </is>
      </c>
      <c r="B237" s="6" t="inlineStr">
        <is>
          <t>Prima+</t>
        </is>
      </c>
      <c r="C237" s="6" t="inlineStr">
        <is>
          <t>SkyShowtime</t>
        </is>
      </c>
      <c r="D237" s="6" t="inlineStr">
        <is>
          <t>HBO Max</t>
        </is>
      </c>
      <c r="E237" s="6" t="inlineStr">
        <is>
          <t>Disney+</t>
        </is>
      </c>
      <c r="F237" s="6" t="inlineStr">
        <is>
          <t>VOYO</t>
        </is>
      </c>
      <c r="G237" s="6" t="inlineStr">
        <is>
          <t>AppleTV+</t>
        </is>
      </c>
      <c r="H237" s="6" t="inlineStr">
        <is>
          <t>Amazon Prime Video</t>
        </is>
      </c>
    </row>
    <row r="238">
      <c r="A238" s="6" t="inlineStr">
        <is>
          <t>Netflix</t>
        </is>
      </c>
      <c r="B238" s="6" t="inlineStr">
        <is>
          <t>VOYO</t>
        </is>
      </c>
      <c r="C238" s="6" t="inlineStr">
        <is>
          <t>Disney+</t>
        </is>
      </c>
      <c r="D238" s="6" t="inlineStr">
        <is>
          <t>SkyShowtime</t>
        </is>
      </c>
      <c r="E238" s="6" t="inlineStr">
        <is>
          <t>HBO Max</t>
        </is>
      </c>
      <c r="F238" s="6" t="inlineStr">
        <is>
          <t>AppleTV+</t>
        </is>
      </c>
      <c r="G238" s="6" t="inlineStr">
        <is>
          <t>Prima+</t>
        </is>
      </c>
      <c r="H238" s="6" t="inlineStr">
        <is>
          <t>Amazon Prime Video</t>
        </is>
      </c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</row>
    <row r="240">
      <c r="A240" s="6" t="inlineStr">
        <is>
          <t>Prima+</t>
        </is>
      </c>
      <c r="B240" s="6" t="inlineStr">
        <is>
          <t>SkyShowtime</t>
        </is>
      </c>
      <c r="C240" s="6" t="inlineStr">
        <is>
          <t>HBO Max</t>
        </is>
      </c>
      <c r="D240" s="6" t="inlineStr">
        <is>
          <t>Netflix</t>
        </is>
      </c>
      <c r="E240" s="6" t="inlineStr">
        <is>
          <t>Disney+</t>
        </is>
      </c>
      <c r="F240" s="6" t="inlineStr">
        <is>
          <t>VOYO</t>
        </is>
      </c>
      <c r="G240" s="6" t="inlineStr">
        <is>
          <t>AppleTV+</t>
        </is>
      </c>
      <c r="H240" s="6" t="inlineStr">
        <is>
          <t>Amazon Prime Video</t>
        </is>
      </c>
    </row>
    <row r="241">
      <c r="A241" s="6" t="inlineStr">
        <is>
          <t>Prima+</t>
        </is>
      </c>
      <c r="B241" s="6" t="inlineStr">
        <is>
          <t>Netflix</t>
        </is>
      </c>
      <c r="C241" s="6" t="inlineStr">
        <is>
          <t>SkyShowtime</t>
        </is>
      </c>
      <c r="D241" s="6" t="inlineStr">
        <is>
          <t>HBO Max</t>
        </is>
      </c>
      <c r="E241" s="6" t="inlineStr">
        <is>
          <t>Disney+</t>
        </is>
      </c>
      <c r="F241" s="6" t="inlineStr">
        <is>
          <t>VOYO</t>
        </is>
      </c>
      <c r="G241" s="6" t="inlineStr">
        <is>
          <t>AppleTV+</t>
        </is>
      </c>
      <c r="H241" s="6" t="inlineStr">
        <is>
          <t>Amazon Prime Video</t>
        </is>
      </c>
    </row>
    <row r="242">
      <c r="A242" s="6" t="inlineStr">
        <is>
          <t>HBO Max</t>
        </is>
      </c>
      <c r="B242" s="6" t="inlineStr">
        <is>
          <t>SkyShowtime</t>
        </is>
      </c>
      <c r="C242" s="6" t="inlineStr">
        <is>
          <t>Disney+</t>
        </is>
      </c>
      <c r="D242" s="6" t="inlineStr">
        <is>
          <t>Netflix</t>
        </is>
      </c>
      <c r="E242" s="6" t="inlineStr">
        <is>
          <t>VOYO</t>
        </is>
      </c>
      <c r="F242" s="6" t="inlineStr">
        <is>
          <t>Prima+</t>
        </is>
      </c>
      <c r="G242" s="6" t="inlineStr">
        <is>
          <t>Amazon Prime Video</t>
        </is>
      </c>
      <c r="H242" s="6" t="inlineStr">
        <is>
          <t>AppleTV+</t>
        </is>
      </c>
    </row>
    <row r="243">
      <c r="A243" s="6" t="inlineStr">
        <is>
          <t>Netflix</t>
        </is>
      </c>
      <c r="B243" s="6" t="inlineStr">
        <is>
          <t>Prima+</t>
        </is>
      </c>
      <c r="C243" s="6" t="inlineStr">
        <is>
          <t>VOYO</t>
        </is>
      </c>
      <c r="D243" s="6" t="inlineStr">
        <is>
          <t>SkyShowtime</t>
        </is>
      </c>
      <c r="E243" s="6" t="inlineStr">
        <is>
          <t>HBO Max</t>
        </is>
      </c>
      <c r="F243" s="6" t="inlineStr">
        <is>
          <t>Disney+</t>
        </is>
      </c>
      <c r="G243" s="6" t="inlineStr">
        <is>
          <t>AppleTV+</t>
        </is>
      </c>
      <c r="H243" s="6" t="inlineStr">
        <is>
          <t>Amazon Prime Video</t>
        </is>
      </c>
    </row>
    <row r="244">
      <c r="A244" s="6" t="inlineStr">
        <is>
          <t>Netflix</t>
        </is>
      </c>
      <c r="B244" s="6" t="inlineStr">
        <is>
          <t>AppleTV+</t>
        </is>
      </c>
      <c r="C244" s="6" t="inlineStr">
        <is>
          <t>Disney+</t>
        </is>
      </c>
      <c r="D244" s="6" t="inlineStr">
        <is>
          <t>VOYO</t>
        </is>
      </c>
      <c r="E244" s="6" t="inlineStr">
        <is>
          <t>Prima+</t>
        </is>
      </c>
      <c r="F244" s="6" t="inlineStr">
        <is>
          <t>HBO Max</t>
        </is>
      </c>
      <c r="G244" s="6" t="inlineStr">
        <is>
          <t>SkyShowtime</t>
        </is>
      </c>
      <c r="H244" s="6" t="inlineStr">
        <is>
          <t>Amazon Prime Video</t>
        </is>
      </c>
    </row>
    <row r="245">
      <c r="A245" s="6" t="inlineStr">
        <is>
          <t>VOYO</t>
        </is>
      </c>
      <c r="B245" s="6" t="inlineStr">
        <is>
          <t>HBO Max</t>
        </is>
      </c>
      <c r="C245" s="6" t="inlineStr">
        <is>
          <t>Netflix</t>
        </is>
      </c>
      <c r="D245" s="6" t="inlineStr">
        <is>
          <t>SkyShowtime</t>
        </is>
      </c>
      <c r="E245" s="6" t="inlineStr">
        <is>
          <t>Disney+</t>
        </is>
      </c>
      <c r="F245" s="6" t="inlineStr">
        <is>
          <t>Prima+</t>
        </is>
      </c>
      <c r="G245" s="6" t="inlineStr">
        <is>
          <t>AppleTV+</t>
        </is>
      </c>
      <c r="H245" s="6" t="inlineStr">
        <is>
          <t>Amazon Prime Video</t>
        </is>
      </c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</row>
    <row r="248">
      <c r="A248" s="6" t="inlineStr">
        <is>
          <t>HBO Max</t>
        </is>
      </c>
      <c r="B248" s="6" t="inlineStr">
        <is>
          <t>Netflix</t>
        </is>
      </c>
      <c r="C248" s="6" t="inlineStr">
        <is>
          <t>VOYO</t>
        </is>
      </c>
      <c r="D248" s="6" t="inlineStr">
        <is>
          <t>Disney+</t>
        </is>
      </c>
      <c r="E248" s="6" t="inlineStr">
        <is>
          <t>SkyShowtime</t>
        </is>
      </c>
      <c r="F248" s="6" t="inlineStr">
        <is>
          <t>Prima+</t>
        </is>
      </c>
      <c r="G248" s="6" t="inlineStr">
        <is>
          <t>AppleTV+</t>
        </is>
      </c>
      <c r="H248" s="6" t="inlineStr">
        <is>
          <t>Amazon Prime Video</t>
        </is>
      </c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</row>
    <row r="253">
      <c r="A253" s="6" t="inlineStr">
        <is>
          <t>HBO Max</t>
        </is>
      </c>
      <c r="B253" s="6" t="inlineStr">
        <is>
          <t>Netflix</t>
        </is>
      </c>
      <c r="C253" s="6" t="inlineStr">
        <is>
          <t>VOYO</t>
        </is>
      </c>
      <c r="D253" s="6" t="inlineStr">
        <is>
          <t>Disney+</t>
        </is>
      </c>
      <c r="E253" s="6" t="inlineStr">
        <is>
          <t>Prima+</t>
        </is>
      </c>
      <c r="F253" s="6" t="inlineStr">
        <is>
          <t>SkyShowtime</t>
        </is>
      </c>
      <c r="G253" s="6" t="inlineStr">
        <is>
          <t>Amazon Prime Video</t>
        </is>
      </c>
      <c r="H253" s="6" t="inlineStr">
        <is>
          <t>AppleTV+</t>
        </is>
      </c>
    </row>
    <row r="254">
      <c r="A254" s="6" t="inlineStr">
        <is>
          <t>Disney+</t>
        </is>
      </c>
      <c r="B254" s="6" t="inlineStr">
        <is>
          <t>Netflix</t>
        </is>
      </c>
      <c r="C254" s="6" t="inlineStr">
        <is>
          <t>VOYO</t>
        </is>
      </c>
      <c r="D254" s="6" t="inlineStr">
        <is>
          <t>SkyShowtime</t>
        </is>
      </c>
      <c r="E254" s="6" t="inlineStr">
        <is>
          <t>HBO Max</t>
        </is>
      </c>
      <c r="F254" s="6" t="inlineStr">
        <is>
          <t>Prima+</t>
        </is>
      </c>
      <c r="G254" s="6" t="inlineStr">
        <is>
          <t>AppleTV+</t>
        </is>
      </c>
      <c r="H254" s="6" t="inlineStr">
        <is>
          <t>Amazon Prime Video</t>
        </is>
      </c>
    </row>
    <row r="255">
      <c r="A255" s="6" t="inlineStr">
        <is>
          <t>Netflix</t>
        </is>
      </c>
      <c r="B255" s="6" t="inlineStr">
        <is>
          <t>HBO Max</t>
        </is>
      </c>
      <c r="C255" s="6" t="inlineStr">
        <is>
          <t>Amazon Prime Video</t>
        </is>
      </c>
      <c r="D255" s="6" t="inlineStr">
        <is>
          <t>Disney+</t>
        </is>
      </c>
      <c r="E255" s="6" t="inlineStr">
        <is>
          <t>SkyShowtime</t>
        </is>
      </c>
      <c r="F255" s="6" t="inlineStr">
        <is>
          <t>VOYO</t>
        </is>
      </c>
      <c r="G255" s="6" t="inlineStr">
        <is>
          <t>Prima+</t>
        </is>
      </c>
      <c r="H255" s="6" t="inlineStr">
        <is>
          <t>AppleTV+</t>
        </is>
      </c>
    </row>
    <row r="256">
      <c r="A256" s="6" t="inlineStr">
        <is>
          <t>VOYO</t>
        </is>
      </c>
      <c r="B256" s="6" t="inlineStr">
        <is>
          <t>Netflix</t>
        </is>
      </c>
      <c r="C256" s="6" t="inlineStr">
        <is>
          <t>Prima+</t>
        </is>
      </c>
      <c r="D256" s="6" t="inlineStr">
        <is>
          <t>HBO Max</t>
        </is>
      </c>
      <c r="E256" s="6" t="inlineStr">
        <is>
          <t>SkyShowtime</t>
        </is>
      </c>
      <c r="F256" s="6" t="inlineStr">
        <is>
          <t>Disney+</t>
        </is>
      </c>
      <c r="G256" s="6" t="inlineStr">
        <is>
          <t>Amazon Prime Video</t>
        </is>
      </c>
      <c r="H256" s="6" t="inlineStr">
        <is>
          <t>AppleTV+</t>
        </is>
      </c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</row>
    <row r="258">
      <c r="A258" s="6" t="inlineStr">
        <is>
          <t>Netflix</t>
        </is>
      </c>
      <c r="B258" s="6" t="inlineStr">
        <is>
          <t>SkyShowtime</t>
        </is>
      </c>
      <c r="C258" s="6" t="inlineStr">
        <is>
          <t>HBO Max</t>
        </is>
      </c>
      <c r="D258" s="6" t="inlineStr">
        <is>
          <t>Disney+</t>
        </is>
      </c>
      <c r="E258" s="6" t="inlineStr">
        <is>
          <t>VOYO</t>
        </is>
      </c>
      <c r="F258" s="6" t="inlineStr">
        <is>
          <t>Prima+</t>
        </is>
      </c>
      <c r="G258" s="6" t="inlineStr">
        <is>
          <t>AppleTV+</t>
        </is>
      </c>
      <c r="H258" s="6" t="inlineStr">
        <is>
          <t>Amazon Prime Video</t>
        </is>
      </c>
    </row>
    <row r="259">
      <c r="A259" s="6" t="inlineStr">
        <is>
          <t>Disney+</t>
        </is>
      </c>
      <c r="B259" s="6" t="inlineStr">
        <is>
          <t>HBO Max</t>
        </is>
      </c>
      <c r="C259" s="6" t="inlineStr">
        <is>
          <t>Netflix</t>
        </is>
      </c>
      <c r="D259" s="6" t="inlineStr">
        <is>
          <t>VOYO</t>
        </is>
      </c>
      <c r="E259" s="6" t="inlineStr">
        <is>
          <t>SkyShowtime</t>
        </is>
      </c>
      <c r="F259" s="6" t="inlineStr">
        <is>
          <t>Prima+</t>
        </is>
      </c>
      <c r="G259" s="6" t="inlineStr">
        <is>
          <t>AppleTV+</t>
        </is>
      </c>
      <c r="H259" s="6" t="inlineStr">
        <is>
          <t>Amazon Prime Video</t>
        </is>
      </c>
    </row>
    <row r="260">
      <c r="A260" s="6" t="inlineStr">
        <is>
          <t>Netflix</t>
        </is>
      </c>
      <c r="B260" s="6" t="inlineStr">
        <is>
          <t>VOYO</t>
        </is>
      </c>
      <c r="C260" s="6" t="inlineStr">
        <is>
          <t>SkyShowtime</t>
        </is>
      </c>
      <c r="D260" s="6" t="inlineStr">
        <is>
          <t>HBO Max</t>
        </is>
      </c>
      <c r="E260" s="6" t="inlineStr">
        <is>
          <t>Disney+</t>
        </is>
      </c>
      <c r="F260" s="6" t="inlineStr">
        <is>
          <t>Prima+</t>
        </is>
      </c>
      <c r="G260" s="6" t="inlineStr">
        <is>
          <t>AppleTV+</t>
        </is>
      </c>
      <c r="H260" s="6" t="inlineStr">
        <is>
          <t>Amazon Prime Video</t>
        </is>
      </c>
    </row>
    <row r="261">
      <c r="A261" s="6" t="inlineStr">
        <is>
          <t>Netflix</t>
        </is>
      </c>
      <c r="B261" s="6" t="inlineStr">
        <is>
          <t>HBO Max</t>
        </is>
      </c>
      <c r="C261" s="6" t="inlineStr">
        <is>
          <t>Disney+</t>
        </is>
      </c>
      <c r="D261" s="6" t="inlineStr">
        <is>
          <t>VOYO</t>
        </is>
      </c>
      <c r="E261" s="6" t="inlineStr">
        <is>
          <t>SkyShowtime</t>
        </is>
      </c>
      <c r="F261" s="6" t="inlineStr">
        <is>
          <t>Prima+</t>
        </is>
      </c>
      <c r="G261" s="6" t="inlineStr">
        <is>
          <t>AppleTV+</t>
        </is>
      </c>
      <c r="H261" s="6" t="inlineStr">
        <is>
          <t>Amazon Prime Video</t>
        </is>
      </c>
    </row>
    <row r="262">
      <c r="A262" s="6" t="inlineStr">
        <is>
          <t>Prima+</t>
        </is>
      </c>
      <c r="B262" s="6" t="inlineStr">
        <is>
          <t>Netflix</t>
        </is>
      </c>
      <c r="C262" s="6" t="inlineStr">
        <is>
          <t>HBO Max</t>
        </is>
      </c>
      <c r="D262" s="6" t="inlineStr">
        <is>
          <t>VOYO</t>
        </is>
      </c>
      <c r="E262" s="6" t="inlineStr">
        <is>
          <t>SkyShowtime</t>
        </is>
      </c>
      <c r="F262" s="6" t="inlineStr">
        <is>
          <t>Disney+</t>
        </is>
      </c>
      <c r="G262" s="6" t="inlineStr">
        <is>
          <t>AppleTV+</t>
        </is>
      </c>
      <c r="H262" s="6" t="inlineStr">
        <is>
          <t>Amazon Prime Video</t>
        </is>
      </c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</row>
    <row r="264">
      <c r="A264" s="6" t="inlineStr">
        <is>
          <t>Disney+</t>
        </is>
      </c>
      <c r="B264" s="6" t="inlineStr">
        <is>
          <t>SkyShowtime</t>
        </is>
      </c>
      <c r="C264" s="6" t="inlineStr">
        <is>
          <t>HBO Max</t>
        </is>
      </c>
      <c r="D264" s="6" t="inlineStr">
        <is>
          <t>Netflix</t>
        </is>
      </c>
      <c r="E264" s="6" t="inlineStr">
        <is>
          <t>VOYO</t>
        </is>
      </c>
      <c r="F264" s="6" t="inlineStr">
        <is>
          <t>Prima+</t>
        </is>
      </c>
      <c r="G264" s="6" t="inlineStr">
        <is>
          <t>AppleTV+</t>
        </is>
      </c>
      <c r="H264" s="6" t="inlineStr">
        <is>
          <t>Amazon Prime Video</t>
        </is>
      </c>
    </row>
    <row r="265">
      <c r="A265" s="6" t="inlineStr">
        <is>
          <t>AppleTV+</t>
        </is>
      </c>
      <c r="B265" s="6" t="inlineStr">
        <is>
          <t>Netflix</t>
        </is>
      </c>
      <c r="C265" s="6" t="inlineStr">
        <is>
          <t>HBO Max</t>
        </is>
      </c>
      <c r="D265" s="6" t="inlineStr">
        <is>
          <t>VOYO</t>
        </is>
      </c>
      <c r="E265" s="6" t="inlineStr">
        <is>
          <t>Disney+</t>
        </is>
      </c>
      <c r="F265" s="6" t="inlineStr">
        <is>
          <t>Prima+</t>
        </is>
      </c>
      <c r="G265" s="6" t="inlineStr">
        <is>
          <t>Amazon Prime Video</t>
        </is>
      </c>
      <c r="H265" s="6" t="inlineStr">
        <is>
          <t>SkyShowtime</t>
        </is>
      </c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</row>
    <row r="268">
      <c r="A268" s="6" t="inlineStr">
        <is>
          <t>Netflix</t>
        </is>
      </c>
      <c r="B268" s="6" t="inlineStr">
        <is>
          <t>HBO Max</t>
        </is>
      </c>
      <c r="C268" s="6" t="inlineStr">
        <is>
          <t>AppleTV+</t>
        </is>
      </c>
      <c r="D268" s="6" t="inlineStr">
        <is>
          <t>SkyShowtime</t>
        </is>
      </c>
      <c r="E268" s="6" t="inlineStr">
        <is>
          <t>VOYO</t>
        </is>
      </c>
      <c r="F268" s="6" t="inlineStr">
        <is>
          <t>Disney+</t>
        </is>
      </c>
      <c r="G268" s="6" t="inlineStr">
        <is>
          <t>Prima+</t>
        </is>
      </c>
      <c r="H268" s="6" t="inlineStr">
        <is>
          <t>Amazon Prime Video</t>
        </is>
      </c>
    </row>
    <row r="269">
      <c r="A269" s="6" t="inlineStr">
        <is>
          <t>Netflix</t>
        </is>
      </c>
      <c r="B269" s="6" t="inlineStr">
        <is>
          <t>HBO Max</t>
        </is>
      </c>
      <c r="C269" s="6" t="inlineStr">
        <is>
          <t>VOYO</t>
        </is>
      </c>
      <c r="D269" s="6" t="inlineStr">
        <is>
          <t>SkyShowtime</t>
        </is>
      </c>
      <c r="E269" s="6" t="inlineStr">
        <is>
          <t>Disney+</t>
        </is>
      </c>
      <c r="F269" s="6" t="inlineStr">
        <is>
          <t>Prima+</t>
        </is>
      </c>
      <c r="G269" s="6" t="inlineStr">
        <is>
          <t>AppleTV+</t>
        </is>
      </c>
      <c r="H269" s="6" t="inlineStr">
        <is>
          <t>Amazon Prime Video</t>
        </is>
      </c>
    </row>
    <row r="270">
      <c r="A270" s="6" t="inlineStr">
        <is>
          <t>VOYO</t>
        </is>
      </c>
      <c r="B270" s="6" t="inlineStr">
        <is>
          <t>HBO Max</t>
        </is>
      </c>
      <c r="C270" s="6" t="inlineStr">
        <is>
          <t>Netflix</t>
        </is>
      </c>
      <c r="D270" s="6" t="inlineStr">
        <is>
          <t>Prima+</t>
        </is>
      </c>
      <c r="E270" s="6" t="inlineStr">
        <is>
          <t>SkyShowtime</t>
        </is>
      </c>
      <c r="F270" s="6" t="inlineStr">
        <is>
          <t>Disney+</t>
        </is>
      </c>
      <c r="G270" s="6" t="inlineStr">
        <is>
          <t>AppleTV+</t>
        </is>
      </c>
      <c r="H270" s="6" t="inlineStr">
        <is>
          <t>Amazon Prime Video</t>
        </is>
      </c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</row>
    <row r="272">
      <c r="A272" s="6" t="inlineStr">
        <is>
          <t>Netflix</t>
        </is>
      </c>
      <c r="B272" s="6" t="inlineStr">
        <is>
          <t>Disney+</t>
        </is>
      </c>
      <c r="C272" s="6" t="inlineStr">
        <is>
          <t>SkyShowtime</t>
        </is>
      </c>
      <c r="D272" s="6" t="inlineStr">
        <is>
          <t>HBO Max</t>
        </is>
      </c>
      <c r="E272" s="6" t="inlineStr">
        <is>
          <t>VOYO</t>
        </is>
      </c>
      <c r="F272" s="6" t="inlineStr">
        <is>
          <t>Prima+</t>
        </is>
      </c>
      <c r="G272" s="6" t="inlineStr">
        <is>
          <t>AppleTV+</t>
        </is>
      </c>
      <c r="H272" s="6" t="inlineStr">
        <is>
          <t>Amazon Prime Video</t>
        </is>
      </c>
    </row>
    <row r="273">
      <c r="A273" s="6" t="inlineStr">
        <is>
          <t>Netflix</t>
        </is>
      </c>
      <c r="B273" s="6" t="inlineStr">
        <is>
          <t>HBO Max</t>
        </is>
      </c>
      <c r="C273" s="6" t="inlineStr">
        <is>
          <t>VOYO</t>
        </is>
      </c>
      <c r="D273" s="6" t="inlineStr">
        <is>
          <t>Amazon Prime Video</t>
        </is>
      </c>
      <c r="E273" s="6" t="inlineStr">
        <is>
          <t>SkyShowtime</t>
        </is>
      </c>
      <c r="F273" s="6" t="inlineStr">
        <is>
          <t>Disney+</t>
        </is>
      </c>
      <c r="G273" s="6" t="inlineStr">
        <is>
          <t>Prima+</t>
        </is>
      </c>
      <c r="H273" s="6" t="inlineStr">
        <is>
          <t>AppleTV+</t>
        </is>
      </c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</row>
    <row r="275">
      <c r="A275" s="6" t="inlineStr">
        <is>
          <t>Netflix</t>
        </is>
      </c>
      <c r="B275" s="6" t="inlineStr">
        <is>
          <t>VOYO</t>
        </is>
      </c>
      <c r="C275" s="6" t="inlineStr">
        <is>
          <t>Disney+</t>
        </is>
      </c>
      <c r="D275" s="6" t="inlineStr">
        <is>
          <t>Prima+</t>
        </is>
      </c>
      <c r="E275" s="6" t="inlineStr">
        <is>
          <t>SkyShowtime</t>
        </is>
      </c>
      <c r="F275" s="6" t="inlineStr">
        <is>
          <t>HBO Max</t>
        </is>
      </c>
      <c r="G275" s="6" t="inlineStr">
        <is>
          <t>AppleTV+</t>
        </is>
      </c>
      <c r="H275" s="6" t="inlineStr">
        <is>
          <t>Amazon Prime Video</t>
        </is>
      </c>
    </row>
    <row r="276">
      <c r="A276" s="6" t="inlineStr">
        <is>
          <t>Netflix</t>
        </is>
      </c>
      <c r="B276" s="6" t="inlineStr">
        <is>
          <t>HBO Max</t>
        </is>
      </c>
      <c r="C276" s="6" t="inlineStr">
        <is>
          <t>Prima+</t>
        </is>
      </c>
      <c r="D276" s="6" t="inlineStr">
        <is>
          <t>SkyShowtime</t>
        </is>
      </c>
      <c r="E276" s="6" t="inlineStr">
        <is>
          <t>Disney+</t>
        </is>
      </c>
      <c r="F276" s="6" t="inlineStr">
        <is>
          <t>VOYO</t>
        </is>
      </c>
      <c r="G276" s="6" t="inlineStr">
        <is>
          <t>AppleTV+</t>
        </is>
      </c>
      <c r="H276" s="6" t="inlineStr">
        <is>
          <t>Amazon Prime Video</t>
        </is>
      </c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</row>
    <row r="279">
      <c r="A279" s="6" t="inlineStr">
        <is>
          <t>Netflix</t>
        </is>
      </c>
      <c r="B279" s="6" t="inlineStr">
        <is>
          <t>HBO Max</t>
        </is>
      </c>
      <c r="C279" s="6" t="inlineStr">
        <is>
          <t>SkyShowtime</t>
        </is>
      </c>
      <c r="D279" s="6" t="inlineStr">
        <is>
          <t>Disney+</t>
        </is>
      </c>
      <c r="E279" s="6" t="inlineStr">
        <is>
          <t>VOYO</t>
        </is>
      </c>
      <c r="F279" s="6" t="inlineStr">
        <is>
          <t>Prima+</t>
        </is>
      </c>
      <c r="G279" s="6" t="inlineStr">
        <is>
          <t>AppleTV+</t>
        </is>
      </c>
      <c r="H279" s="6" t="inlineStr">
        <is>
          <t>Amazon Prime Video</t>
        </is>
      </c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</row>
    <row r="281">
      <c r="A281" s="6" t="inlineStr">
        <is>
          <t>Netflix</t>
        </is>
      </c>
      <c r="B281" s="6" t="inlineStr">
        <is>
          <t>HBO Max</t>
        </is>
      </c>
      <c r="C281" s="6" t="inlineStr">
        <is>
          <t>SkyShowtime</t>
        </is>
      </c>
      <c r="D281" s="6" t="inlineStr">
        <is>
          <t>Disney+</t>
        </is>
      </c>
      <c r="E281" s="6" t="inlineStr">
        <is>
          <t>VOYO</t>
        </is>
      </c>
      <c r="F281" s="6" t="inlineStr">
        <is>
          <t>Prima+</t>
        </is>
      </c>
      <c r="G281" s="6" t="inlineStr">
        <is>
          <t>AppleTV+</t>
        </is>
      </c>
      <c r="H281" s="6" t="inlineStr">
        <is>
          <t>Amazon Prime Video</t>
        </is>
      </c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</row>
    <row r="283">
      <c r="A283" s="6" t="inlineStr">
        <is>
          <t>Prima+</t>
        </is>
      </c>
      <c r="B283" s="6" t="inlineStr">
        <is>
          <t>SkyShowtime</t>
        </is>
      </c>
      <c r="C283" s="6" t="inlineStr">
        <is>
          <t>HBO Max</t>
        </is>
      </c>
      <c r="D283" s="6" t="inlineStr">
        <is>
          <t>Netflix</t>
        </is>
      </c>
      <c r="E283" s="6" t="inlineStr">
        <is>
          <t>Disney+</t>
        </is>
      </c>
      <c r="F283" s="6" t="inlineStr">
        <is>
          <t>VOYO</t>
        </is>
      </c>
      <c r="G283" s="6" t="inlineStr">
        <is>
          <t>AppleTV+</t>
        </is>
      </c>
      <c r="H283" s="6" t="inlineStr">
        <is>
          <t>Amazon Prime Video</t>
        </is>
      </c>
    </row>
    <row r="284">
      <c r="A284" s="6" t="inlineStr">
        <is>
          <t>Netflix</t>
        </is>
      </c>
      <c r="B284" s="6" t="inlineStr">
        <is>
          <t>Prima+</t>
        </is>
      </c>
      <c r="C284" s="6" t="inlineStr">
        <is>
          <t>SkyShowtime</t>
        </is>
      </c>
      <c r="D284" s="6" t="inlineStr">
        <is>
          <t>HBO Max</t>
        </is>
      </c>
      <c r="E284" s="6" t="inlineStr">
        <is>
          <t>Disney+</t>
        </is>
      </c>
      <c r="F284" s="6" t="inlineStr">
        <is>
          <t>VOYO</t>
        </is>
      </c>
      <c r="G284" s="6" t="inlineStr">
        <is>
          <t>AppleTV+</t>
        </is>
      </c>
      <c r="H284" s="6" t="inlineStr">
        <is>
          <t>Amazon Prime Video</t>
        </is>
      </c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</row>
    <row r="286">
      <c r="A286" s="6" t="inlineStr">
        <is>
          <t>Netflix</t>
        </is>
      </c>
      <c r="B286" s="6" t="inlineStr">
        <is>
          <t>VOYO</t>
        </is>
      </c>
      <c r="C286" s="6" t="inlineStr">
        <is>
          <t>Prima+</t>
        </is>
      </c>
      <c r="D286" s="6" t="inlineStr">
        <is>
          <t>SkyShowtime</t>
        </is>
      </c>
      <c r="E286" s="6" t="inlineStr">
        <is>
          <t>HBO Max</t>
        </is>
      </c>
      <c r="F286" s="6" t="inlineStr">
        <is>
          <t>Disney+</t>
        </is>
      </c>
      <c r="G286" s="6" t="inlineStr">
        <is>
          <t>AppleTV+</t>
        </is>
      </c>
      <c r="H286" s="6" t="inlineStr">
        <is>
          <t>Amazon Prime Video</t>
        </is>
      </c>
    </row>
    <row r="287">
      <c r="A287" s="6" t="inlineStr">
        <is>
          <t>Netflix</t>
        </is>
      </c>
      <c r="B287" s="6" t="inlineStr">
        <is>
          <t>Disney+</t>
        </is>
      </c>
      <c r="C287" s="6" t="inlineStr">
        <is>
          <t>SkyShowtime</t>
        </is>
      </c>
      <c r="D287" s="6" t="inlineStr">
        <is>
          <t>HBO Max</t>
        </is>
      </c>
      <c r="E287" s="6" t="inlineStr">
        <is>
          <t>VOYO</t>
        </is>
      </c>
      <c r="F287" s="6" t="inlineStr">
        <is>
          <t>Prima+</t>
        </is>
      </c>
      <c r="G287" s="6" t="inlineStr">
        <is>
          <t>AppleTV+</t>
        </is>
      </c>
      <c r="H287" s="6" t="inlineStr">
        <is>
          <t>Amazon Prime Video</t>
        </is>
      </c>
    </row>
    <row r="288">
      <c r="A288" s="6" t="inlineStr">
        <is>
          <t>Prima+</t>
        </is>
      </c>
      <c r="B288" s="6" t="inlineStr">
        <is>
          <t>Disney+</t>
        </is>
      </c>
      <c r="C288" s="6" t="inlineStr">
        <is>
          <t>VOYO</t>
        </is>
      </c>
      <c r="D288" s="6" t="inlineStr">
        <is>
          <t>Netflix</t>
        </is>
      </c>
      <c r="E288" s="6" t="inlineStr">
        <is>
          <t>SkyShowtime</t>
        </is>
      </c>
      <c r="F288" s="6" t="inlineStr">
        <is>
          <t>HBO Max</t>
        </is>
      </c>
      <c r="G288" s="6" t="inlineStr">
        <is>
          <t>AppleTV+</t>
        </is>
      </c>
      <c r="H288" s="6" t="inlineStr">
        <is>
          <t>Amazon Prime Video</t>
        </is>
      </c>
    </row>
    <row r="289">
      <c r="A289" s="6" t="inlineStr">
        <is>
          <t>Prima+</t>
        </is>
      </c>
      <c r="B289" s="6" t="inlineStr">
        <is>
          <t>VOYO</t>
        </is>
      </c>
      <c r="C289" s="6" t="inlineStr">
        <is>
          <t>Disney+</t>
        </is>
      </c>
      <c r="D289" s="6" t="inlineStr">
        <is>
          <t>SkyShowtime</t>
        </is>
      </c>
      <c r="E289" s="6" t="inlineStr">
        <is>
          <t>HBO Max</t>
        </is>
      </c>
      <c r="F289" s="6" t="inlineStr">
        <is>
          <t>Netflix</t>
        </is>
      </c>
      <c r="G289" s="6" t="inlineStr">
        <is>
          <t>AppleTV+</t>
        </is>
      </c>
      <c r="H289" s="6" t="inlineStr">
        <is>
          <t>Amazon Prime Video</t>
        </is>
      </c>
    </row>
    <row r="290">
      <c r="A290" s="6" t="inlineStr">
        <is>
          <t>Netflix</t>
        </is>
      </c>
      <c r="B290" s="6" t="inlineStr">
        <is>
          <t>HBO Max</t>
        </is>
      </c>
      <c r="C290" s="6" t="inlineStr">
        <is>
          <t>Amazon Prime Video</t>
        </is>
      </c>
      <c r="D290" s="6" t="inlineStr">
        <is>
          <t>Disney+</t>
        </is>
      </c>
      <c r="E290" s="6" t="inlineStr">
        <is>
          <t>SkyShowtime</t>
        </is>
      </c>
      <c r="F290" s="6" t="inlineStr">
        <is>
          <t>VOYO</t>
        </is>
      </c>
      <c r="G290" s="6" t="inlineStr">
        <is>
          <t>Prima+</t>
        </is>
      </c>
      <c r="H290" s="6" t="inlineStr">
        <is>
          <t>AppleTV+</t>
        </is>
      </c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</row>
    <row r="292">
      <c r="A292" s="6" t="inlineStr">
        <is>
          <t>SkyShowtime</t>
        </is>
      </c>
      <c r="B292" s="6" t="inlineStr">
        <is>
          <t>Prima+</t>
        </is>
      </c>
      <c r="C292" s="6" t="inlineStr">
        <is>
          <t>HBO Max</t>
        </is>
      </c>
      <c r="D292" s="6" t="inlineStr">
        <is>
          <t>Netflix</t>
        </is>
      </c>
      <c r="E292" s="6" t="inlineStr">
        <is>
          <t>Disney+</t>
        </is>
      </c>
      <c r="F292" s="6" t="inlineStr">
        <is>
          <t>VOYO</t>
        </is>
      </c>
      <c r="G292" s="6" t="inlineStr">
        <is>
          <t>AppleTV+</t>
        </is>
      </c>
      <c r="H292" s="6" t="inlineStr">
        <is>
          <t>Amazon Prime Video</t>
        </is>
      </c>
    </row>
    <row r="293">
      <c r="A293" s="6" t="inlineStr">
        <is>
          <t>VOYO</t>
        </is>
      </c>
      <c r="B293" s="6" t="inlineStr">
        <is>
          <t>Netflix</t>
        </is>
      </c>
      <c r="C293" s="6" t="inlineStr">
        <is>
          <t>AppleTV+</t>
        </is>
      </c>
      <c r="D293" s="6" t="inlineStr">
        <is>
          <t>Prima+</t>
        </is>
      </c>
      <c r="E293" s="6" t="inlineStr">
        <is>
          <t>SkyShowtime</t>
        </is>
      </c>
      <c r="F293" s="6" t="inlineStr">
        <is>
          <t>HBO Max</t>
        </is>
      </c>
      <c r="G293" s="6" t="inlineStr">
        <is>
          <t>Disney+</t>
        </is>
      </c>
      <c r="H293" s="6" t="inlineStr">
        <is>
          <t>Amazon Prime Video</t>
        </is>
      </c>
    </row>
    <row r="294">
      <c r="A294" s="6" t="inlineStr">
        <is>
          <t>VOYO</t>
        </is>
      </c>
      <c r="B294" s="6" t="inlineStr">
        <is>
          <t>Prima+</t>
        </is>
      </c>
      <c r="C294" s="6" t="inlineStr">
        <is>
          <t>HBO Max</t>
        </is>
      </c>
      <c r="D294" s="6" t="inlineStr">
        <is>
          <t>Netflix</t>
        </is>
      </c>
      <c r="E294" s="6" t="inlineStr">
        <is>
          <t>Disney+</t>
        </is>
      </c>
      <c r="F294" s="6" t="inlineStr">
        <is>
          <t>AppleTV+</t>
        </is>
      </c>
      <c r="G294" s="6" t="inlineStr">
        <is>
          <t>Amazon Prime Video</t>
        </is>
      </c>
      <c r="H294" s="6" t="inlineStr">
        <is>
          <t>SkyShowtime</t>
        </is>
      </c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</row>
    <row r="296">
      <c r="A296" s="6" t="inlineStr">
        <is>
          <t>Netflix</t>
        </is>
      </c>
      <c r="B296" s="6" t="inlineStr">
        <is>
          <t>HBO Max</t>
        </is>
      </c>
      <c r="C296" s="6" t="inlineStr">
        <is>
          <t>VOYO</t>
        </is>
      </c>
      <c r="D296" s="6" t="inlineStr">
        <is>
          <t>Disney+</t>
        </is>
      </c>
      <c r="E296" s="6" t="inlineStr">
        <is>
          <t>SkyShowtime</t>
        </is>
      </c>
      <c r="F296" s="6" t="inlineStr">
        <is>
          <t>Prima+</t>
        </is>
      </c>
      <c r="G296" s="6" t="inlineStr">
        <is>
          <t>AppleTV+</t>
        </is>
      </c>
      <c r="H296" s="6" t="inlineStr">
        <is>
          <t>Amazon Prime Video</t>
        </is>
      </c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</row>
    <row r="298">
      <c r="A298" s="6" t="inlineStr">
        <is>
          <t>VOYO</t>
        </is>
      </c>
      <c r="B298" s="6" t="inlineStr">
        <is>
          <t>Netflix</t>
        </is>
      </c>
      <c r="C298" s="6" t="inlineStr">
        <is>
          <t>SkyShowtime</t>
        </is>
      </c>
      <c r="D298" s="6" t="inlineStr">
        <is>
          <t>HBO Max</t>
        </is>
      </c>
      <c r="E298" s="6" t="inlineStr">
        <is>
          <t>Disney+</t>
        </is>
      </c>
      <c r="F298" s="6" t="inlineStr">
        <is>
          <t>Prima+</t>
        </is>
      </c>
      <c r="G298" s="6" t="inlineStr">
        <is>
          <t>AppleTV+</t>
        </is>
      </c>
      <c r="H298" s="6" t="inlineStr">
        <is>
          <t>Amazon Prime Video</t>
        </is>
      </c>
    </row>
    <row r="299">
      <c r="A299" s="6" t="inlineStr">
        <is>
          <t>VOYO</t>
        </is>
      </c>
      <c r="B299" s="6" t="inlineStr">
        <is>
          <t>Netflix</t>
        </is>
      </c>
      <c r="C299" s="6" t="inlineStr">
        <is>
          <t>Prima+</t>
        </is>
      </c>
      <c r="D299" s="6" t="inlineStr">
        <is>
          <t>HBO Max</t>
        </is>
      </c>
      <c r="E299" s="6" t="inlineStr">
        <is>
          <t>Disney+</t>
        </is>
      </c>
      <c r="F299" s="6" t="inlineStr">
        <is>
          <t>AppleTV+</t>
        </is>
      </c>
      <c r="G299" s="6" t="inlineStr">
        <is>
          <t>SkyShowtime</t>
        </is>
      </c>
      <c r="H299" s="6" t="inlineStr">
        <is>
          <t>Amazon Prime Video</t>
        </is>
      </c>
    </row>
    <row r="300">
      <c r="A300" s="6" t="inlineStr">
        <is>
          <t>VOYO</t>
        </is>
      </c>
      <c r="B300" s="6" t="inlineStr">
        <is>
          <t>Prima+</t>
        </is>
      </c>
      <c r="C300" s="6" t="inlineStr">
        <is>
          <t>Netflix</t>
        </is>
      </c>
      <c r="D300" s="6" t="inlineStr">
        <is>
          <t>HBO Max</t>
        </is>
      </c>
      <c r="E300" s="6" t="inlineStr">
        <is>
          <t>Disney+</t>
        </is>
      </c>
      <c r="F300" s="6" t="inlineStr">
        <is>
          <t>SkyShowtime</t>
        </is>
      </c>
      <c r="G300" s="6" t="inlineStr">
        <is>
          <t>AppleTV+</t>
        </is>
      </c>
      <c r="H300" s="6" t="inlineStr">
        <is>
          <t>Amazon Prime Video</t>
        </is>
      </c>
    </row>
    <row r="301">
      <c r="A301" s="6" t="inlineStr">
        <is>
          <t>Netflix</t>
        </is>
      </c>
      <c r="B301" s="6" t="inlineStr">
        <is>
          <t>HBO Max</t>
        </is>
      </c>
      <c r="C301" s="6" t="inlineStr">
        <is>
          <t>Disney+</t>
        </is>
      </c>
      <c r="D301" s="6" t="inlineStr">
        <is>
          <t>SkyShowtime</t>
        </is>
      </c>
      <c r="E301" s="6" t="inlineStr">
        <is>
          <t>VOYO</t>
        </is>
      </c>
      <c r="F301" s="6" t="inlineStr">
        <is>
          <t>Prima+</t>
        </is>
      </c>
      <c r="G301" s="6" t="inlineStr">
        <is>
          <t>AppleTV+</t>
        </is>
      </c>
      <c r="H301" s="6" t="inlineStr">
        <is>
          <t>Amazon Prime Video</t>
        </is>
      </c>
    </row>
    <row r="302">
      <c r="A302" s="6" t="inlineStr">
        <is>
          <t>Netflix</t>
        </is>
      </c>
      <c r="B302" s="6" t="inlineStr">
        <is>
          <t>HBO Max</t>
        </is>
      </c>
      <c r="C302" s="6" t="inlineStr">
        <is>
          <t>SkyShowtime</t>
        </is>
      </c>
      <c r="D302" s="6" t="inlineStr">
        <is>
          <t>Disney+</t>
        </is>
      </c>
      <c r="E302" s="6" t="inlineStr">
        <is>
          <t>VOYO</t>
        </is>
      </c>
      <c r="F302" s="6" t="inlineStr">
        <is>
          <t>Prima+</t>
        </is>
      </c>
      <c r="G302" s="6" t="inlineStr">
        <is>
          <t>AppleTV+</t>
        </is>
      </c>
      <c r="H302" s="6" t="inlineStr">
        <is>
          <t>Amazon Prime Video</t>
        </is>
      </c>
    </row>
    <row r="303">
      <c r="A303" s="6" t="inlineStr">
        <is>
          <t>Disney+</t>
        </is>
      </c>
      <c r="B303" s="6" t="inlineStr">
        <is>
          <t>VOYO</t>
        </is>
      </c>
      <c r="C303" s="6" t="inlineStr">
        <is>
          <t>Netflix</t>
        </is>
      </c>
      <c r="D303" s="6" t="inlineStr">
        <is>
          <t>SkyShowtime</t>
        </is>
      </c>
      <c r="E303" s="6" t="inlineStr">
        <is>
          <t>HBO Max</t>
        </is>
      </c>
      <c r="F303" s="6" t="inlineStr">
        <is>
          <t>Prima+</t>
        </is>
      </c>
      <c r="G303" s="6" t="inlineStr">
        <is>
          <t>AppleTV+</t>
        </is>
      </c>
      <c r="H303" s="6" t="inlineStr">
        <is>
          <t>Amazon Prime Video</t>
        </is>
      </c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</row>
    <row r="306">
      <c r="A306" s="6" t="inlineStr">
        <is>
          <t>VOYO</t>
        </is>
      </c>
      <c r="B306" s="6" t="inlineStr">
        <is>
          <t>Prima+</t>
        </is>
      </c>
      <c r="C306" s="6" t="inlineStr">
        <is>
          <t>SkyShowtime</t>
        </is>
      </c>
      <c r="D306" s="6" t="inlineStr">
        <is>
          <t>HBO Max</t>
        </is>
      </c>
      <c r="E306" s="6" t="inlineStr">
        <is>
          <t>Netflix</t>
        </is>
      </c>
      <c r="F306" s="6" t="inlineStr">
        <is>
          <t>Disney+</t>
        </is>
      </c>
      <c r="G306" s="6" t="inlineStr">
        <is>
          <t>AppleTV+</t>
        </is>
      </c>
      <c r="H306" s="6" t="inlineStr">
        <is>
          <t>Amazon Prime Video</t>
        </is>
      </c>
    </row>
    <row r="307">
      <c r="A307" s="6" t="inlineStr">
        <is>
          <t>Amazon Prime Video</t>
        </is>
      </c>
      <c r="B307" s="6" t="inlineStr">
        <is>
          <t>Netflix</t>
        </is>
      </c>
      <c r="C307" s="6" t="inlineStr">
        <is>
          <t>AppleTV+</t>
        </is>
      </c>
      <c r="D307" s="6" t="inlineStr">
        <is>
          <t>HBO Max</t>
        </is>
      </c>
      <c r="E307" s="6" t="inlineStr">
        <is>
          <t>Disney+</t>
        </is>
      </c>
      <c r="F307" s="6" t="inlineStr">
        <is>
          <t>SkyShowtime</t>
        </is>
      </c>
      <c r="G307" s="6" t="inlineStr">
        <is>
          <t>Prima+</t>
        </is>
      </c>
      <c r="H307" s="6" t="inlineStr">
        <is>
          <t>VOYO</t>
        </is>
      </c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</row>
    <row r="309">
      <c r="A309" s="6" t="inlineStr">
        <is>
          <t>Netflix</t>
        </is>
      </c>
      <c r="B309" s="6" t="inlineStr">
        <is>
          <t>VOYO</t>
        </is>
      </c>
      <c r="C309" s="6" t="inlineStr">
        <is>
          <t>Prima+</t>
        </is>
      </c>
      <c r="D309" s="6" t="inlineStr">
        <is>
          <t>HBO Max</t>
        </is>
      </c>
      <c r="E309" s="6" t="inlineStr">
        <is>
          <t>SkyShowtime</t>
        </is>
      </c>
      <c r="F309" s="6" t="inlineStr">
        <is>
          <t>Disney+</t>
        </is>
      </c>
      <c r="G309" s="6" t="inlineStr">
        <is>
          <t>AppleTV+</t>
        </is>
      </c>
      <c r="H309" s="6" t="inlineStr">
        <is>
          <t>Amazon Prime Video</t>
        </is>
      </c>
    </row>
    <row r="310">
      <c r="A310" s="6" t="inlineStr">
        <is>
          <t>Netflix</t>
        </is>
      </c>
      <c r="B310" s="6" t="inlineStr">
        <is>
          <t>HBO Max</t>
        </is>
      </c>
      <c r="C310" s="6" t="inlineStr">
        <is>
          <t>AppleTV+</t>
        </is>
      </c>
      <c r="D310" s="6" t="inlineStr">
        <is>
          <t>Amazon Prime Video</t>
        </is>
      </c>
      <c r="E310" s="6" t="inlineStr">
        <is>
          <t>SkyShowtime</t>
        </is>
      </c>
      <c r="F310" s="6" t="inlineStr">
        <is>
          <t>Disney+</t>
        </is>
      </c>
      <c r="G310" s="6" t="inlineStr">
        <is>
          <t>VOYO</t>
        </is>
      </c>
      <c r="H310" s="6" t="inlineStr">
        <is>
          <t>Prima+</t>
        </is>
      </c>
    </row>
    <row r="311">
      <c r="A311" s="6" t="inlineStr">
        <is>
          <t>VOYO</t>
        </is>
      </c>
      <c r="B311" s="6" t="inlineStr">
        <is>
          <t>Netflix</t>
        </is>
      </c>
      <c r="C311" s="6" t="inlineStr">
        <is>
          <t>HBO Max</t>
        </is>
      </c>
      <c r="D311" s="6" t="inlineStr">
        <is>
          <t>Disney+</t>
        </is>
      </c>
      <c r="E311" s="6" t="inlineStr">
        <is>
          <t>SkyShowtime</t>
        </is>
      </c>
      <c r="F311" s="6" t="inlineStr">
        <is>
          <t>Prima+</t>
        </is>
      </c>
      <c r="G311" s="6" t="inlineStr">
        <is>
          <t>AppleTV+</t>
        </is>
      </c>
      <c r="H311" s="6" t="inlineStr">
        <is>
          <t>Amazon Prime Video</t>
        </is>
      </c>
    </row>
    <row r="312">
      <c r="A312" s="6" t="inlineStr">
        <is>
          <t>Netflix</t>
        </is>
      </c>
      <c r="B312" s="6" t="inlineStr">
        <is>
          <t>SkyShowtime</t>
        </is>
      </c>
      <c r="C312" s="6" t="inlineStr">
        <is>
          <t>HBO Max</t>
        </is>
      </c>
      <c r="D312" s="6" t="inlineStr">
        <is>
          <t>Disney+</t>
        </is>
      </c>
      <c r="E312" s="6" t="inlineStr">
        <is>
          <t>VOYO</t>
        </is>
      </c>
      <c r="F312" s="6" t="inlineStr">
        <is>
          <t>Prima+</t>
        </is>
      </c>
      <c r="G312" s="6" t="inlineStr">
        <is>
          <t>AppleTV+</t>
        </is>
      </c>
      <c r="H312" s="6" t="inlineStr">
        <is>
          <t>Amazon Prime Video</t>
        </is>
      </c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</row>
    <row r="316">
      <c r="A316" s="6" t="inlineStr">
        <is>
          <t>VOYO</t>
        </is>
      </c>
      <c r="B316" s="6" t="inlineStr">
        <is>
          <t>Netflix</t>
        </is>
      </c>
      <c r="C316" s="6" t="inlineStr">
        <is>
          <t>Prima+</t>
        </is>
      </c>
      <c r="D316" s="6" t="inlineStr">
        <is>
          <t>SkyShowtime</t>
        </is>
      </c>
      <c r="E316" s="6" t="inlineStr">
        <is>
          <t>HBO Max</t>
        </is>
      </c>
      <c r="F316" s="6" t="inlineStr">
        <is>
          <t>Disney+</t>
        </is>
      </c>
      <c r="G316" s="6" t="inlineStr">
        <is>
          <t>AppleTV+</t>
        </is>
      </c>
      <c r="H316" s="6" t="inlineStr">
        <is>
          <t>Amazon Prime Video</t>
        </is>
      </c>
    </row>
    <row r="317">
      <c r="A317" s="6" t="inlineStr">
        <is>
          <t>VOYO</t>
        </is>
      </c>
      <c r="B317" s="6" t="inlineStr">
        <is>
          <t>Netflix</t>
        </is>
      </c>
      <c r="C317" s="6" t="inlineStr">
        <is>
          <t>SkyShowtime</t>
        </is>
      </c>
      <c r="D317" s="6" t="inlineStr">
        <is>
          <t>HBO Max</t>
        </is>
      </c>
      <c r="E317" s="6" t="inlineStr">
        <is>
          <t>Disney+</t>
        </is>
      </c>
      <c r="F317" s="6" t="inlineStr">
        <is>
          <t>Prima+</t>
        </is>
      </c>
      <c r="G317" s="6" t="inlineStr">
        <is>
          <t>AppleTV+</t>
        </is>
      </c>
      <c r="H317" s="6" t="inlineStr">
        <is>
          <t>Amazon Prime Video</t>
        </is>
      </c>
    </row>
    <row r="318">
      <c r="A318" s="6" t="inlineStr">
        <is>
          <t>Netflix</t>
        </is>
      </c>
      <c r="B318" s="6" t="inlineStr">
        <is>
          <t>VOYO</t>
        </is>
      </c>
      <c r="C318" s="6" t="inlineStr">
        <is>
          <t>Prima+</t>
        </is>
      </c>
      <c r="D318" s="6" t="inlineStr">
        <is>
          <t>HBO Max</t>
        </is>
      </c>
      <c r="E318" s="6" t="inlineStr">
        <is>
          <t>SkyShowtime</t>
        </is>
      </c>
      <c r="F318" s="6" t="inlineStr">
        <is>
          <t>Disney+</t>
        </is>
      </c>
      <c r="G318" s="6" t="inlineStr">
        <is>
          <t>AppleTV+</t>
        </is>
      </c>
      <c r="H318" s="6" t="inlineStr">
        <is>
          <t>Amazon Prime Video</t>
        </is>
      </c>
    </row>
    <row r="319">
      <c r="A319" s="6" t="inlineStr">
        <is>
          <t>VOYO</t>
        </is>
      </c>
      <c r="B319" s="6" t="inlineStr">
        <is>
          <t>Prima+</t>
        </is>
      </c>
      <c r="C319" s="6" t="inlineStr">
        <is>
          <t>Netflix</t>
        </is>
      </c>
      <c r="D319" s="6" t="inlineStr">
        <is>
          <t>SkyShowtime</t>
        </is>
      </c>
      <c r="E319" s="6" t="inlineStr">
        <is>
          <t>HBO Max</t>
        </is>
      </c>
      <c r="F319" s="6" t="inlineStr">
        <is>
          <t>Disney+</t>
        </is>
      </c>
      <c r="G319" s="6" t="inlineStr">
        <is>
          <t>AppleTV+</t>
        </is>
      </c>
      <c r="H319" s="6" t="inlineStr">
        <is>
          <t>Amazon Prime Video</t>
        </is>
      </c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</row>
    <row r="321">
      <c r="A321" s="6" t="inlineStr">
        <is>
          <t>HBO Max</t>
        </is>
      </c>
      <c r="B321" s="6" t="inlineStr">
        <is>
          <t>SkyShowtime</t>
        </is>
      </c>
      <c r="C321" s="6" t="inlineStr">
        <is>
          <t>Netflix</t>
        </is>
      </c>
      <c r="D321" s="6" t="inlineStr">
        <is>
          <t>Disney+</t>
        </is>
      </c>
      <c r="E321" s="6" t="inlineStr">
        <is>
          <t>VOYO</t>
        </is>
      </c>
      <c r="F321" s="6" t="inlineStr">
        <is>
          <t>Prima+</t>
        </is>
      </c>
      <c r="G321" s="6" t="inlineStr">
        <is>
          <t>AppleTV+</t>
        </is>
      </c>
      <c r="H321" s="6" t="inlineStr">
        <is>
          <t>Amazon Prime Video</t>
        </is>
      </c>
    </row>
    <row r="322">
      <c r="A322" s="6" t="inlineStr">
        <is>
          <t>VOYO</t>
        </is>
      </c>
      <c r="B322" s="6" t="inlineStr">
        <is>
          <t>Netflix</t>
        </is>
      </c>
      <c r="C322" s="6" t="inlineStr">
        <is>
          <t>HBO Max</t>
        </is>
      </c>
      <c r="D322" s="6" t="inlineStr">
        <is>
          <t>SkyShowtime</t>
        </is>
      </c>
      <c r="E322" s="6" t="inlineStr">
        <is>
          <t>Disney+</t>
        </is>
      </c>
      <c r="F322" s="6" t="inlineStr">
        <is>
          <t>Prima+</t>
        </is>
      </c>
      <c r="G322" s="6" t="inlineStr">
        <is>
          <t>AppleTV+</t>
        </is>
      </c>
      <c r="H322" s="6" t="inlineStr">
        <is>
          <t>Amazon Prime Video</t>
        </is>
      </c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</row>
    <row r="324">
      <c r="A324" s="6" t="inlineStr">
        <is>
          <t>Netflix</t>
        </is>
      </c>
      <c r="B324" s="6" t="inlineStr">
        <is>
          <t>HBO Max</t>
        </is>
      </c>
      <c r="C324" s="6" t="inlineStr">
        <is>
          <t>Disney+</t>
        </is>
      </c>
      <c r="D324" s="6" t="inlineStr">
        <is>
          <t>AppleTV+</t>
        </is>
      </c>
      <c r="E324" s="6" t="inlineStr">
        <is>
          <t>Prima+</t>
        </is>
      </c>
      <c r="F324" s="6" t="inlineStr">
        <is>
          <t>VOYO</t>
        </is>
      </c>
      <c r="G324" s="6" t="inlineStr">
        <is>
          <t>Amazon Prime Video</t>
        </is>
      </c>
      <c r="H324" s="6" t="inlineStr">
        <is>
          <t>SkyShowtime</t>
        </is>
      </c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</row>
    <row r="327">
      <c r="A327" s="6" t="inlineStr">
        <is>
          <t>HBO Max</t>
        </is>
      </c>
      <c r="B327" s="6" t="inlineStr">
        <is>
          <t>Netflix</t>
        </is>
      </c>
      <c r="C327" s="6" t="inlineStr">
        <is>
          <t>AppleTV+</t>
        </is>
      </c>
      <c r="D327" s="6" t="inlineStr">
        <is>
          <t>SkyShowtime</t>
        </is>
      </c>
      <c r="E327" s="6" t="inlineStr">
        <is>
          <t>Disney+</t>
        </is>
      </c>
      <c r="F327" s="6" t="inlineStr">
        <is>
          <t>VOYO</t>
        </is>
      </c>
      <c r="G327" s="6" t="inlineStr">
        <is>
          <t>Prima+</t>
        </is>
      </c>
      <c r="H327" s="6" t="inlineStr">
        <is>
          <t>Amazon Prime Video</t>
        </is>
      </c>
    </row>
    <row r="328">
      <c r="A328" s="6" t="inlineStr">
        <is>
          <t>Netflix</t>
        </is>
      </c>
      <c r="B328" s="6" t="inlineStr">
        <is>
          <t>HBO Max</t>
        </is>
      </c>
      <c r="C328" s="6" t="inlineStr">
        <is>
          <t>VOYO</t>
        </is>
      </c>
      <c r="D328" s="6" t="inlineStr">
        <is>
          <t>Prima+</t>
        </is>
      </c>
      <c r="E328" s="6" t="inlineStr">
        <is>
          <t>Disney+</t>
        </is>
      </c>
      <c r="F328" s="6" t="inlineStr">
        <is>
          <t>SkyShowtime</t>
        </is>
      </c>
      <c r="G328" s="6" t="inlineStr">
        <is>
          <t>Amazon Prime Video</t>
        </is>
      </c>
      <c r="H328" s="6" t="inlineStr">
        <is>
          <t>AppleTV+</t>
        </is>
      </c>
    </row>
    <row r="329">
      <c r="A329" s="6" t="inlineStr">
        <is>
          <t>Netflix</t>
        </is>
      </c>
      <c r="B329" s="6" t="inlineStr">
        <is>
          <t>VOYO</t>
        </is>
      </c>
      <c r="C329" s="6" t="inlineStr">
        <is>
          <t>HBO Max</t>
        </is>
      </c>
      <c r="D329" s="6" t="inlineStr">
        <is>
          <t>Prima+</t>
        </is>
      </c>
      <c r="E329" s="6" t="inlineStr">
        <is>
          <t>Disney+</t>
        </is>
      </c>
      <c r="F329" s="6" t="inlineStr">
        <is>
          <t>SkyShowtime</t>
        </is>
      </c>
      <c r="G329" s="6" t="inlineStr">
        <is>
          <t>AppleTV+</t>
        </is>
      </c>
      <c r="H329" s="6" t="inlineStr">
        <is>
          <t>Amazon Prime Video</t>
        </is>
      </c>
    </row>
    <row r="330">
      <c r="A330" s="6" t="inlineStr">
        <is>
          <t>Netflix</t>
        </is>
      </c>
      <c r="B330" s="6" t="inlineStr">
        <is>
          <t>HBO Max</t>
        </is>
      </c>
      <c r="C330" s="6" t="inlineStr">
        <is>
          <t>Prima+</t>
        </is>
      </c>
      <c r="D330" s="6" t="inlineStr">
        <is>
          <t>VOYO</t>
        </is>
      </c>
      <c r="E330" s="6" t="inlineStr">
        <is>
          <t>SkyShowtime</t>
        </is>
      </c>
      <c r="F330" s="6" t="inlineStr">
        <is>
          <t>Disney+</t>
        </is>
      </c>
      <c r="G330" s="6" t="inlineStr">
        <is>
          <t>AppleTV+</t>
        </is>
      </c>
      <c r="H330" s="6" t="inlineStr">
        <is>
          <t>Amazon Prime Video</t>
        </is>
      </c>
    </row>
    <row r="331">
      <c r="A331" s="6" t="inlineStr">
        <is>
          <t>Netflix</t>
        </is>
      </c>
      <c r="B331" s="6" t="inlineStr">
        <is>
          <t>HBO Max</t>
        </is>
      </c>
      <c r="C331" s="6" t="inlineStr">
        <is>
          <t>SkyShowtime</t>
        </is>
      </c>
      <c r="D331" s="6" t="inlineStr">
        <is>
          <t>Disney+</t>
        </is>
      </c>
      <c r="E331" s="6" t="inlineStr">
        <is>
          <t>VOYO</t>
        </is>
      </c>
      <c r="F331" s="6" t="inlineStr">
        <is>
          <t>AppleTV+</t>
        </is>
      </c>
      <c r="G331" s="6" t="inlineStr">
        <is>
          <t>Prima+</t>
        </is>
      </c>
      <c r="H331" s="6" t="inlineStr">
        <is>
          <t>Amazon Prime Video</t>
        </is>
      </c>
    </row>
    <row r="332">
      <c r="A332" s="6" t="inlineStr">
        <is>
          <t>Netflix</t>
        </is>
      </c>
      <c r="B332" s="6" t="inlineStr">
        <is>
          <t>HBO Max</t>
        </is>
      </c>
      <c r="C332" s="6" t="inlineStr">
        <is>
          <t>VOYO</t>
        </is>
      </c>
      <c r="D332" s="6" t="inlineStr">
        <is>
          <t>Prima+</t>
        </is>
      </c>
      <c r="E332" s="6" t="inlineStr">
        <is>
          <t>SkyShowtime</t>
        </is>
      </c>
      <c r="F332" s="6" t="inlineStr">
        <is>
          <t>Disney+</t>
        </is>
      </c>
      <c r="G332" s="6" t="inlineStr">
        <is>
          <t>AppleTV+</t>
        </is>
      </c>
      <c r="H332" s="6" t="inlineStr">
        <is>
          <t>Amazon Prime Video</t>
        </is>
      </c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</row>
    <row r="334">
      <c r="A334" s="6" t="inlineStr">
        <is>
          <t>VOYO</t>
        </is>
      </c>
      <c r="B334" s="6" t="inlineStr">
        <is>
          <t>HBO Max</t>
        </is>
      </c>
      <c r="C334" s="6" t="inlineStr">
        <is>
          <t>Netflix</t>
        </is>
      </c>
      <c r="D334" s="6" t="inlineStr">
        <is>
          <t>Prima+</t>
        </is>
      </c>
      <c r="E334" s="6" t="inlineStr">
        <is>
          <t>SkyShowtime</t>
        </is>
      </c>
      <c r="F334" s="6" t="inlineStr">
        <is>
          <t>Disney+</t>
        </is>
      </c>
      <c r="G334" s="6" t="inlineStr">
        <is>
          <t>AppleTV+</t>
        </is>
      </c>
      <c r="H334" s="6" t="inlineStr">
        <is>
          <t>Amazon Prime Video</t>
        </is>
      </c>
    </row>
    <row r="335">
      <c r="A335" s="6" t="inlineStr">
        <is>
          <t>VOYO</t>
        </is>
      </c>
      <c r="B335" s="6" t="inlineStr">
        <is>
          <t>Prima+</t>
        </is>
      </c>
      <c r="C335" s="6" t="inlineStr">
        <is>
          <t>HBO Max</t>
        </is>
      </c>
      <c r="D335" s="6" t="inlineStr">
        <is>
          <t>SkyShowtime</t>
        </is>
      </c>
      <c r="E335" s="6" t="inlineStr">
        <is>
          <t>Netflix</t>
        </is>
      </c>
      <c r="F335" s="6" t="inlineStr">
        <is>
          <t>Disney+</t>
        </is>
      </c>
      <c r="G335" s="6" t="inlineStr">
        <is>
          <t>AppleTV+</t>
        </is>
      </c>
      <c r="H335" s="6" t="inlineStr">
        <is>
          <t>Amazon Prime Video</t>
        </is>
      </c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</row>
    <row r="338">
      <c r="A338" s="6" t="inlineStr">
        <is>
          <t>Prima+</t>
        </is>
      </c>
      <c r="B338" s="6" t="inlineStr">
        <is>
          <t>VOYO</t>
        </is>
      </c>
      <c r="C338" s="6" t="inlineStr">
        <is>
          <t>Netflix</t>
        </is>
      </c>
      <c r="D338" s="6" t="inlineStr">
        <is>
          <t>SkyShowtime</t>
        </is>
      </c>
      <c r="E338" s="6" t="inlineStr">
        <is>
          <t>HBO Max</t>
        </is>
      </c>
      <c r="F338" s="6" t="inlineStr">
        <is>
          <t>Disney+</t>
        </is>
      </c>
      <c r="G338" s="6" t="inlineStr">
        <is>
          <t>AppleTV+</t>
        </is>
      </c>
      <c r="H338" s="6" t="inlineStr">
        <is>
          <t>Amazon Prime Video</t>
        </is>
      </c>
    </row>
    <row r="339">
      <c r="A339" s="6" t="inlineStr">
        <is>
          <t>VOYO</t>
        </is>
      </c>
      <c r="B339" s="6" t="inlineStr">
        <is>
          <t>Netflix</t>
        </is>
      </c>
      <c r="C339" s="6" t="inlineStr">
        <is>
          <t>SkyShowtime</t>
        </is>
      </c>
      <c r="D339" s="6" t="inlineStr">
        <is>
          <t>HBO Max</t>
        </is>
      </c>
      <c r="E339" s="6" t="inlineStr">
        <is>
          <t>Disney+</t>
        </is>
      </c>
      <c r="F339" s="6" t="inlineStr">
        <is>
          <t>Prima+</t>
        </is>
      </c>
      <c r="G339" s="6" t="inlineStr">
        <is>
          <t>AppleTV+</t>
        </is>
      </c>
      <c r="H339" s="6" t="inlineStr">
        <is>
          <t>Amazon Prime Video</t>
        </is>
      </c>
    </row>
    <row r="340">
      <c r="A340" s="6" t="inlineStr">
        <is>
          <t>Netflix</t>
        </is>
      </c>
      <c r="B340" s="6" t="inlineStr">
        <is>
          <t>VOYO</t>
        </is>
      </c>
      <c r="C340" s="6" t="inlineStr">
        <is>
          <t>Disney+</t>
        </is>
      </c>
      <c r="D340" s="6" t="inlineStr">
        <is>
          <t>HBO Max</t>
        </is>
      </c>
      <c r="E340" s="6" t="inlineStr">
        <is>
          <t>Prima+</t>
        </is>
      </c>
      <c r="F340" s="6" t="inlineStr">
        <is>
          <t>SkyShowtime</t>
        </is>
      </c>
      <c r="G340" s="6" t="inlineStr">
        <is>
          <t>AppleTV+</t>
        </is>
      </c>
      <c r="H340" s="6" t="inlineStr">
        <is>
          <t>Amazon Prime Video</t>
        </is>
      </c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</row>
    <row r="342">
      <c r="A342" s="6" t="inlineStr">
        <is>
          <t>Netflix</t>
        </is>
      </c>
      <c r="B342" s="6" t="inlineStr">
        <is>
          <t>SkyShowtime</t>
        </is>
      </c>
      <c r="C342" s="6" t="inlineStr">
        <is>
          <t>HBO Max</t>
        </is>
      </c>
      <c r="D342" s="6" t="inlineStr">
        <is>
          <t>Disney+</t>
        </is>
      </c>
      <c r="E342" s="6" t="inlineStr">
        <is>
          <t>VOYO</t>
        </is>
      </c>
      <c r="F342" s="6" t="inlineStr">
        <is>
          <t>Prima+</t>
        </is>
      </c>
      <c r="G342" s="6" t="inlineStr">
        <is>
          <t>AppleTV+</t>
        </is>
      </c>
      <c r="H342" s="6" t="inlineStr">
        <is>
          <t>Amazon Prime Video</t>
        </is>
      </c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</row>
    <row r="344">
      <c r="A344" s="6" t="inlineStr">
        <is>
          <t>HBO Max</t>
        </is>
      </c>
      <c r="B344" s="6" t="inlineStr">
        <is>
          <t>Netflix</t>
        </is>
      </c>
      <c r="C344" s="6" t="inlineStr">
        <is>
          <t>Disney+</t>
        </is>
      </c>
      <c r="D344" s="6" t="inlineStr">
        <is>
          <t>Amazon Prime Video</t>
        </is>
      </c>
      <c r="E344" s="6" t="inlineStr">
        <is>
          <t>SkyShowtime</t>
        </is>
      </c>
      <c r="F344" s="6" t="inlineStr">
        <is>
          <t>AppleTV+</t>
        </is>
      </c>
      <c r="G344" s="6" t="inlineStr">
        <is>
          <t>VOYO</t>
        </is>
      </c>
      <c r="H344" s="6" t="inlineStr">
        <is>
          <t>Prima+</t>
        </is>
      </c>
    </row>
    <row r="345">
      <c r="A345" s="6" t="inlineStr">
        <is>
          <t>Netflix</t>
        </is>
      </c>
      <c r="B345" s="6" t="inlineStr">
        <is>
          <t>Disney+</t>
        </is>
      </c>
      <c r="C345" s="6" t="inlineStr">
        <is>
          <t>SkyShowtime</t>
        </is>
      </c>
      <c r="D345" s="6" t="inlineStr">
        <is>
          <t>HBO Max</t>
        </is>
      </c>
      <c r="E345" s="6" t="inlineStr">
        <is>
          <t>VOYO</t>
        </is>
      </c>
      <c r="F345" s="6" t="inlineStr">
        <is>
          <t>Prima+</t>
        </is>
      </c>
      <c r="G345" s="6" t="inlineStr">
        <is>
          <t>AppleTV+</t>
        </is>
      </c>
      <c r="H345" s="6" t="inlineStr">
        <is>
          <t>Amazon Prime Video</t>
        </is>
      </c>
    </row>
    <row r="346">
      <c r="A346" s="6" t="inlineStr">
        <is>
          <t>VOYO</t>
        </is>
      </c>
      <c r="B346" s="6" t="inlineStr">
        <is>
          <t>Prima+</t>
        </is>
      </c>
      <c r="C346" s="6" t="inlineStr">
        <is>
          <t>SkyShowtime</t>
        </is>
      </c>
      <c r="D346" s="6" t="inlineStr">
        <is>
          <t>HBO Max</t>
        </is>
      </c>
      <c r="E346" s="6" t="inlineStr">
        <is>
          <t>Disney+</t>
        </is>
      </c>
      <c r="F346" s="6" t="inlineStr">
        <is>
          <t>AppleTV+</t>
        </is>
      </c>
      <c r="G346" s="6" t="inlineStr">
        <is>
          <t>Amazon Prime Video</t>
        </is>
      </c>
      <c r="H346" s="6" t="inlineStr">
        <is>
          <t>Netflix</t>
        </is>
      </c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</row>
    <row r="348">
      <c r="A348" s="6" t="inlineStr">
        <is>
          <t>Netflix</t>
        </is>
      </c>
      <c r="B348" s="6" t="inlineStr">
        <is>
          <t>VOYO</t>
        </is>
      </c>
      <c r="C348" s="6" t="inlineStr">
        <is>
          <t>Prima+</t>
        </is>
      </c>
      <c r="D348" s="6" t="inlineStr">
        <is>
          <t>SkyShowtime</t>
        </is>
      </c>
      <c r="E348" s="6" t="inlineStr">
        <is>
          <t>HBO Max</t>
        </is>
      </c>
      <c r="F348" s="6" t="inlineStr">
        <is>
          <t>Disney+</t>
        </is>
      </c>
      <c r="G348" s="6" t="inlineStr">
        <is>
          <t>AppleTV+</t>
        </is>
      </c>
      <c r="H348" s="6" t="inlineStr">
        <is>
          <t>Amazon Prime Video</t>
        </is>
      </c>
    </row>
    <row r="349">
      <c r="A349" s="6" t="inlineStr">
        <is>
          <t>Netflix</t>
        </is>
      </c>
      <c r="B349" s="6" t="inlineStr">
        <is>
          <t>HBO Max</t>
        </is>
      </c>
      <c r="C349" s="6" t="inlineStr">
        <is>
          <t>Disney+</t>
        </is>
      </c>
      <c r="D349" s="6" t="inlineStr">
        <is>
          <t>VOYO</t>
        </is>
      </c>
      <c r="E349" s="6" t="inlineStr">
        <is>
          <t>Prima+</t>
        </is>
      </c>
      <c r="F349" s="6" t="inlineStr">
        <is>
          <t>SkyShowtime</t>
        </is>
      </c>
      <c r="G349" s="6" t="inlineStr">
        <is>
          <t>AppleTV+</t>
        </is>
      </c>
      <c r="H349" s="6" t="inlineStr">
        <is>
          <t>Amazon Prime Video</t>
        </is>
      </c>
    </row>
    <row r="350">
      <c r="A350" s="6" t="inlineStr">
        <is>
          <t>Netflix</t>
        </is>
      </c>
      <c r="B350" s="6" t="inlineStr">
        <is>
          <t>SkyShowtime</t>
        </is>
      </c>
      <c r="C350" s="6" t="inlineStr">
        <is>
          <t>HBO Max</t>
        </is>
      </c>
      <c r="D350" s="6" t="inlineStr">
        <is>
          <t>Disney+</t>
        </is>
      </c>
      <c r="E350" s="6" t="inlineStr">
        <is>
          <t>VOYO</t>
        </is>
      </c>
      <c r="F350" s="6" t="inlineStr">
        <is>
          <t>Prima+</t>
        </is>
      </c>
      <c r="G350" s="6" t="inlineStr">
        <is>
          <t>AppleTV+</t>
        </is>
      </c>
      <c r="H350" s="6" t="inlineStr">
        <is>
          <t>Amazon Prime Video</t>
        </is>
      </c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</row>
    <row r="352">
      <c r="A352" s="6" t="inlineStr">
        <is>
          <t>Netflix</t>
        </is>
      </c>
      <c r="B352" s="6" t="inlineStr">
        <is>
          <t>HBO Max</t>
        </is>
      </c>
      <c r="C352" s="6" t="inlineStr">
        <is>
          <t>Prima+</t>
        </is>
      </c>
      <c r="D352" s="6" t="inlineStr">
        <is>
          <t>VOYO</t>
        </is>
      </c>
      <c r="E352" s="6" t="inlineStr">
        <is>
          <t>Disney+</t>
        </is>
      </c>
      <c r="F352" s="6" t="inlineStr">
        <is>
          <t>SkyShowtime</t>
        </is>
      </c>
      <c r="G352" s="6" t="inlineStr">
        <is>
          <t>AppleTV+</t>
        </is>
      </c>
      <c r="H352" s="6" t="inlineStr">
        <is>
          <t>Amazon Prime Video</t>
        </is>
      </c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</row>
    <row r="354">
      <c r="A354" s="6" t="inlineStr">
        <is>
          <t>Prima+</t>
        </is>
      </c>
      <c r="B354" s="6" t="inlineStr">
        <is>
          <t>SkyShowtime</t>
        </is>
      </c>
      <c r="C354" s="6" t="inlineStr">
        <is>
          <t>Netflix</t>
        </is>
      </c>
      <c r="D354" s="6" t="inlineStr">
        <is>
          <t>Disney+</t>
        </is>
      </c>
      <c r="E354" s="6" t="inlineStr">
        <is>
          <t>VOYO</t>
        </is>
      </c>
      <c r="F354" s="6" t="inlineStr">
        <is>
          <t>AppleTV+</t>
        </is>
      </c>
      <c r="G354" s="6" t="inlineStr">
        <is>
          <t>Amazon Prime Video</t>
        </is>
      </c>
      <c r="H354" s="6" t="inlineStr">
        <is>
          <t>HBO Max</t>
        </is>
      </c>
    </row>
    <row r="355">
      <c r="A355" s="6" t="inlineStr">
        <is>
          <t>HBO Max</t>
        </is>
      </c>
      <c r="B355" s="6" t="inlineStr">
        <is>
          <t>Netflix</t>
        </is>
      </c>
      <c r="C355" s="6" t="inlineStr">
        <is>
          <t>Disney+</t>
        </is>
      </c>
      <c r="D355" s="6" t="inlineStr">
        <is>
          <t>SkyShowtime</t>
        </is>
      </c>
      <c r="E355" s="6" t="inlineStr">
        <is>
          <t>Amazon Prime Video</t>
        </is>
      </c>
      <c r="F355" s="6" t="inlineStr">
        <is>
          <t>VOYO</t>
        </is>
      </c>
      <c r="G355" s="6" t="inlineStr">
        <is>
          <t>Prima+</t>
        </is>
      </c>
      <c r="H355" s="6" t="inlineStr">
        <is>
          <t>AppleTV+</t>
        </is>
      </c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</row>
    <row r="357">
      <c r="A357" s="6" t="inlineStr">
        <is>
          <t>HBO Max</t>
        </is>
      </c>
      <c r="B357" s="6" t="inlineStr">
        <is>
          <t>AppleTV+</t>
        </is>
      </c>
      <c r="C357" s="6" t="inlineStr">
        <is>
          <t>Netflix</t>
        </is>
      </c>
      <c r="D357" s="6" t="inlineStr">
        <is>
          <t>Amazon Prime Video</t>
        </is>
      </c>
      <c r="E357" s="6" t="inlineStr">
        <is>
          <t>SkyShowtime</t>
        </is>
      </c>
      <c r="F357" s="6" t="inlineStr">
        <is>
          <t>Disney+</t>
        </is>
      </c>
      <c r="G357" s="6" t="inlineStr">
        <is>
          <t>VOYO</t>
        </is>
      </c>
      <c r="H357" s="6" t="inlineStr">
        <is>
          <t>Prima+</t>
        </is>
      </c>
    </row>
    <row r="358">
      <c r="A358" s="6" t="inlineStr">
        <is>
          <t>Prima+</t>
        </is>
      </c>
      <c r="B358" s="6" t="inlineStr">
        <is>
          <t>SkyShowtime</t>
        </is>
      </c>
      <c r="C358" s="6" t="inlineStr">
        <is>
          <t>Disney+</t>
        </is>
      </c>
      <c r="D358" s="6" t="inlineStr">
        <is>
          <t>HBO Max</t>
        </is>
      </c>
      <c r="E358" s="6" t="inlineStr">
        <is>
          <t>AppleTV+</t>
        </is>
      </c>
      <c r="F358" s="6" t="inlineStr">
        <is>
          <t>Netflix</t>
        </is>
      </c>
      <c r="G358" s="6" t="inlineStr">
        <is>
          <t>VOYO</t>
        </is>
      </c>
      <c r="H358" s="6" t="inlineStr">
        <is>
          <t>Amazon Prime Video</t>
        </is>
      </c>
    </row>
    <row r="359">
      <c r="A359" s="6" t="inlineStr">
        <is>
          <t>Prima+</t>
        </is>
      </c>
      <c r="B359" s="6" t="inlineStr">
        <is>
          <t>SkyShowtime</t>
        </is>
      </c>
      <c r="C359" s="6" t="inlineStr">
        <is>
          <t>HBO Max</t>
        </is>
      </c>
      <c r="D359" s="6" t="inlineStr">
        <is>
          <t>Netflix</t>
        </is>
      </c>
      <c r="E359" s="6" t="inlineStr">
        <is>
          <t>Disney+</t>
        </is>
      </c>
      <c r="F359" s="6" t="inlineStr">
        <is>
          <t>VOYO</t>
        </is>
      </c>
      <c r="G359" s="6" t="inlineStr">
        <is>
          <t>AppleTV+</t>
        </is>
      </c>
      <c r="H359" s="6" t="inlineStr">
        <is>
          <t>Amazon Prime Video</t>
        </is>
      </c>
    </row>
    <row r="360">
      <c r="A360" s="6" t="inlineStr">
        <is>
          <t>Netflix</t>
        </is>
      </c>
      <c r="B360" s="6" t="inlineStr">
        <is>
          <t>HBO Max</t>
        </is>
      </c>
      <c r="C360" s="6" t="inlineStr">
        <is>
          <t>VOYO</t>
        </is>
      </c>
      <c r="D360" s="6" t="inlineStr">
        <is>
          <t>SkyShowtime</t>
        </is>
      </c>
      <c r="E360" s="6" t="inlineStr">
        <is>
          <t>Disney+</t>
        </is>
      </c>
      <c r="F360" s="6" t="inlineStr">
        <is>
          <t>Prima+</t>
        </is>
      </c>
      <c r="G360" s="6" t="inlineStr">
        <is>
          <t>AppleTV+</t>
        </is>
      </c>
      <c r="H360" s="6" t="inlineStr">
        <is>
          <t>Amazon Prime Video</t>
        </is>
      </c>
    </row>
    <row r="361">
      <c r="A361" s="6" t="inlineStr">
        <is>
          <t>Netflix</t>
        </is>
      </c>
      <c r="B361" s="6" t="inlineStr">
        <is>
          <t>Disney+</t>
        </is>
      </c>
      <c r="C361" s="6" t="inlineStr">
        <is>
          <t>SkyShowtime</t>
        </is>
      </c>
      <c r="D361" s="6" t="inlineStr">
        <is>
          <t>HBO Max</t>
        </is>
      </c>
      <c r="E361" s="6" t="inlineStr">
        <is>
          <t>VOYO</t>
        </is>
      </c>
      <c r="F361" s="6" t="inlineStr">
        <is>
          <t>Prima+</t>
        </is>
      </c>
      <c r="G361" s="6" t="inlineStr">
        <is>
          <t>AppleTV+</t>
        </is>
      </c>
      <c r="H361" s="6" t="inlineStr">
        <is>
          <t>Amazon Prime Video</t>
        </is>
      </c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</row>
    <row r="363">
      <c r="A363" s="6" t="inlineStr">
        <is>
          <t>Netflix</t>
        </is>
      </c>
      <c r="B363" s="6" t="inlineStr">
        <is>
          <t>SkyShowtime</t>
        </is>
      </c>
      <c r="C363" s="6" t="inlineStr">
        <is>
          <t>HBO Max</t>
        </is>
      </c>
      <c r="D363" s="6" t="inlineStr">
        <is>
          <t>Disney+</t>
        </is>
      </c>
      <c r="E363" s="6" t="inlineStr">
        <is>
          <t>VOYO</t>
        </is>
      </c>
      <c r="F363" s="6" t="inlineStr">
        <is>
          <t>Prima+</t>
        </is>
      </c>
      <c r="G363" s="6" t="inlineStr">
        <is>
          <t>AppleTV+</t>
        </is>
      </c>
      <c r="H363" s="6" t="inlineStr">
        <is>
          <t>Amazon Prime Video</t>
        </is>
      </c>
    </row>
    <row r="364">
      <c r="A364" s="6" t="inlineStr">
        <is>
          <t>SkyShowtime</t>
        </is>
      </c>
      <c r="B364" s="6" t="inlineStr">
        <is>
          <t>HBO Max</t>
        </is>
      </c>
      <c r="C364" s="6" t="inlineStr">
        <is>
          <t>Netflix</t>
        </is>
      </c>
      <c r="D364" s="6" t="inlineStr">
        <is>
          <t>Disney+</t>
        </is>
      </c>
      <c r="E364" s="6" t="inlineStr">
        <is>
          <t>VOYO</t>
        </is>
      </c>
      <c r="F364" s="6" t="inlineStr">
        <is>
          <t>AppleTV+</t>
        </is>
      </c>
      <c r="G364" s="6" t="inlineStr">
        <is>
          <t>Prima+</t>
        </is>
      </c>
      <c r="H364" s="6" t="inlineStr">
        <is>
          <t>Amazon Prime Video</t>
        </is>
      </c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</row>
    <row r="366">
      <c r="A366" s="6" t="inlineStr">
        <is>
          <t>Netflix</t>
        </is>
      </c>
      <c r="B366" s="6" t="inlineStr">
        <is>
          <t>HBO Max</t>
        </is>
      </c>
      <c r="C366" s="6" t="inlineStr">
        <is>
          <t>VOYO</t>
        </is>
      </c>
      <c r="D366" s="6" t="inlineStr">
        <is>
          <t>Prima+</t>
        </is>
      </c>
      <c r="E366" s="6" t="inlineStr">
        <is>
          <t>SkyShowtime</t>
        </is>
      </c>
      <c r="F366" s="6" t="inlineStr">
        <is>
          <t>Disney+</t>
        </is>
      </c>
      <c r="G366" s="6" t="inlineStr">
        <is>
          <t>AppleTV+</t>
        </is>
      </c>
      <c r="H366" s="6" t="inlineStr">
        <is>
          <t>Amazon Prime Video</t>
        </is>
      </c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</row>
    <row r="368">
      <c r="A368" s="6" t="inlineStr">
        <is>
          <t>SkyShowtime</t>
        </is>
      </c>
      <c r="B368" s="6" t="inlineStr">
        <is>
          <t>HBO Max</t>
        </is>
      </c>
      <c r="C368" s="6" t="inlineStr">
        <is>
          <t>VOYO</t>
        </is>
      </c>
      <c r="D368" s="6" t="inlineStr">
        <is>
          <t>Disney+</t>
        </is>
      </c>
      <c r="E368" s="6" t="inlineStr">
        <is>
          <t>Netflix</t>
        </is>
      </c>
      <c r="F368" s="6" t="inlineStr">
        <is>
          <t>Prima+</t>
        </is>
      </c>
      <c r="G368" s="6" t="inlineStr">
        <is>
          <t>AppleTV+</t>
        </is>
      </c>
      <c r="H368" s="6" t="inlineStr">
        <is>
          <t>Amazon Prime Video</t>
        </is>
      </c>
    </row>
    <row r="369">
      <c r="A369" s="6" t="inlineStr">
        <is>
          <t>VOYO</t>
        </is>
      </c>
      <c r="B369" s="6" t="inlineStr">
        <is>
          <t>Disney+</t>
        </is>
      </c>
      <c r="C369" s="6" t="inlineStr">
        <is>
          <t>Netflix</t>
        </is>
      </c>
      <c r="D369" s="6" t="inlineStr">
        <is>
          <t>Prima+</t>
        </is>
      </c>
      <c r="E369" s="6" t="inlineStr">
        <is>
          <t>SkyShowtime</t>
        </is>
      </c>
      <c r="F369" s="6" t="inlineStr">
        <is>
          <t>HBO Max</t>
        </is>
      </c>
      <c r="G369" s="6" t="inlineStr">
        <is>
          <t>AppleTV+</t>
        </is>
      </c>
      <c r="H369" s="6" t="inlineStr">
        <is>
          <t>Amazon Prime Video</t>
        </is>
      </c>
    </row>
    <row r="370">
      <c r="A370" s="6" t="inlineStr">
        <is>
          <t>HBO Max</t>
        </is>
      </c>
      <c r="B370" s="6" t="inlineStr">
        <is>
          <t>Netflix</t>
        </is>
      </c>
      <c r="C370" s="6" t="inlineStr">
        <is>
          <t>SkyShowtime</t>
        </is>
      </c>
      <c r="D370" s="6" t="inlineStr">
        <is>
          <t>Disney+</t>
        </is>
      </c>
      <c r="E370" s="6" t="inlineStr">
        <is>
          <t>VOYO</t>
        </is>
      </c>
      <c r="F370" s="6" t="inlineStr">
        <is>
          <t>Prima+</t>
        </is>
      </c>
      <c r="G370" s="6" t="inlineStr">
        <is>
          <t>AppleTV+</t>
        </is>
      </c>
      <c r="H370" s="6" t="inlineStr">
        <is>
          <t>Amazon Prime Video</t>
        </is>
      </c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</row>
    <row r="372">
      <c r="A372" s="6" t="inlineStr">
        <is>
          <t>HBO Max</t>
        </is>
      </c>
      <c r="B372" s="6" t="inlineStr">
        <is>
          <t>Disney+</t>
        </is>
      </c>
      <c r="C372" s="6" t="inlineStr">
        <is>
          <t>VOYO</t>
        </is>
      </c>
      <c r="D372" s="6" t="inlineStr">
        <is>
          <t>Netflix</t>
        </is>
      </c>
      <c r="E372" s="6" t="inlineStr">
        <is>
          <t>AppleTV+</t>
        </is>
      </c>
      <c r="F372" s="6" t="inlineStr">
        <is>
          <t>SkyShowtime</t>
        </is>
      </c>
      <c r="G372" s="6" t="inlineStr">
        <is>
          <t>Prima+</t>
        </is>
      </c>
      <c r="H372" s="6" t="inlineStr">
        <is>
          <t>Amazon Prime Video</t>
        </is>
      </c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</row>
    <row r="375">
      <c r="A375" s="6" t="inlineStr">
        <is>
          <t>Prima+</t>
        </is>
      </c>
      <c r="B375" s="6" t="inlineStr">
        <is>
          <t>SkyShowtime</t>
        </is>
      </c>
      <c r="C375" s="6" t="inlineStr">
        <is>
          <t>HBO Max</t>
        </is>
      </c>
      <c r="D375" s="6" t="inlineStr">
        <is>
          <t>VOYO</t>
        </is>
      </c>
      <c r="E375" s="6" t="inlineStr">
        <is>
          <t>Netflix</t>
        </is>
      </c>
      <c r="F375" s="6" t="inlineStr">
        <is>
          <t>Disney+</t>
        </is>
      </c>
      <c r="G375" s="6" t="inlineStr">
        <is>
          <t>AppleTV+</t>
        </is>
      </c>
      <c r="H375" s="6" t="inlineStr">
        <is>
          <t>Amazon Prime Video</t>
        </is>
      </c>
    </row>
    <row r="376">
      <c r="A376" s="6" t="inlineStr">
        <is>
          <t>Netflix</t>
        </is>
      </c>
      <c r="B376" s="6" t="inlineStr">
        <is>
          <t>HBO Max</t>
        </is>
      </c>
      <c r="C376" s="6" t="inlineStr">
        <is>
          <t>VOYO</t>
        </is>
      </c>
      <c r="D376" s="6" t="inlineStr">
        <is>
          <t>SkyShowtime</t>
        </is>
      </c>
      <c r="E376" s="6" t="inlineStr">
        <is>
          <t>Disney+</t>
        </is>
      </c>
      <c r="F376" s="6" t="inlineStr">
        <is>
          <t>Prima+</t>
        </is>
      </c>
      <c r="G376" s="6" t="inlineStr">
        <is>
          <t>AppleTV+</t>
        </is>
      </c>
      <c r="H376" s="6" t="inlineStr">
        <is>
          <t>Amazon Prime Video</t>
        </is>
      </c>
    </row>
    <row r="377">
      <c r="A377" s="6" t="inlineStr">
        <is>
          <t>SkyShowtime</t>
        </is>
      </c>
      <c r="B377" s="6" t="inlineStr">
        <is>
          <t>HBO Max</t>
        </is>
      </c>
      <c r="C377" s="6" t="inlineStr">
        <is>
          <t>Netflix</t>
        </is>
      </c>
      <c r="D377" s="6" t="inlineStr">
        <is>
          <t>Disney+</t>
        </is>
      </c>
      <c r="E377" s="6" t="inlineStr">
        <is>
          <t>VOYO</t>
        </is>
      </c>
      <c r="F377" s="6" t="inlineStr">
        <is>
          <t>Prima+</t>
        </is>
      </c>
      <c r="G377" s="6" t="inlineStr">
        <is>
          <t>Amazon Prime Video</t>
        </is>
      </c>
      <c r="H377" s="6" t="inlineStr">
        <is>
          <t>AppleTV+</t>
        </is>
      </c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</row>
    <row r="379">
      <c r="A379" s="6" t="inlineStr">
        <is>
          <t>Netflix</t>
        </is>
      </c>
      <c r="B379" s="6" t="inlineStr">
        <is>
          <t>HBO Max</t>
        </is>
      </c>
      <c r="C379" s="6" t="inlineStr">
        <is>
          <t>Disney+</t>
        </is>
      </c>
      <c r="D379" s="6" t="inlineStr">
        <is>
          <t>SkyShowtime</t>
        </is>
      </c>
      <c r="E379" s="6" t="inlineStr">
        <is>
          <t>VOYO</t>
        </is>
      </c>
      <c r="F379" s="6" t="inlineStr">
        <is>
          <t>Prima+</t>
        </is>
      </c>
      <c r="G379" s="6" t="inlineStr">
        <is>
          <t>AppleTV+</t>
        </is>
      </c>
      <c r="H379" s="6" t="inlineStr">
        <is>
          <t>Amazon Prime Video</t>
        </is>
      </c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</row>
    <row r="381">
      <c r="A381" s="6" t="inlineStr">
        <is>
          <t>VOYO</t>
        </is>
      </c>
      <c r="B381" s="6" t="inlineStr">
        <is>
          <t>HBO Max</t>
        </is>
      </c>
      <c r="C381" s="6" t="inlineStr">
        <is>
          <t>Prima+</t>
        </is>
      </c>
      <c r="D381" s="6" t="inlineStr">
        <is>
          <t>SkyShowtime</t>
        </is>
      </c>
      <c r="E381" s="6" t="inlineStr">
        <is>
          <t>Netflix</t>
        </is>
      </c>
      <c r="F381" s="6" t="inlineStr">
        <is>
          <t>Disney+</t>
        </is>
      </c>
      <c r="G381" s="6" t="inlineStr">
        <is>
          <t>AppleTV+</t>
        </is>
      </c>
      <c r="H381" s="6" t="inlineStr">
        <is>
          <t>Amazon Prime Video</t>
        </is>
      </c>
    </row>
    <row r="382">
      <c r="A382" s="6" t="inlineStr">
        <is>
          <t>Prima+</t>
        </is>
      </c>
      <c r="B382" s="6" t="inlineStr">
        <is>
          <t>Amazon Prime Video</t>
        </is>
      </c>
      <c r="C382" s="6" t="inlineStr">
        <is>
          <t>SkyShowtime</t>
        </is>
      </c>
      <c r="D382" s="6" t="inlineStr">
        <is>
          <t>HBO Max</t>
        </is>
      </c>
      <c r="E382" s="6" t="inlineStr">
        <is>
          <t>Netflix</t>
        </is>
      </c>
      <c r="F382" s="6" t="inlineStr">
        <is>
          <t>Disney+</t>
        </is>
      </c>
      <c r="G382" s="6" t="inlineStr">
        <is>
          <t>VOYO</t>
        </is>
      </c>
      <c r="H382" s="6" t="inlineStr">
        <is>
          <t>AppleTV+</t>
        </is>
      </c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</row>
    <row r="385">
      <c r="A385" s="6" t="inlineStr">
        <is>
          <t>Netflix</t>
        </is>
      </c>
      <c r="B385" s="6" t="inlineStr">
        <is>
          <t>Disney+</t>
        </is>
      </c>
      <c r="C385" s="6" t="inlineStr">
        <is>
          <t>VOYO</t>
        </is>
      </c>
      <c r="D385" s="6" t="inlineStr">
        <is>
          <t>HBO Max</t>
        </is>
      </c>
      <c r="E385" s="6" t="inlineStr">
        <is>
          <t>SkyShowtime</t>
        </is>
      </c>
      <c r="F385" s="6" t="inlineStr">
        <is>
          <t>Prima+</t>
        </is>
      </c>
      <c r="G385" s="6" t="inlineStr">
        <is>
          <t>AppleTV+</t>
        </is>
      </c>
      <c r="H385" s="6" t="inlineStr">
        <is>
          <t>Amazon Prime Video</t>
        </is>
      </c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</row>
    <row r="387">
      <c r="A387" s="6" t="inlineStr">
        <is>
          <t>Netflix</t>
        </is>
      </c>
      <c r="B387" s="6" t="inlineStr">
        <is>
          <t>VOYO</t>
        </is>
      </c>
      <c r="C387" s="6" t="inlineStr">
        <is>
          <t>Prima+</t>
        </is>
      </c>
      <c r="D387" s="6" t="inlineStr">
        <is>
          <t>SkyShowtime</t>
        </is>
      </c>
      <c r="E387" s="6" t="inlineStr">
        <is>
          <t>HBO Max</t>
        </is>
      </c>
      <c r="F387" s="6" t="inlineStr">
        <is>
          <t>Disney+</t>
        </is>
      </c>
      <c r="G387" s="6" t="inlineStr">
        <is>
          <t>AppleTV+</t>
        </is>
      </c>
      <c r="H387" s="6" t="inlineStr">
        <is>
          <t>Amazon Prime Video</t>
        </is>
      </c>
    </row>
    <row r="388">
      <c r="A388" s="6" t="inlineStr">
        <is>
          <t>VOYO</t>
        </is>
      </c>
      <c r="B388" s="6" t="inlineStr">
        <is>
          <t>Prima+</t>
        </is>
      </c>
      <c r="C388" s="6" t="inlineStr">
        <is>
          <t>Disney+</t>
        </is>
      </c>
      <c r="D388" s="6" t="inlineStr">
        <is>
          <t>HBO Max</t>
        </is>
      </c>
      <c r="E388" s="6" t="inlineStr">
        <is>
          <t>SkyShowtime</t>
        </is>
      </c>
      <c r="F388" s="6" t="inlineStr">
        <is>
          <t>Netflix</t>
        </is>
      </c>
      <c r="G388" s="6" t="inlineStr">
        <is>
          <t>AppleTV+</t>
        </is>
      </c>
      <c r="H388" s="6" t="inlineStr">
        <is>
          <t>Amazon Prime Video</t>
        </is>
      </c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</row>
    <row r="392">
      <c r="A392" s="6" t="inlineStr">
        <is>
          <t>Disney+</t>
        </is>
      </c>
      <c r="B392" s="6" t="inlineStr">
        <is>
          <t>HBO Max</t>
        </is>
      </c>
      <c r="C392" s="6" t="inlineStr">
        <is>
          <t>SkyShowtime</t>
        </is>
      </c>
      <c r="D392" s="6" t="inlineStr">
        <is>
          <t>Netflix</t>
        </is>
      </c>
      <c r="E392" s="6" t="inlineStr">
        <is>
          <t>VOYO</t>
        </is>
      </c>
      <c r="F392" s="6" t="inlineStr">
        <is>
          <t>Prima+</t>
        </is>
      </c>
      <c r="G392" s="6" t="inlineStr">
        <is>
          <t>AppleTV+</t>
        </is>
      </c>
      <c r="H392" s="6" t="inlineStr">
        <is>
          <t>Amazon Prime Video</t>
        </is>
      </c>
    </row>
    <row r="393">
      <c r="A393" s="6" t="inlineStr">
        <is>
          <t>Netflix</t>
        </is>
      </c>
      <c r="B393" s="6" t="inlineStr">
        <is>
          <t>VOYO</t>
        </is>
      </c>
      <c r="C393" s="6" t="inlineStr">
        <is>
          <t>Prima+</t>
        </is>
      </c>
      <c r="D393" s="6" t="inlineStr">
        <is>
          <t>SkyShowtime</t>
        </is>
      </c>
      <c r="E393" s="6" t="inlineStr">
        <is>
          <t>HBO Max</t>
        </is>
      </c>
      <c r="F393" s="6" t="inlineStr">
        <is>
          <t>Disney+</t>
        </is>
      </c>
      <c r="G393" s="6" t="inlineStr">
        <is>
          <t>AppleTV+</t>
        </is>
      </c>
      <c r="H393" s="6" t="inlineStr">
        <is>
          <t>Amazon Prime Video</t>
        </is>
      </c>
    </row>
    <row r="394">
      <c r="A394" s="6" t="inlineStr">
        <is>
          <t>VOYO</t>
        </is>
      </c>
      <c r="B394" s="6" t="inlineStr">
        <is>
          <t>Netflix</t>
        </is>
      </c>
      <c r="C394" s="6" t="inlineStr">
        <is>
          <t>Prima+</t>
        </is>
      </c>
      <c r="D394" s="6" t="inlineStr">
        <is>
          <t>Disney+</t>
        </is>
      </c>
      <c r="E394" s="6" t="inlineStr">
        <is>
          <t>AppleTV+</t>
        </is>
      </c>
      <c r="F394" s="6" t="inlineStr">
        <is>
          <t>SkyShowtime</t>
        </is>
      </c>
      <c r="G394" s="6" t="inlineStr">
        <is>
          <t>HBO Max</t>
        </is>
      </c>
      <c r="H394" s="6" t="inlineStr">
        <is>
          <t>Amazon Prime Video</t>
        </is>
      </c>
    </row>
    <row r="395">
      <c r="A395" s="6" t="inlineStr">
        <is>
          <t>Disney+</t>
        </is>
      </c>
      <c r="B395" s="6" t="inlineStr">
        <is>
          <t>HBO Max</t>
        </is>
      </c>
      <c r="C395" s="6" t="inlineStr">
        <is>
          <t>SkyShowtime</t>
        </is>
      </c>
      <c r="D395" s="6" t="inlineStr">
        <is>
          <t>Netflix</t>
        </is>
      </c>
      <c r="E395" s="6" t="inlineStr">
        <is>
          <t>VOYO</t>
        </is>
      </c>
      <c r="F395" s="6" t="inlineStr">
        <is>
          <t>Prima+</t>
        </is>
      </c>
      <c r="G395" s="6" t="inlineStr">
        <is>
          <t>AppleTV+</t>
        </is>
      </c>
      <c r="H395" s="6" t="inlineStr">
        <is>
          <t>Amazon Prime Video</t>
        </is>
      </c>
    </row>
    <row r="396">
      <c r="A396" s="6" t="inlineStr">
        <is>
          <t>Netflix</t>
        </is>
      </c>
      <c r="B396" s="6" t="inlineStr">
        <is>
          <t>Disney+</t>
        </is>
      </c>
      <c r="C396" s="6" t="inlineStr">
        <is>
          <t>HBO Max</t>
        </is>
      </c>
      <c r="D396" s="6" t="inlineStr">
        <is>
          <t>VOYO</t>
        </is>
      </c>
      <c r="E396" s="6" t="inlineStr">
        <is>
          <t>Prima+</t>
        </is>
      </c>
      <c r="F396" s="6" t="inlineStr">
        <is>
          <t>AppleTV+</t>
        </is>
      </c>
      <c r="G396" s="6" t="inlineStr">
        <is>
          <t>SkyShowtime</t>
        </is>
      </c>
      <c r="H396" s="6" t="inlineStr">
        <is>
          <t>Amazon Prime Video</t>
        </is>
      </c>
    </row>
    <row r="397">
      <c r="A397" s="6" t="inlineStr">
        <is>
          <t>Netflix</t>
        </is>
      </c>
      <c r="B397" s="6" t="inlineStr">
        <is>
          <t>SkyShowtime</t>
        </is>
      </c>
      <c r="C397" s="6" t="inlineStr">
        <is>
          <t>HBO Max</t>
        </is>
      </c>
      <c r="D397" s="6" t="inlineStr">
        <is>
          <t>Disney+</t>
        </is>
      </c>
      <c r="E397" s="6" t="inlineStr">
        <is>
          <t>VOYO</t>
        </is>
      </c>
      <c r="F397" s="6" t="inlineStr">
        <is>
          <t>Prima+</t>
        </is>
      </c>
      <c r="G397" s="6" t="inlineStr">
        <is>
          <t>AppleTV+</t>
        </is>
      </c>
      <c r="H397" s="6" t="inlineStr">
        <is>
          <t>Amazon Prime Video</t>
        </is>
      </c>
    </row>
    <row r="398">
      <c r="A398" s="6" t="inlineStr">
        <is>
          <t>Netflix</t>
        </is>
      </c>
      <c r="B398" s="6" t="inlineStr">
        <is>
          <t>VOYO</t>
        </is>
      </c>
      <c r="C398" s="6" t="inlineStr">
        <is>
          <t>Prima+</t>
        </is>
      </c>
      <c r="D398" s="6" t="inlineStr">
        <is>
          <t>Disney+</t>
        </is>
      </c>
      <c r="E398" s="6" t="inlineStr">
        <is>
          <t>SkyShowtime</t>
        </is>
      </c>
      <c r="F398" s="6" t="inlineStr">
        <is>
          <t>HBO Max</t>
        </is>
      </c>
      <c r="G398" s="6" t="inlineStr">
        <is>
          <t>AppleTV+</t>
        </is>
      </c>
      <c r="H398" s="6" t="inlineStr">
        <is>
          <t>Amazon Prime Video</t>
        </is>
      </c>
    </row>
    <row r="399">
      <c r="A399" s="6" t="inlineStr">
        <is>
          <t>VOYO</t>
        </is>
      </c>
      <c r="B399" s="6" t="inlineStr">
        <is>
          <t>Netflix</t>
        </is>
      </c>
      <c r="C399" s="6" t="inlineStr">
        <is>
          <t>SkyShowtime</t>
        </is>
      </c>
      <c r="D399" s="6" t="inlineStr">
        <is>
          <t>HBO Max</t>
        </is>
      </c>
      <c r="E399" s="6" t="inlineStr">
        <is>
          <t>Prima+</t>
        </is>
      </c>
      <c r="F399" s="6" t="inlineStr">
        <is>
          <t>Disney+</t>
        </is>
      </c>
      <c r="G399" s="6" t="inlineStr">
        <is>
          <t>AppleTV+</t>
        </is>
      </c>
      <c r="H399" s="6" t="inlineStr">
        <is>
          <t>Amazon Prime Video</t>
        </is>
      </c>
    </row>
    <row r="400">
      <c r="A400" s="6" t="inlineStr">
        <is>
          <t>Netflix</t>
        </is>
      </c>
      <c r="B400" s="6" t="inlineStr">
        <is>
          <t>Disney+</t>
        </is>
      </c>
      <c r="C400" s="6" t="inlineStr">
        <is>
          <t>VOYO</t>
        </is>
      </c>
      <c r="D400" s="6" t="inlineStr">
        <is>
          <t>Prima+</t>
        </is>
      </c>
      <c r="E400" s="6" t="inlineStr">
        <is>
          <t>SkyShowtime</t>
        </is>
      </c>
      <c r="F400" s="6" t="inlineStr">
        <is>
          <t>HBO Max</t>
        </is>
      </c>
      <c r="G400" s="6" t="inlineStr">
        <is>
          <t>AppleTV+</t>
        </is>
      </c>
      <c r="H400" s="6" t="inlineStr">
        <is>
          <t>Amazon Prime Video</t>
        </is>
      </c>
    </row>
    <row r="401">
      <c r="A401" s="6" t="inlineStr">
        <is>
          <t>Netflix</t>
        </is>
      </c>
      <c r="B401" s="6" t="inlineStr">
        <is>
          <t>VOYO</t>
        </is>
      </c>
      <c r="C401" s="6" t="inlineStr">
        <is>
          <t>HBO Max</t>
        </is>
      </c>
      <c r="D401" s="6" t="inlineStr">
        <is>
          <t>Disney+</t>
        </is>
      </c>
      <c r="E401" s="6" t="inlineStr">
        <is>
          <t>Prima+</t>
        </is>
      </c>
      <c r="F401" s="6" t="inlineStr">
        <is>
          <t>AppleTV+</t>
        </is>
      </c>
      <c r="G401" s="6" t="inlineStr">
        <is>
          <t>Amazon Prime Video</t>
        </is>
      </c>
      <c r="H401" s="6" t="inlineStr">
        <is>
          <t>SkyShowtime</t>
        </is>
      </c>
    </row>
    <row r="402">
      <c r="A402" s="6" t="inlineStr">
        <is>
          <t>VOYO</t>
        </is>
      </c>
      <c r="B402" s="6" t="inlineStr">
        <is>
          <t>Netflix</t>
        </is>
      </c>
      <c r="C402" s="6" t="inlineStr">
        <is>
          <t>Prima+</t>
        </is>
      </c>
      <c r="D402" s="6" t="inlineStr">
        <is>
          <t>Disney+</t>
        </is>
      </c>
      <c r="E402" s="6" t="inlineStr">
        <is>
          <t>Amazon Prime Video</t>
        </is>
      </c>
      <c r="F402" s="6" t="inlineStr">
        <is>
          <t>SkyShowtime</t>
        </is>
      </c>
      <c r="G402" s="6" t="inlineStr">
        <is>
          <t>HBO Max</t>
        </is>
      </c>
      <c r="H402" s="6" t="inlineStr">
        <is>
          <t>AppleTV+</t>
        </is>
      </c>
    </row>
    <row r="403">
      <c r="A403" s="6" t="inlineStr">
        <is>
          <t>Netflix</t>
        </is>
      </c>
      <c r="B403" s="6" t="inlineStr">
        <is>
          <t>SkyShowtime</t>
        </is>
      </c>
      <c r="C403" s="6" t="inlineStr">
        <is>
          <t>HBO Max</t>
        </is>
      </c>
      <c r="D403" s="6" t="inlineStr">
        <is>
          <t>Disney+</t>
        </is>
      </c>
      <c r="E403" s="6" t="inlineStr">
        <is>
          <t>VOYO</t>
        </is>
      </c>
      <c r="F403" s="6" t="inlineStr">
        <is>
          <t>Prima+</t>
        </is>
      </c>
      <c r="G403" s="6" t="inlineStr">
        <is>
          <t>AppleTV+</t>
        </is>
      </c>
      <c r="H403" s="6" t="inlineStr">
        <is>
          <t>Amazon Prime Video</t>
        </is>
      </c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</row>
    <row r="405">
      <c r="A405" s="6" t="inlineStr">
        <is>
          <t>Netflix</t>
        </is>
      </c>
      <c r="B405" s="6" t="inlineStr">
        <is>
          <t>SkyShowtime</t>
        </is>
      </c>
      <c r="C405" s="6" t="inlineStr">
        <is>
          <t>HBO Max</t>
        </is>
      </c>
      <c r="D405" s="6" t="inlineStr">
        <is>
          <t>Disney+</t>
        </is>
      </c>
      <c r="E405" s="6" t="inlineStr">
        <is>
          <t>VOYO</t>
        </is>
      </c>
      <c r="F405" s="6" t="inlineStr">
        <is>
          <t>Prima+</t>
        </is>
      </c>
      <c r="G405" s="6" t="inlineStr">
        <is>
          <t>AppleTV+</t>
        </is>
      </c>
      <c r="H405" s="6" t="inlineStr">
        <is>
          <t>Amazon Prime Video</t>
        </is>
      </c>
    </row>
    <row r="406">
      <c r="A406" s="6" t="inlineStr">
        <is>
          <t>HBO Max</t>
        </is>
      </c>
      <c r="B406" s="6" t="inlineStr">
        <is>
          <t>Netflix</t>
        </is>
      </c>
      <c r="C406" s="6" t="inlineStr">
        <is>
          <t>Disney+</t>
        </is>
      </c>
      <c r="D406" s="6" t="inlineStr">
        <is>
          <t>VOYO</t>
        </is>
      </c>
      <c r="E406" s="6" t="inlineStr">
        <is>
          <t>Prima+</t>
        </is>
      </c>
      <c r="F406" s="6" t="inlineStr">
        <is>
          <t>SkyShowtime</t>
        </is>
      </c>
      <c r="G406" s="6" t="inlineStr">
        <is>
          <t>AppleTV+</t>
        </is>
      </c>
      <c r="H406" s="6" t="inlineStr">
        <is>
          <t>Amazon Prime Video</t>
        </is>
      </c>
    </row>
    <row r="407">
      <c r="A407" s="6" t="inlineStr">
        <is>
          <t>Netflix</t>
        </is>
      </c>
      <c r="B407" s="6" t="inlineStr">
        <is>
          <t>HBO Max</t>
        </is>
      </c>
      <c r="C407" s="6" t="inlineStr">
        <is>
          <t>VOYO</t>
        </is>
      </c>
      <c r="D407" s="6" t="inlineStr">
        <is>
          <t>Prima+</t>
        </is>
      </c>
      <c r="E407" s="6" t="inlineStr">
        <is>
          <t>SkyShowtime</t>
        </is>
      </c>
      <c r="F407" s="6" t="inlineStr">
        <is>
          <t>Disney+</t>
        </is>
      </c>
      <c r="G407" s="6" t="inlineStr">
        <is>
          <t>AppleTV+</t>
        </is>
      </c>
      <c r="H407" s="6" t="inlineStr">
        <is>
          <t>Amazon Prime Video</t>
        </is>
      </c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</row>
    <row r="409">
      <c r="A409" s="6" t="inlineStr">
        <is>
          <t>Netflix</t>
        </is>
      </c>
      <c r="B409" s="6" t="inlineStr">
        <is>
          <t>Amazon Prime Video</t>
        </is>
      </c>
      <c r="C409" s="6" t="inlineStr">
        <is>
          <t>SkyShowtime</t>
        </is>
      </c>
      <c r="D409" s="6" t="inlineStr">
        <is>
          <t>VOYO</t>
        </is>
      </c>
      <c r="E409" s="6" t="inlineStr">
        <is>
          <t>Disney+</t>
        </is>
      </c>
      <c r="F409" s="6" t="inlineStr">
        <is>
          <t>HBO Max</t>
        </is>
      </c>
      <c r="G409" s="6" t="inlineStr">
        <is>
          <t>Prima+</t>
        </is>
      </c>
      <c r="H409" s="6" t="inlineStr">
        <is>
          <t>AppleTV+</t>
        </is>
      </c>
    </row>
    <row r="410">
      <c r="A410" s="6" t="inlineStr">
        <is>
          <t>Disney+</t>
        </is>
      </c>
      <c r="B410" s="6" t="inlineStr">
        <is>
          <t>Netflix</t>
        </is>
      </c>
      <c r="C410" s="6" t="inlineStr">
        <is>
          <t>Amazon Prime Video</t>
        </is>
      </c>
      <c r="D410" s="6" t="inlineStr">
        <is>
          <t>HBO Max</t>
        </is>
      </c>
      <c r="E410" s="6" t="inlineStr">
        <is>
          <t>SkyShowtime</t>
        </is>
      </c>
      <c r="F410" s="6" t="inlineStr">
        <is>
          <t>VOYO</t>
        </is>
      </c>
      <c r="G410" s="6" t="inlineStr">
        <is>
          <t>Prima+</t>
        </is>
      </c>
      <c r="H410" s="6" t="inlineStr">
        <is>
          <t>AppleTV+</t>
        </is>
      </c>
    </row>
    <row r="411">
      <c r="A411" s="6" t="inlineStr">
        <is>
          <t>HBO Max</t>
        </is>
      </c>
      <c r="B411" s="6" t="inlineStr">
        <is>
          <t>Netflix</t>
        </is>
      </c>
      <c r="C411" s="6" t="inlineStr">
        <is>
          <t>Disney+</t>
        </is>
      </c>
      <c r="D411" s="6" t="inlineStr">
        <is>
          <t>VOYO</t>
        </is>
      </c>
      <c r="E411" s="6" t="inlineStr">
        <is>
          <t>Prima+</t>
        </is>
      </c>
      <c r="F411" s="6" t="inlineStr">
        <is>
          <t>AppleTV+</t>
        </is>
      </c>
      <c r="G411" s="6" t="inlineStr">
        <is>
          <t>Amazon Prime Video</t>
        </is>
      </c>
      <c r="H411" s="6" t="inlineStr">
        <is>
          <t>SkyShowtime</t>
        </is>
      </c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</row>
    <row r="413">
      <c r="A413" s="6" t="inlineStr">
        <is>
          <t>VOYO</t>
        </is>
      </c>
      <c r="B413" s="6" t="inlineStr">
        <is>
          <t>Prima+</t>
        </is>
      </c>
      <c r="C413" s="6" t="inlineStr">
        <is>
          <t>Netflix</t>
        </is>
      </c>
      <c r="D413" s="6" t="inlineStr">
        <is>
          <t>HBO Max</t>
        </is>
      </c>
      <c r="E413" s="6" t="inlineStr">
        <is>
          <t>Disney+</t>
        </is>
      </c>
      <c r="F413" s="6" t="inlineStr">
        <is>
          <t>SkyShowtime</t>
        </is>
      </c>
      <c r="G413" s="6" t="inlineStr">
        <is>
          <t>AppleTV+</t>
        </is>
      </c>
      <c r="H413" s="6" t="inlineStr">
        <is>
          <t>Amazon Prime Video</t>
        </is>
      </c>
    </row>
    <row r="414">
      <c r="A414" s="6" t="inlineStr">
        <is>
          <t>Netflix</t>
        </is>
      </c>
      <c r="B414" s="6" t="inlineStr">
        <is>
          <t>VOYO</t>
        </is>
      </c>
      <c r="C414" s="6" t="inlineStr">
        <is>
          <t>Disney+</t>
        </is>
      </c>
      <c r="D414" s="6" t="inlineStr">
        <is>
          <t>Prima+</t>
        </is>
      </c>
      <c r="E414" s="6" t="inlineStr">
        <is>
          <t>SkyShowtime</t>
        </is>
      </c>
      <c r="F414" s="6" t="inlineStr">
        <is>
          <t>HBO Max</t>
        </is>
      </c>
      <c r="G414" s="6" t="inlineStr">
        <is>
          <t>AppleTV+</t>
        </is>
      </c>
      <c r="H414" s="6" t="inlineStr">
        <is>
          <t>Amazon Prime Video</t>
        </is>
      </c>
    </row>
    <row r="415">
      <c r="A415" s="6" t="inlineStr">
        <is>
          <t>VOYO</t>
        </is>
      </c>
      <c r="B415" s="6" t="inlineStr">
        <is>
          <t>Netflix</t>
        </is>
      </c>
      <c r="C415" s="6" t="inlineStr">
        <is>
          <t>Prima+</t>
        </is>
      </c>
      <c r="D415" s="6" t="inlineStr">
        <is>
          <t>Disney+</t>
        </is>
      </c>
      <c r="E415" s="6" t="inlineStr">
        <is>
          <t>HBO Max</t>
        </is>
      </c>
      <c r="F415" s="6" t="inlineStr">
        <is>
          <t>SkyShowtime</t>
        </is>
      </c>
      <c r="G415" s="6" t="inlineStr">
        <is>
          <t>AppleTV+</t>
        </is>
      </c>
      <c r="H415" s="6" t="inlineStr">
        <is>
          <t>Amazon Prime Video</t>
        </is>
      </c>
    </row>
    <row r="416">
      <c r="A416" s="6" t="inlineStr">
        <is>
          <t>HBO Max</t>
        </is>
      </c>
      <c r="B416" s="6" t="inlineStr">
        <is>
          <t>Netflix</t>
        </is>
      </c>
      <c r="C416" s="6" t="inlineStr">
        <is>
          <t>Prima+</t>
        </is>
      </c>
      <c r="D416" s="6" t="inlineStr">
        <is>
          <t>VOYO</t>
        </is>
      </c>
      <c r="E416" s="6" t="inlineStr">
        <is>
          <t>Disney+</t>
        </is>
      </c>
      <c r="F416" s="6" t="inlineStr">
        <is>
          <t>SkyShowtime</t>
        </is>
      </c>
      <c r="G416" s="6" t="inlineStr">
        <is>
          <t>AppleTV+</t>
        </is>
      </c>
      <c r="H416" s="6" t="inlineStr">
        <is>
          <t>Amazon Prime Video</t>
        </is>
      </c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</row>
    <row r="418">
      <c r="A418" s="6" t="inlineStr">
        <is>
          <t>VOYO</t>
        </is>
      </c>
      <c r="B418" s="6" t="inlineStr">
        <is>
          <t>Disney+</t>
        </is>
      </c>
      <c r="C418" s="6" t="inlineStr">
        <is>
          <t>SkyShowtime</t>
        </is>
      </c>
      <c r="D418" s="6" t="inlineStr">
        <is>
          <t>Netflix</t>
        </is>
      </c>
      <c r="E418" s="6" t="inlineStr">
        <is>
          <t>HBO Max</t>
        </is>
      </c>
      <c r="F418" s="6" t="inlineStr">
        <is>
          <t>Prima+</t>
        </is>
      </c>
      <c r="G418" s="6" t="inlineStr">
        <is>
          <t>AppleTV+</t>
        </is>
      </c>
      <c r="H418" s="6" t="inlineStr">
        <is>
          <t>Amazon Prime Video</t>
        </is>
      </c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</row>
    <row r="423">
      <c r="A423" s="6" t="inlineStr">
        <is>
          <t>SkyShowtime</t>
        </is>
      </c>
      <c r="B423" s="6" t="inlineStr">
        <is>
          <t>HBO Max</t>
        </is>
      </c>
      <c r="C423" s="6" t="inlineStr">
        <is>
          <t>Netflix</t>
        </is>
      </c>
      <c r="D423" s="6" t="inlineStr">
        <is>
          <t>Amazon Prime Video</t>
        </is>
      </c>
      <c r="E423" s="6" t="inlineStr">
        <is>
          <t>Disney+</t>
        </is>
      </c>
      <c r="F423" s="6" t="inlineStr">
        <is>
          <t>VOYO</t>
        </is>
      </c>
      <c r="G423" s="6" t="inlineStr">
        <is>
          <t>Prima+</t>
        </is>
      </c>
      <c r="H423" s="6" t="inlineStr">
        <is>
          <t>AppleTV+</t>
        </is>
      </c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</row>
    <row r="426">
      <c r="A426" s="6" t="inlineStr">
        <is>
          <t>Prima+</t>
        </is>
      </c>
      <c r="B426" s="6" t="inlineStr">
        <is>
          <t>HBO Max</t>
        </is>
      </c>
      <c r="C426" s="6" t="inlineStr">
        <is>
          <t>SkyShowtime</t>
        </is>
      </c>
      <c r="D426" s="6" t="inlineStr">
        <is>
          <t>Netflix</t>
        </is>
      </c>
      <c r="E426" s="6" t="inlineStr">
        <is>
          <t>Disney+</t>
        </is>
      </c>
      <c r="F426" s="6" t="inlineStr">
        <is>
          <t>VOYO</t>
        </is>
      </c>
      <c r="G426" s="6" t="inlineStr">
        <is>
          <t>AppleTV+</t>
        </is>
      </c>
      <c r="H426" s="6" t="inlineStr">
        <is>
          <t>Amazon Prime Video</t>
        </is>
      </c>
    </row>
    <row r="427">
      <c r="A427" s="6" t="inlineStr">
        <is>
          <t>VOYO</t>
        </is>
      </c>
      <c r="B427" s="6" t="inlineStr">
        <is>
          <t>Netflix</t>
        </is>
      </c>
      <c r="C427" s="6" t="inlineStr">
        <is>
          <t>Prima+</t>
        </is>
      </c>
      <c r="D427" s="6" t="inlineStr">
        <is>
          <t>SkyShowtime</t>
        </is>
      </c>
      <c r="E427" s="6" t="inlineStr">
        <is>
          <t>HBO Max</t>
        </is>
      </c>
      <c r="F427" s="6" t="inlineStr">
        <is>
          <t>Disney+</t>
        </is>
      </c>
      <c r="G427" s="6" t="inlineStr">
        <is>
          <t>AppleTV+</t>
        </is>
      </c>
      <c r="H427" s="6" t="inlineStr">
        <is>
          <t>Amazon Prime Video</t>
        </is>
      </c>
    </row>
    <row r="428">
      <c r="A428" s="6" t="inlineStr">
        <is>
          <t>Netflix</t>
        </is>
      </c>
      <c r="B428" s="6" t="inlineStr">
        <is>
          <t>SkyShowtime</t>
        </is>
      </c>
      <c r="C428" s="6" t="inlineStr">
        <is>
          <t>HBO Max</t>
        </is>
      </c>
      <c r="D428" s="6" t="inlineStr">
        <is>
          <t>Disney+</t>
        </is>
      </c>
      <c r="E428" s="6" t="inlineStr">
        <is>
          <t>VOYO</t>
        </is>
      </c>
      <c r="F428" s="6" t="inlineStr">
        <is>
          <t>Prima+</t>
        </is>
      </c>
      <c r="G428" s="6" t="inlineStr">
        <is>
          <t>AppleTV+</t>
        </is>
      </c>
      <c r="H428" s="6" t="inlineStr">
        <is>
          <t>Amazon Prime Video</t>
        </is>
      </c>
    </row>
    <row r="429">
      <c r="A429" s="6" t="inlineStr">
        <is>
          <t>Netflix</t>
        </is>
      </c>
      <c r="B429" s="6" t="inlineStr">
        <is>
          <t>Disney+</t>
        </is>
      </c>
      <c r="C429" s="6" t="inlineStr">
        <is>
          <t>HBO Max</t>
        </is>
      </c>
      <c r="D429" s="6" t="inlineStr">
        <is>
          <t>Amazon Prime Video</t>
        </is>
      </c>
      <c r="E429" s="6" t="inlineStr">
        <is>
          <t>VOYO</t>
        </is>
      </c>
      <c r="F429" s="6" t="inlineStr">
        <is>
          <t>Prima+</t>
        </is>
      </c>
      <c r="G429" s="6" t="inlineStr">
        <is>
          <t>AppleTV+</t>
        </is>
      </c>
      <c r="H429" s="6" t="inlineStr">
        <is>
          <t>SkyShowtime</t>
        </is>
      </c>
    </row>
    <row r="430">
      <c r="A430" s="6" t="inlineStr">
        <is>
          <t>HBO Max</t>
        </is>
      </c>
      <c r="B430" s="6" t="inlineStr">
        <is>
          <t>Prima+</t>
        </is>
      </c>
      <c r="C430" s="6" t="inlineStr">
        <is>
          <t>Disney+</t>
        </is>
      </c>
      <c r="D430" s="6" t="inlineStr">
        <is>
          <t>VOYO</t>
        </is>
      </c>
      <c r="E430" s="6" t="inlineStr">
        <is>
          <t>Netflix</t>
        </is>
      </c>
      <c r="F430" s="6" t="inlineStr">
        <is>
          <t>SkyShowtime</t>
        </is>
      </c>
      <c r="G430" s="6" t="inlineStr">
        <is>
          <t>AppleTV+</t>
        </is>
      </c>
      <c r="H430" s="6" t="inlineStr">
        <is>
          <t>Amazon Prime Video</t>
        </is>
      </c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</row>
    <row r="432">
      <c r="A432" s="6" t="inlineStr">
        <is>
          <t>Netflix</t>
        </is>
      </c>
      <c r="B432" s="6" t="inlineStr">
        <is>
          <t>VOYO</t>
        </is>
      </c>
      <c r="C432" s="6" t="inlineStr">
        <is>
          <t>Prima+</t>
        </is>
      </c>
      <c r="D432" s="6" t="inlineStr">
        <is>
          <t>AppleTV+</t>
        </is>
      </c>
      <c r="E432" s="6" t="inlineStr">
        <is>
          <t>SkyShowtime</t>
        </is>
      </c>
      <c r="F432" s="6" t="inlineStr">
        <is>
          <t>HBO Max</t>
        </is>
      </c>
      <c r="G432" s="6" t="inlineStr">
        <is>
          <t>Disney+</t>
        </is>
      </c>
      <c r="H432" s="6" t="inlineStr">
        <is>
          <t>Amazon Prime Video</t>
        </is>
      </c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</row>
    <row r="434">
      <c r="A434" s="6" t="inlineStr">
        <is>
          <t>Prima+</t>
        </is>
      </c>
      <c r="B434" s="6" t="inlineStr">
        <is>
          <t>VOYO</t>
        </is>
      </c>
      <c r="C434" s="6" t="inlineStr">
        <is>
          <t>SkyShowtime</t>
        </is>
      </c>
      <c r="D434" s="6" t="inlineStr">
        <is>
          <t>HBO Max</t>
        </is>
      </c>
      <c r="E434" s="6" t="inlineStr">
        <is>
          <t>Netflix</t>
        </is>
      </c>
      <c r="F434" s="6" t="inlineStr">
        <is>
          <t>Disney+</t>
        </is>
      </c>
      <c r="G434" s="6" t="inlineStr">
        <is>
          <t>AppleTV+</t>
        </is>
      </c>
      <c r="H434" s="6" t="inlineStr">
        <is>
          <t>Amazon Prime Video</t>
        </is>
      </c>
    </row>
    <row r="435">
      <c r="A435" s="6" t="inlineStr">
        <is>
          <t>Netflix</t>
        </is>
      </c>
      <c r="B435" s="6" t="inlineStr">
        <is>
          <t>SkyShowtime</t>
        </is>
      </c>
      <c r="C435" s="6" t="inlineStr">
        <is>
          <t>HBO Max</t>
        </is>
      </c>
      <c r="D435" s="6" t="inlineStr">
        <is>
          <t>Disney+</t>
        </is>
      </c>
      <c r="E435" s="6" t="inlineStr">
        <is>
          <t>VOYO</t>
        </is>
      </c>
      <c r="F435" s="6" t="inlineStr">
        <is>
          <t>Prima+</t>
        </is>
      </c>
      <c r="G435" s="6" t="inlineStr">
        <is>
          <t>AppleTV+</t>
        </is>
      </c>
      <c r="H435" s="6" t="inlineStr">
        <is>
          <t>Amazon Prime Video</t>
        </is>
      </c>
    </row>
    <row r="436">
      <c r="A436" s="6" t="inlineStr">
        <is>
          <t>Prima+</t>
        </is>
      </c>
      <c r="B436" s="6" t="inlineStr">
        <is>
          <t>Netflix</t>
        </is>
      </c>
      <c r="C436" s="6" t="inlineStr">
        <is>
          <t>Disney+</t>
        </is>
      </c>
      <c r="D436" s="6" t="inlineStr">
        <is>
          <t>HBO Max</t>
        </is>
      </c>
      <c r="E436" s="6" t="inlineStr">
        <is>
          <t>SkyShowtime</t>
        </is>
      </c>
      <c r="F436" s="6" t="inlineStr">
        <is>
          <t>AppleTV+</t>
        </is>
      </c>
      <c r="G436" s="6" t="inlineStr">
        <is>
          <t>Amazon Prime Video</t>
        </is>
      </c>
      <c r="H436" s="6" t="inlineStr">
        <is>
          <t>VOYO</t>
        </is>
      </c>
    </row>
    <row r="437">
      <c r="A437" s="6" t="inlineStr">
        <is>
          <t>Netflix</t>
        </is>
      </c>
      <c r="B437" s="6" t="inlineStr">
        <is>
          <t>HBO Max</t>
        </is>
      </c>
      <c r="C437" s="6" t="inlineStr">
        <is>
          <t>VOYO</t>
        </is>
      </c>
      <c r="D437" s="6" t="inlineStr">
        <is>
          <t>Prima+</t>
        </is>
      </c>
      <c r="E437" s="6" t="inlineStr">
        <is>
          <t>SkyShowtime</t>
        </is>
      </c>
      <c r="F437" s="6" t="inlineStr">
        <is>
          <t>Disney+</t>
        </is>
      </c>
      <c r="G437" s="6" t="inlineStr">
        <is>
          <t>AppleTV+</t>
        </is>
      </c>
      <c r="H437" s="6" t="inlineStr">
        <is>
          <t>Amazon Prime Video</t>
        </is>
      </c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</row>
    <row r="440">
      <c r="A440" s="6" t="inlineStr">
        <is>
          <t>AppleTV+</t>
        </is>
      </c>
      <c r="B440" s="6" t="inlineStr">
        <is>
          <t>HBO Max</t>
        </is>
      </c>
      <c r="C440" s="6" t="inlineStr">
        <is>
          <t>Netflix</t>
        </is>
      </c>
      <c r="D440" s="6" t="inlineStr">
        <is>
          <t>SkyShowtime</t>
        </is>
      </c>
      <c r="E440" s="6" t="inlineStr">
        <is>
          <t>Disney+</t>
        </is>
      </c>
      <c r="F440" s="6" t="inlineStr">
        <is>
          <t>VOYO</t>
        </is>
      </c>
      <c r="G440" s="6" t="inlineStr">
        <is>
          <t>Prima+</t>
        </is>
      </c>
      <c r="H440" s="6" t="inlineStr">
        <is>
          <t>Amazon Prime Video</t>
        </is>
      </c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</row>
    <row r="443">
      <c r="A443" s="6" t="inlineStr">
        <is>
          <t>HBO Max</t>
        </is>
      </c>
      <c r="B443" s="6" t="inlineStr">
        <is>
          <t>SkyShowtime</t>
        </is>
      </c>
      <c r="C443" s="6" t="inlineStr">
        <is>
          <t>VOYO</t>
        </is>
      </c>
      <c r="D443" s="6" t="inlineStr">
        <is>
          <t>AppleTV+</t>
        </is>
      </c>
      <c r="E443" s="6" t="inlineStr">
        <is>
          <t>Netflix</t>
        </is>
      </c>
      <c r="F443" s="6" t="inlineStr">
        <is>
          <t>Disney+</t>
        </is>
      </c>
      <c r="G443" s="6" t="inlineStr">
        <is>
          <t>Prima+</t>
        </is>
      </c>
      <c r="H443" s="6" t="inlineStr">
        <is>
          <t>Amazon Prime Video</t>
        </is>
      </c>
    </row>
    <row r="444">
      <c r="A444" s="6" t="inlineStr">
        <is>
          <t>Netflix</t>
        </is>
      </c>
      <c r="B444" s="6" t="inlineStr">
        <is>
          <t>HBO Max</t>
        </is>
      </c>
      <c r="C444" s="6" t="inlineStr">
        <is>
          <t>VOYO</t>
        </is>
      </c>
      <c r="D444" s="6" t="inlineStr">
        <is>
          <t>Prima+</t>
        </is>
      </c>
      <c r="E444" s="6" t="inlineStr">
        <is>
          <t>Amazon Prime Video</t>
        </is>
      </c>
      <c r="F444" s="6" t="inlineStr">
        <is>
          <t>AppleTV+</t>
        </is>
      </c>
      <c r="G444" s="6" t="inlineStr">
        <is>
          <t>Disney+</t>
        </is>
      </c>
      <c r="H444" s="6" t="inlineStr">
        <is>
          <t>SkyShowtime</t>
        </is>
      </c>
    </row>
    <row r="445">
      <c r="A445" s="6" t="inlineStr">
        <is>
          <t>Netflix</t>
        </is>
      </c>
      <c r="B445" s="6" t="inlineStr">
        <is>
          <t>VOYO</t>
        </is>
      </c>
      <c r="C445" s="6" t="inlineStr">
        <is>
          <t>Prima+</t>
        </is>
      </c>
      <c r="D445" s="6" t="inlineStr">
        <is>
          <t>SkyShowtime</t>
        </is>
      </c>
      <c r="E445" s="6" t="inlineStr">
        <is>
          <t>HBO Max</t>
        </is>
      </c>
      <c r="F445" s="6" t="inlineStr">
        <is>
          <t>Disney+</t>
        </is>
      </c>
      <c r="G445" s="6" t="inlineStr">
        <is>
          <t>AppleTV+</t>
        </is>
      </c>
      <c r="H445" s="6" t="inlineStr">
        <is>
          <t>Amazon Prime Video</t>
        </is>
      </c>
    </row>
    <row r="446">
      <c r="A446" s="6" t="inlineStr">
        <is>
          <t>Netflix</t>
        </is>
      </c>
      <c r="B446" s="6" t="inlineStr">
        <is>
          <t>HBO Max</t>
        </is>
      </c>
      <c r="C446" s="6" t="inlineStr">
        <is>
          <t>VOYO</t>
        </is>
      </c>
      <c r="D446" s="6" t="inlineStr">
        <is>
          <t>Prima+</t>
        </is>
      </c>
      <c r="E446" s="6" t="inlineStr">
        <is>
          <t>SkyShowtime</t>
        </is>
      </c>
      <c r="F446" s="6" t="inlineStr">
        <is>
          <t>Disney+</t>
        </is>
      </c>
      <c r="G446" s="6" t="inlineStr">
        <is>
          <t>AppleTV+</t>
        </is>
      </c>
      <c r="H446" s="6" t="inlineStr">
        <is>
          <t>Amazon Prime Video</t>
        </is>
      </c>
    </row>
    <row r="447">
      <c r="A447" s="6" t="inlineStr">
        <is>
          <t>Netflix</t>
        </is>
      </c>
      <c r="B447" s="6" t="inlineStr">
        <is>
          <t>AppleTV+</t>
        </is>
      </c>
      <c r="C447" s="6" t="inlineStr">
        <is>
          <t>VOYO</t>
        </is>
      </c>
      <c r="D447" s="6" t="inlineStr">
        <is>
          <t>SkyShowtime</t>
        </is>
      </c>
      <c r="E447" s="6" t="inlineStr">
        <is>
          <t>HBO Max</t>
        </is>
      </c>
      <c r="F447" s="6" t="inlineStr">
        <is>
          <t>Disney+</t>
        </is>
      </c>
      <c r="G447" s="6" t="inlineStr">
        <is>
          <t>Prima+</t>
        </is>
      </c>
      <c r="H447" s="6" t="inlineStr">
        <is>
          <t>Amazon Prime Video</t>
        </is>
      </c>
    </row>
    <row r="448">
      <c r="A448" s="6" t="inlineStr">
        <is>
          <t>HBO Max</t>
        </is>
      </c>
      <c r="B448" s="6" t="inlineStr">
        <is>
          <t>SkyShowtime</t>
        </is>
      </c>
      <c r="C448" s="6" t="inlineStr">
        <is>
          <t>Netflix</t>
        </is>
      </c>
      <c r="D448" s="6" t="inlineStr">
        <is>
          <t>Disney+</t>
        </is>
      </c>
      <c r="E448" s="6" t="inlineStr">
        <is>
          <t>VOYO</t>
        </is>
      </c>
      <c r="F448" s="6" t="inlineStr">
        <is>
          <t>Prima+</t>
        </is>
      </c>
      <c r="G448" s="6" t="inlineStr">
        <is>
          <t>AppleTV+</t>
        </is>
      </c>
      <c r="H448" s="6" t="inlineStr">
        <is>
          <t>Amazon Prime Video</t>
        </is>
      </c>
    </row>
    <row r="449">
      <c r="A449" s="6" t="inlineStr">
        <is>
          <t>SkyShowtime</t>
        </is>
      </c>
      <c r="B449" s="6" t="inlineStr">
        <is>
          <t>HBO Max</t>
        </is>
      </c>
      <c r="C449" s="6" t="inlineStr">
        <is>
          <t>Netflix</t>
        </is>
      </c>
      <c r="D449" s="6" t="inlineStr">
        <is>
          <t>Disney+</t>
        </is>
      </c>
      <c r="E449" s="6" t="inlineStr">
        <is>
          <t>AppleTV+</t>
        </is>
      </c>
      <c r="F449" s="6" t="inlineStr">
        <is>
          <t>VOYO</t>
        </is>
      </c>
      <c r="G449" s="6" t="inlineStr">
        <is>
          <t>Prima+</t>
        </is>
      </c>
      <c r="H449" s="6" t="inlineStr">
        <is>
          <t>Amazon Prime Video</t>
        </is>
      </c>
    </row>
    <row r="450">
      <c r="A450" s="6" t="inlineStr">
        <is>
          <t>Netflix</t>
        </is>
      </c>
      <c r="B450" s="6" t="inlineStr">
        <is>
          <t>Disney+</t>
        </is>
      </c>
      <c r="C450" s="6" t="inlineStr">
        <is>
          <t>HBO Max</t>
        </is>
      </c>
      <c r="D450" s="6" t="inlineStr">
        <is>
          <t>Prima+</t>
        </is>
      </c>
      <c r="E450" s="6" t="inlineStr">
        <is>
          <t>VOYO</t>
        </is>
      </c>
      <c r="F450" s="6" t="inlineStr">
        <is>
          <t>SkyShowtime</t>
        </is>
      </c>
      <c r="G450" s="6" t="inlineStr">
        <is>
          <t>AppleTV+</t>
        </is>
      </c>
      <c r="H450" s="6" t="inlineStr">
        <is>
          <t>Amazon Prime Video</t>
        </is>
      </c>
    </row>
    <row r="451">
      <c r="A451" s="6" t="inlineStr">
        <is>
          <t>SkyShowtime</t>
        </is>
      </c>
      <c r="B451" s="6" t="inlineStr">
        <is>
          <t>VOYO</t>
        </is>
      </c>
      <c r="C451" s="6" t="inlineStr">
        <is>
          <t>HBO Max</t>
        </is>
      </c>
      <c r="D451" s="6" t="inlineStr">
        <is>
          <t>Netflix</t>
        </is>
      </c>
      <c r="E451" s="6" t="inlineStr">
        <is>
          <t>Disney+</t>
        </is>
      </c>
      <c r="F451" s="6" t="inlineStr">
        <is>
          <t>Prima+</t>
        </is>
      </c>
      <c r="G451" s="6" t="inlineStr">
        <is>
          <t>AppleTV+</t>
        </is>
      </c>
      <c r="H451" s="6" t="inlineStr">
        <is>
          <t>Amazon Prime Video</t>
        </is>
      </c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</row>
    <row r="453">
      <c r="A453" s="6" t="inlineStr">
        <is>
          <t>VOYO</t>
        </is>
      </c>
      <c r="B453" s="6" t="inlineStr">
        <is>
          <t>Netflix</t>
        </is>
      </c>
      <c r="C453" s="6" t="inlineStr">
        <is>
          <t>Disney+</t>
        </is>
      </c>
      <c r="D453" s="6" t="inlineStr">
        <is>
          <t>Prima+</t>
        </is>
      </c>
      <c r="E453" s="6" t="inlineStr">
        <is>
          <t>HBO Max</t>
        </is>
      </c>
      <c r="F453" s="6" t="inlineStr">
        <is>
          <t>SkyShowtime</t>
        </is>
      </c>
      <c r="G453" s="6" t="inlineStr">
        <is>
          <t>AppleTV+</t>
        </is>
      </c>
      <c r="H453" s="6" t="inlineStr">
        <is>
          <t>Amazon Prime Video</t>
        </is>
      </c>
    </row>
    <row r="454">
      <c r="A454" s="6" t="inlineStr">
        <is>
          <t>Netflix</t>
        </is>
      </c>
      <c r="B454" s="6" t="inlineStr">
        <is>
          <t>SkyShowtime</t>
        </is>
      </c>
      <c r="C454" s="6" t="inlineStr">
        <is>
          <t>HBO Max</t>
        </is>
      </c>
      <c r="D454" s="6" t="inlineStr">
        <is>
          <t>Disney+</t>
        </is>
      </c>
      <c r="E454" s="6" t="inlineStr">
        <is>
          <t>VOYO</t>
        </is>
      </c>
      <c r="F454" s="6" t="inlineStr">
        <is>
          <t>Prima+</t>
        </is>
      </c>
      <c r="G454" s="6" t="inlineStr">
        <is>
          <t>AppleTV+</t>
        </is>
      </c>
      <c r="H454" s="6" t="inlineStr">
        <is>
          <t>Amazon Prime Video</t>
        </is>
      </c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</row>
    <row r="456">
      <c r="A456" s="6" t="inlineStr">
        <is>
          <t>HBO Max</t>
        </is>
      </c>
      <c r="B456" s="6" t="inlineStr">
        <is>
          <t>SkyShowtime</t>
        </is>
      </c>
      <c r="C456" s="6" t="inlineStr">
        <is>
          <t>Netflix</t>
        </is>
      </c>
      <c r="D456" s="6" t="inlineStr">
        <is>
          <t>VOYO</t>
        </is>
      </c>
      <c r="E456" s="6" t="inlineStr">
        <is>
          <t>Prima+</t>
        </is>
      </c>
      <c r="F456" s="6" t="inlineStr">
        <is>
          <t>Disney+</t>
        </is>
      </c>
      <c r="G456" s="6" t="inlineStr">
        <is>
          <t>AppleTV+</t>
        </is>
      </c>
      <c r="H456" s="6" t="inlineStr">
        <is>
          <t>Amazon Prime Video</t>
        </is>
      </c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</row>
    <row r="460">
      <c r="A460" s="6" t="inlineStr">
        <is>
          <t>Netflix</t>
        </is>
      </c>
      <c r="B460" s="6" t="inlineStr">
        <is>
          <t>VOYO</t>
        </is>
      </c>
      <c r="C460" s="6" t="inlineStr">
        <is>
          <t>SkyShowtime</t>
        </is>
      </c>
      <c r="D460" s="6" t="inlineStr">
        <is>
          <t>HBO Max</t>
        </is>
      </c>
      <c r="E460" s="6" t="inlineStr">
        <is>
          <t>Disney+</t>
        </is>
      </c>
      <c r="F460" s="6" t="inlineStr">
        <is>
          <t>Prima+</t>
        </is>
      </c>
      <c r="G460" s="6" t="inlineStr">
        <is>
          <t>AppleTV+</t>
        </is>
      </c>
      <c r="H460" s="6" t="inlineStr">
        <is>
          <t>Amazon Prime Video</t>
        </is>
      </c>
    </row>
    <row r="461">
      <c r="A461" s="6" t="inlineStr">
        <is>
          <t>Netflix</t>
        </is>
      </c>
      <c r="B461" s="6" t="inlineStr">
        <is>
          <t>VOYO</t>
        </is>
      </c>
      <c r="C461" s="6" t="inlineStr">
        <is>
          <t>SkyShowtime</t>
        </is>
      </c>
      <c r="D461" s="6" t="inlineStr">
        <is>
          <t>HBO Max</t>
        </is>
      </c>
      <c r="E461" s="6" t="inlineStr">
        <is>
          <t>Disney+</t>
        </is>
      </c>
      <c r="F461" s="6" t="inlineStr">
        <is>
          <t>Prima+</t>
        </is>
      </c>
      <c r="G461" s="6" t="inlineStr">
        <is>
          <t>AppleTV+</t>
        </is>
      </c>
      <c r="H461" s="6" t="inlineStr">
        <is>
          <t>Amazon Prime Video</t>
        </is>
      </c>
    </row>
    <row r="462">
      <c r="A462" s="6" t="inlineStr">
        <is>
          <t>Netflix</t>
        </is>
      </c>
      <c r="B462" s="6" t="inlineStr">
        <is>
          <t>AppleTV+</t>
        </is>
      </c>
      <c r="C462" s="6" t="inlineStr">
        <is>
          <t>Disney+</t>
        </is>
      </c>
      <c r="D462" s="6" t="inlineStr">
        <is>
          <t>HBO Max</t>
        </is>
      </c>
      <c r="E462" s="6" t="inlineStr">
        <is>
          <t>VOYO</t>
        </is>
      </c>
      <c r="F462" s="6" t="inlineStr">
        <is>
          <t>Prima+</t>
        </is>
      </c>
      <c r="G462" s="6" t="inlineStr">
        <is>
          <t>Amazon Prime Video</t>
        </is>
      </c>
      <c r="H462" s="6" t="inlineStr">
        <is>
          <t>SkyShowtime</t>
        </is>
      </c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</row>
    <row r="465">
      <c r="A465" s="6" t="inlineStr">
        <is>
          <t>Netflix</t>
        </is>
      </c>
      <c r="B465" s="6" t="inlineStr">
        <is>
          <t>VOYO</t>
        </is>
      </c>
      <c r="C465" s="6" t="inlineStr">
        <is>
          <t>HBO Max</t>
        </is>
      </c>
      <c r="D465" s="6" t="inlineStr">
        <is>
          <t>Prima+</t>
        </is>
      </c>
      <c r="E465" s="6" t="inlineStr">
        <is>
          <t>Disney+</t>
        </is>
      </c>
      <c r="F465" s="6" t="inlineStr">
        <is>
          <t>SkyShowtime</t>
        </is>
      </c>
      <c r="G465" s="6" t="inlineStr">
        <is>
          <t>AppleTV+</t>
        </is>
      </c>
      <c r="H465" s="6" t="inlineStr">
        <is>
          <t>Amazon Prime Video</t>
        </is>
      </c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</row>
    <row r="468">
      <c r="A468" s="6" t="inlineStr">
        <is>
          <t>SkyShowtime</t>
        </is>
      </c>
      <c r="B468" s="6" t="inlineStr">
        <is>
          <t>HBO Max</t>
        </is>
      </c>
      <c r="C468" s="6" t="inlineStr">
        <is>
          <t>Netflix</t>
        </is>
      </c>
      <c r="D468" s="6" t="inlineStr">
        <is>
          <t>Disney+</t>
        </is>
      </c>
      <c r="E468" s="6" t="inlineStr">
        <is>
          <t>VOYO</t>
        </is>
      </c>
      <c r="F468" s="6" t="inlineStr">
        <is>
          <t>Prima+</t>
        </is>
      </c>
      <c r="G468" s="6" t="inlineStr">
        <is>
          <t>AppleTV+</t>
        </is>
      </c>
      <c r="H468" s="6" t="inlineStr">
        <is>
          <t>Amazon Prime Video</t>
        </is>
      </c>
    </row>
    <row r="469">
      <c r="A469" s="6" t="inlineStr">
        <is>
          <t>Prima+</t>
        </is>
      </c>
      <c r="B469" s="6" t="inlineStr">
        <is>
          <t>Netflix</t>
        </is>
      </c>
      <c r="C469" s="6" t="inlineStr">
        <is>
          <t>Disney+</t>
        </is>
      </c>
      <c r="D469" s="6" t="inlineStr">
        <is>
          <t>HBO Max</t>
        </is>
      </c>
      <c r="E469" s="6" t="inlineStr">
        <is>
          <t>SkyShowtime</t>
        </is>
      </c>
      <c r="F469" s="6" t="inlineStr">
        <is>
          <t>VOYO</t>
        </is>
      </c>
      <c r="G469" s="6" t="inlineStr">
        <is>
          <t>AppleTV+</t>
        </is>
      </c>
      <c r="H469" s="6" t="inlineStr">
        <is>
          <t>Amazon Prime Video</t>
        </is>
      </c>
    </row>
    <row r="470">
      <c r="A470" s="6" t="inlineStr">
        <is>
          <t>VOYO</t>
        </is>
      </c>
      <c r="B470" s="6" t="inlineStr">
        <is>
          <t>SkyShowtime</t>
        </is>
      </c>
      <c r="C470" s="6" t="inlineStr">
        <is>
          <t>HBO Max</t>
        </is>
      </c>
      <c r="D470" s="6" t="inlineStr">
        <is>
          <t>Netflix</t>
        </is>
      </c>
      <c r="E470" s="6" t="inlineStr">
        <is>
          <t>Disney+</t>
        </is>
      </c>
      <c r="F470" s="6" t="inlineStr">
        <is>
          <t>Prima+</t>
        </is>
      </c>
      <c r="G470" s="6" t="inlineStr">
        <is>
          <t>AppleTV+</t>
        </is>
      </c>
      <c r="H470" s="6" t="inlineStr">
        <is>
          <t>Amazon Prime Video</t>
        </is>
      </c>
    </row>
    <row r="471">
      <c r="A471" s="6" t="inlineStr">
        <is>
          <t>VOYO</t>
        </is>
      </c>
      <c r="B471" s="6" t="inlineStr">
        <is>
          <t>SkyShowtime</t>
        </is>
      </c>
      <c r="C471" s="6" t="inlineStr">
        <is>
          <t>HBO Max</t>
        </is>
      </c>
      <c r="D471" s="6" t="inlineStr">
        <is>
          <t>Netflix</t>
        </is>
      </c>
      <c r="E471" s="6" t="inlineStr">
        <is>
          <t>Disney+</t>
        </is>
      </c>
      <c r="F471" s="6" t="inlineStr">
        <is>
          <t>Prima+</t>
        </is>
      </c>
      <c r="G471" s="6" t="inlineStr">
        <is>
          <t>AppleTV+</t>
        </is>
      </c>
      <c r="H471" s="6" t="inlineStr">
        <is>
          <t>Amazon Prime Video</t>
        </is>
      </c>
    </row>
    <row r="472">
      <c r="A472" s="6" t="inlineStr">
        <is>
          <t>SkyShowtime</t>
        </is>
      </c>
      <c r="B472" s="6" t="inlineStr">
        <is>
          <t>Disney+</t>
        </is>
      </c>
      <c r="C472" s="6" t="inlineStr">
        <is>
          <t>HBO Max</t>
        </is>
      </c>
      <c r="D472" s="6" t="inlineStr">
        <is>
          <t>Prima+</t>
        </is>
      </c>
      <c r="E472" s="6" t="inlineStr">
        <is>
          <t>Netflix</t>
        </is>
      </c>
      <c r="F472" s="6" t="inlineStr">
        <is>
          <t>VOYO</t>
        </is>
      </c>
      <c r="G472" s="6" t="inlineStr">
        <is>
          <t>AppleTV+</t>
        </is>
      </c>
      <c r="H472" s="6" t="inlineStr">
        <is>
          <t>Amazon Prime Video</t>
        </is>
      </c>
    </row>
    <row r="473">
      <c r="A473" s="6" t="inlineStr">
        <is>
          <t>Prima+</t>
        </is>
      </c>
      <c r="B473" s="6" t="inlineStr">
        <is>
          <t>Netflix</t>
        </is>
      </c>
      <c r="C473" s="6" t="inlineStr">
        <is>
          <t>VOYO</t>
        </is>
      </c>
      <c r="D473" s="6" t="inlineStr">
        <is>
          <t>HBO Max</t>
        </is>
      </c>
      <c r="E473" s="6" t="inlineStr">
        <is>
          <t>Disney+</t>
        </is>
      </c>
      <c r="F473" s="6" t="inlineStr">
        <is>
          <t>AppleTV+</t>
        </is>
      </c>
      <c r="G473" s="6" t="inlineStr">
        <is>
          <t>SkyShowtime</t>
        </is>
      </c>
      <c r="H473" s="6" t="inlineStr">
        <is>
          <t>Amazon Prime Video</t>
        </is>
      </c>
    </row>
    <row r="474">
      <c r="A474" s="6" t="inlineStr">
        <is>
          <t>VOYO</t>
        </is>
      </c>
      <c r="B474" s="6" t="inlineStr">
        <is>
          <t>Netflix</t>
        </is>
      </c>
      <c r="C474" s="6" t="inlineStr">
        <is>
          <t>Prima+</t>
        </is>
      </c>
      <c r="D474" s="6" t="inlineStr">
        <is>
          <t>Disney+</t>
        </is>
      </c>
      <c r="E474" s="6" t="inlineStr">
        <is>
          <t>HBO Max</t>
        </is>
      </c>
      <c r="F474" s="6" t="inlineStr">
        <is>
          <t>SkyShowtime</t>
        </is>
      </c>
      <c r="G474" s="6" t="inlineStr">
        <is>
          <t>AppleTV+</t>
        </is>
      </c>
      <c r="H474" s="6" t="inlineStr">
        <is>
          <t>Amazon Prime Video</t>
        </is>
      </c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</row>
    <row r="478">
      <c r="A478" s="6" t="inlineStr">
        <is>
          <t>Netflix</t>
        </is>
      </c>
      <c r="B478" s="6" t="inlineStr">
        <is>
          <t>SkyShowtime</t>
        </is>
      </c>
      <c r="C478" s="6" t="inlineStr">
        <is>
          <t>HBO Max</t>
        </is>
      </c>
      <c r="D478" s="6" t="inlineStr">
        <is>
          <t>Disney+</t>
        </is>
      </c>
      <c r="E478" s="6" t="inlineStr">
        <is>
          <t>VOYO</t>
        </is>
      </c>
      <c r="F478" s="6" t="inlineStr">
        <is>
          <t>Prima+</t>
        </is>
      </c>
      <c r="G478" s="6" t="inlineStr">
        <is>
          <t>AppleTV+</t>
        </is>
      </c>
      <c r="H478" s="6" t="inlineStr">
        <is>
          <t>Amazon Prime Video</t>
        </is>
      </c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</row>
    <row r="480">
      <c r="A480" s="6" t="inlineStr">
        <is>
          <t>Netflix</t>
        </is>
      </c>
      <c r="B480" s="6" t="inlineStr">
        <is>
          <t>HBO Max</t>
        </is>
      </c>
      <c r="C480" s="6" t="inlineStr">
        <is>
          <t>VOYO</t>
        </is>
      </c>
      <c r="D480" s="6" t="inlineStr">
        <is>
          <t>Prima+</t>
        </is>
      </c>
      <c r="E480" s="6" t="inlineStr">
        <is>
          <t>Disney+</t>
        </is>
      </c>
      <c r="F480" s="6" t="inlineStr">
        <is>
          <t>SkyShowtime</t>
        </is>
      </c>
      <c r="G480" s="6" t="inlineStr">
        <is>
          <t>AppleTV+</t>
        </is>
      </c>
      <c r="H480" s="6" t="inlineStr">
        <is>
          <t>Amazon Prime Video</t>
        </is>
      </c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</row>
    <row r="482">
      <c r="A482" s="6" t="inlineStr">
        <is>
          <t>VOYO</t>
        </is>
      </c>
      <c r="B482" s="6" t="inlineStr">
        <is>
          <t>Netflix</t>
        </is>
      </c>
      <c r="C482" s="6" t="inlineStr">
        <is>
          <t>SkyShowtime</t>
        </is>
      </c>
      <c r="D482" s="6" t="inlineStr">
        <is>
          <t>HBO Max</t>
        </is>
      </c>
      <c r="E482" s="6" t="inlineStr">
        <is>
          <t>Disney+</t>
        </is>
      </c>
      <c r="F482" s="6" t="inlineStr">
        <is>
          <t>Prima+</t>
        </is>
      </c>
      <c r="G482" s="6" t="inlineStr">
        <is>
          <t>AppleTV+</t>
        </is>
      </c>
      <c r="H482" s="6" t="inlineStr">
        <is>
          <t>Amazon Prime Video</t>
        </is>
      </c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</row>
    <row r="484">
      <c r="A484" s="6" t="inlineStr">
        <is>
          <t>VOYO</t>
        </is>
      </c>
      <c r="B484" s="6" t="inlineStr">
        <is>
          <t>Netflix</t>
        </is>
      </c>
      <c r="C484" s="6" t="inlineStr">
        <is>
          <t>HBO Max</t>
        </is>
      </c>
      <c r="D484" s="6" t="inlineStr">
        <is>
          <t>Prima+</t>
        </is>
      </c>
      <c r="E484" s="6" t="inlineStr">
        <is>
          <t>Disney+</t>
        </is>
      </c>
      <c r="F484" s="6" t="inlineStr">
        <is>
          <t>AppleTV+</t>
        </is>
      </c>
      <c r="G484" s="6" t="inlineStr">
        <is>
          <t>SkyShowtime</t>
        </is>
      </c>
      <c r="H484" s="6" t="inlineStr">
        <is>
          <t>Amazon Prime Video</t>
        </is>
      </c>
    </row>
    <row r="485">
      <c r="A485" s="6" t="inlineStr">
        <is>
          <t>Netflix</t>
        </is>
      </c>
      <c r="B485" s="6" t="inlineStr">
        <is>
          <t>SkyShowtime</t>
        </is>
      </c>
      <c r="C485" s="6" t="inlineStr">
        <is>
          <t>Disney+</t>
        </is>
      </c>
      <c r="D485" s="6" t="inlineStr">
        <is>
          <t>HBO Max</t>
        </is>
      </c>
      <c r="E485" s="6" t="inlineStr">
        <is>
          <t>VOYO</t>
        </is>
      </c>
      <c r="F485" s="6" t="inlineStr">
        <is>
          <t>Prima+</t>
        </is>
      </c>
      <c r="G485" s="6" t="inlineStr">
        <is>
          <t>AppleTV+</t>
        </is>
      </c>
      <c r="H485" s="6" t="inlineStr">
        <is>
          <t>Amazon Prime Video</t>
        </is>
      </c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</row>
    <row r="487">
      <c r="A487" s="6" t="inlineStr">
        <is>
          <t>VOYO</t>
        </is>
      </c>
      <c r="B487" s="6" t="inlineStr">
        <is>
          <t>SkyShowtime</t>
        </is>
      </c>
      <c r="C487" s="6" t="inlineStr">
        <is>
          <t>HBO Max</t>
        </is>
      </c>
      <c r="D487" s="6" t="inlineStr">
        <is>
          <t>Netflix</t>
        </is>
      </c>
      <c r="E487" s="6" t="inlineStr">
        <is>
          <t>Disney+</t>
        </is>
      </c>
      <c r="F487" s="6" t="inlineStr">
        <is>
          <t>Prima+</t>
        </is>
      </c>
      <c r="G487" s="6" t="inlineStr">
        <is>
          <t>AppleTV+</t>
        </is>
      </c>
      <c r="H487" s="6" t="inlineStr">
        <is>
          <t>Amazon Prime Video</t>
        </is>
      </c>
    </row>
    <row r="488">
      <c r="A488" s="6" t="inlineStr">
        <is>
          <t>Netflix</t>
        </is>
      </c>
      <c r="B488" s="6" t="inlineStr">
        <is>
          <t>AppleTV+</t>
        </is>
      </c>
      <c r="C488" s="6" t="inlineStr">
        <is>
          <t>VOYO</t>
        </is>
      </c>
      <c r="D488" s="6" t="inlineStr">
        <is>
          <t>HBO Max</t>
        </is>
      </c>
      <c r="E488" s="6" t="inlineStr">
        <is>
          <t>Disney+</t>
        </is>
      </c>
      <c r="F488" s="6" t="inlineStr">
        <is>
          <t>Prima+</t>
        </is>
      </c>
      <c r="G488" s="6" t="inlineStr">
        <is>
          <t>Amazon Prime Video</t>
        </is>
      </c>
      <c r="H488" s="6" t="inlineStr">
        <is>
          <t>SkyShowtime</t>
        </is>
      </c>
    </row>
    <row r="489">
      <c r="A489" s="6" t="inlineStr">
        <is>
          <t>HBO Max</t>
        </is>
      </c>
      <c r="B489" s="6" t="inlineStr">
        <is>
          <t>SkyShowtime</t>
        </is>
      </c>
      <c r="C489" s="6" t="inlineStr">
        <is>
          <t>Netflix</t>
        </is>
      </c>
      <c r="D489" s="6" t="inlineStr">
        <is>
          <t>Disney+</t>
        </is>
      </c>
      <c r="E489" s="6" t="inlineStr">
        <is>
          <t>VOYO</t>
        </is>
      </c>
      <c r="F489" s="6" t="inlineStr">
        <is>
          <t>Prima+</t>
        </is>
      </c>
      <c r="G489" s="6" t="inlineStr">
        <is>
          <t>AppleTV+</t>
        </is>
      </c>
      <c r="H489" s="6" t="inlineStr">
        <is>
          <t>Amazon Prime Video</t>
        </is>
      </c>
    </row>
    <row r="490">
      <c r="A490" s="6" t="inlineStr">
        <is>
          <t>Prima+</t>
        </is>
      </c>
      <c r="B490" s="6" t="inlineStr">
        <is>
          <t>HBO Max</t>
        </is>
      </c>
      <c r="C490" s="6" t="inlineStr">
        <is>
          <t>SkyShowtime</t>
        </is>
      </c>
      <c r="D490" s="6" t="inlineStr">
        <is>
          <t>Disney+</t>
        </is>
      </c>
      <c r="E490" s="6" t="inlineStr">
        <is>
          <t>AppleTV+</t>
        </is>
      </c>
      <c r="F490" s="6" t="inlineStr">
        <is>
          <t>Amazon Prime Video</t>
        </is>
      </c>
      <c r="G490" s="6" t="inlineStr">
        <is>
          <t>VOYO</t>
        </is>
      </c>
      <c r="H490" s="6" t="inlineStr">
        <is>
          <t>Netflix</t>
        </is>
      </c>
    </row>
    <row r="491">
      <c r="A491" s="6" t="inlineStr">
        <is>
          <t>HBO Max</t>
        </is>
      </c>
      <c r="B491" s="6" t="inlineStr">
        <is>
          <t>AppleTV+</t>
        </is>
      </c>
      <c r="C491" s="6" t="inlineStr">
        <is>
          <t>Prima+</t>
        </is>
      </c>
      <c r="D491" s="6" t="inlineStr">
        <is>
          <t>Amazon Prime Video</t>
        </is>
      </c>
      <c r="E491" s="6" t="inlineStr">
        <is>
          <t>SkyShowtime</t>
        </is>
      </c>
      <c r="F491" s="6" t="inlineStr">
        <is>
          <t>Netflix</t>
        </is>
      </c>
      <c r="G491" s="6" t="inlineStr">
        <is>
          <t>Disney+</t>
        </is>
      </c>
      <c r="H491" s="6" t="inlineStr">
        <is>
          <t>VOYO</t>
        </is>
      </c>
    </row>
    <row r="492">
      <c r="A492" s="6" t="inlineStr">
        <is>
          <t>Netflix</t>
        </is>
      </c>
      <c r="B492" s="6" t="inlineStr">
        <is>
          <t>VOYO</t>
        </is>
      </c>
      <c r="C492" s="6" t="inlineStr">
        <is>
          <t>Prima+</t>
        </is>
      </c>
      <c r="D492" s="6" t="inlineStr">
        <is>
          <t>HBO Max</t>
        </is>
      </c>
      <c r="E492" s="6" t="inlineStr">
        <is>
          <t>SkyShowtime</t>
        </is>
      </c>
      <c r="F492" s="6" t="inlineStr">
        <is>
          <t>Disney+</t>
        </is>
      </c>
      <c r="G492" s="6" t="inlineStr">
        <is>
          <t>AppleTV+</t>
        </is>
      </c>
      <c r="H492" s="6" t="inlineStr">
        <is>
          <t>Amazon Prime Video</t>
        </is>
      </c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</row>
    <row r="494">
      <c r="A494" s="6" t="inlineStr">
        <is>
          <t>VOYO</t>
        </is>
      </c>
      <c r="B494" s="6" t="inlineStr">
        <is>
          <t>SkyShowtime</t>
        </is>
      </c>
      <c r="C494" s="6" t="inlineStr">
        <is>
          <t>AppleTV+</t>
        </is>
      </c>
      <c r="D494" s="6" t="inlineStr">
        <is>
          <t>HBO Max</t>
        </is>
      </c>
      <c r="E494" s="6" t="inlineStr">
        <is>
          <t>Prima+</t>
        </is>
      </c>
      <c r="F494" s="6" t="inlineStr">
        <is>
          <t>Netflix</t>
        </is>
      </c>
      <c r="G494" s="6" t="inlineStr">
        <is>
          <t>Disney+</t>
        </is>
      </c>
      <c r="H494" s="6" t="inlineStr">
        <is>
          <t>Amazon Prime Video</t>
        </is>
      </c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</row>
    <row r="496">
      <c r="A496" s="6" t="inlineStr">
        <is>
          <t>Prima+</t>
        </is>
      </c>
      <c r="B496" s="6" t="inlineStr">
        <is>
          <t>SkyShowtime</t>
        </is>
      </c>
      <c r="C496" s="6" t="inlineStr">
        <is>
          <t>HBO Max</t>
        </is>
      </c>
      <c r="D496" s="6" t="inlineStr">
        <is>
          <t>Netflix</t>
        </is>
      </c>
      <c r="E496" s="6" t="inlineStr">
        <is>
          <t>Disney+</t>
        </is>
      </c>
      <c r="F496" s="6" t="inlineStr">
        <is>
          <t>VOYO</t>
        </is>
      </c>
      <c r="G496" s="6" t="inlineStr">
        <is>
          <t>AppleTV+</t>
        </is>
      </c>
      <c r="H496" s="6" t="inlineStr">
        <is>
          <t>Amazon Prime Video</t>
        </is>
      </c>
    </row>
    <row r="497">
      <c r="A497" s="6" t="inlineStr">
        <is>
          <t>HBO Max</t>
        </is>
      </c>
      <c r="B497" s="6" t="inlineStr">
        <is>
          <t>Netflix</t>
        </is>
      </c>
      <c r="C497" s="6" t="inlineStr">
        <is>
          <t>Disney+</t>
        </is>
      </c>
      <c r="D497" s="6" t="inlineStr">
        <is>
          <t>AppleTV+</t>
        </is>
      </c>
      <c r="E497" s="6" t="inlineStr">
        <is>
          <t>SkyShowtime</t>
        </is>
      </c>
      <c r="F497" s="6" t="inlineStr">
        <is>
          <t>VOYO</t>
        </is>
      </c>
      <c r="G497" s="6" t="inlineStr">
        <is>
          <t>Prima+</t>
        </is>
      </c>
      <c r="H497" s="6" t="inlineStr">
        <is>
          <t>Amazon Prime Video</t>
        </is>
      </c>
    </row>
    <row r="498">
      <c r="A498" s="6" t="inlineStr">
        <is>
          <t>AppleTV+</t>
        </is>
      </c>
      <c r="B498" s="6" t="inlineStr">
        <is>
          <t>Netflix</t>
        </is>
      </c>
      <c r="C498" s="6" t="inlineStr">
        <is>
          <t>VOYO</t>
        </is>
      </c>
      <c r="D498" s="6" t="inlineStr">
        <is>
          <t>Prima+</t>
        </is>
      </c>
      <c r="E498" s="6" t="inlineStr">
        <is>
          <t>Disney+</t>
        </is>
      </c>
      <c r="F498" s="6" t="inlineStr">
        <is>
          <t>HBO Max</t>
        </is>
      </c>
      <c r="G498" s="6" t="inlineStr">
        <is>
          <t>SkyShowtime</t>
        </is>
      </c>
      <c r="H498" s="6" t="inlineStr">
        <is>
          <t>Amazon Prime Video</t>
        </is>
      </c>
    </row>
    <row r="499">
      <c r="A499" s="6" t="inlineStr">
        <is>
          <t>Netflix</t>
        </is>
      </c>
      <c r="B499" s="6" t="inlineStr">
        <is>
          <t>Disney+</t>
        </is>
      </c>
      <c r="C499" s="6" t="inlineStr">
        <is>
          <t>VOYO</t>
        </is>
      </c>
      <c r="D499" s="6" t="inlineStr">
        <is>
          <t>SkyShowtime</t>
        </is>
      </c>
      <c r="E499" s="6" t="inlineStr">
        <is>
          <t>HBO Max</t>
        </is>
      </c>
      <c r="F499" s="6" t="inlineStr">
        <is>
          <t>Prima+</t>
        </is>
      </c>
      <c r="G499" s="6" t="inlineStr">
        <is>
          <t>AppleTV+</t>
        </is>
      </c>
      <c r="H499" s="6" t="inlineStr">
        <is>
          <t>Amazon Prime Video</t>
        </is>
      </c>
    </row>
    <row r="500">
      <c r="A500" s="6" t="inlineStr">
        <is>
          <t>VOYO</t>
        </is>
      </c>
      <c r="B500" s="6" t="inlineStr">
        <is>
          <t>Netflix</t>
        </is>
      </c>
      <c r="C500" s="6" t="inlineStr">
        <is>
          <t>HBO Max</t>
        </is>
      </c>
      <c r="D500" s="6" t="inlineStr">
        <is>
          <t>SkyShowtime</t>
        </is>
      </c>
      <c r="E500" s="6" t="inlineStr">
        <is>
          <t>Disney+</t>
        </is>
      </c>
      <c r="F500" s="6" t="inlineStr">
        <is>
          <t>Prima+</t>
        </is>
      </c>
      <c r="G500" s="6" t="inlineStr">
        <is>
          <t>AppleTV+</t>
        </is>
      </c>
      <c r="H500" s="6" t="inlineStr">
        <is>
          <t>Amazon Prime Video</t>
        </is>
      </c>
    </row>
    <row r="501">
      <c r="A501" s="6" t="inlineStr">
        <is>
          <t>Disney+</t>
        </is>
      </c>
      <c r="B501" s="6" t="inlineStr">
        <is>
          <t>HBO Max</t>
        </is>
      </c>
      <c r="C501" s="6" t="inlineStr">
        <is>
          <t>VOYO</t>
        </is>
      </c>
      <c r="D501" s="6" t="inlineStr">
        <is>
          <t>Prima+</t>
        </is>
      </c>
      <c r="E501" s="6" t="inlineStr">
        <is>
          <t>SkyShowtime</t>
        </is>
      </c>
      <c r="F501" s="6" t="inlineStr">
        <is>
          <t>Netflix</t>
        </is>
      </c>
      <c r="G501" s="6" t="inlineStr">
        <is>
          <t>AppleTV+</t>
        </is>
      </c>
      <c r="H501" s="6" t="inlineStr">
        <is>
          <t>Amazon Prime Video</t>
        </is>
      </c>
    </row>
    <row r="502">
      <c r="A502" s="6" t="inlineStr">
        <is>
          <t>Prima+</t>
        </is>
      </c>
      <c r="B502" s="6" t="inlineStr">
        <is>
          <t>SkyShowtime</t>
        </is>
      </c>
      <c r="C502" s="6" t="inlineStr">
        <is>
          <t>HBO Max</t>
        </is>
      </c>
      <c r="D502" s="6" t="inlineStr">
        <is>
          <t>Netflix</t>
        </is>
      </c>
      <c r="E502" s="6" t="inlineStr">
        <is>
          <t>Disney+</t>
        </is>
      </c>
      <c r="F502" s="6" t="inlineStr">
        <is>
          <t>VOYO</t>
        </is>
      </c>
      <c r="G502" s="6" t="inlineStr">
        <is>
          <t>AppleTV+</t>
        </is>
      </c>
      <c r="H502" s="6" t="inlineStr">
        <is>
          <t>Amazon Prime Video</t>
        </is>
      </c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</row>
    <row r="505">
      <c r="A505" s="6" t="inlineStr">
        <is>
          <t>HBO Max</t>
        </is>
      </c>
      <c r="B505" s="6" t="inlineStr">
        <is>
          <t>SkyShowtime</t>
        </is>
      </c>
      <c r="C505" s="6" t="inlineStr">
        <is>
          <t>Netflix</t>
        </is>
      </c>
      <c r="D505" s="6" t="inlineStr">
        <is>
          <t>Disney+</t>
        </is>
      </c>
      <c r="E505" s="6" t="inlineStr">
        <is>
          <t>VOYO</t>
        </is>
      </c>
      <c r="F505" s="6" t="inlineStr">
        <is>
          <t>Prima+</t>
        </is>
      </c>
      <c r="G505" s="6" t="inlineStr">
        <is>
          <t>AppleTV+</t>
        </is>
      </c>
      <c r="H505" s="6" t="inlineStr">
        <is>
          <t>Amazon Prime Video</t>
        </is>
      </c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</row>
    <row r="507">
      <c r="A507" s="6" t="inlineStr">
        <is>
          <t>Netflix</t>
        </is>
      </c>
      <c r="B507" s="6" t="inlineStr">
        <is>
          <t>HBO Max</t>
        </is>
      </c>
      <c r="C507" s="6" t="inlineStr">
        <is>
          <t>SkyShowtime</t>
        </is>
      </c>
      <c r="D507" s="6" t="inlineStr">
        <is>
          <t>Disney+</t>
        </is>
      </c>
      <c r="E507" s="6" t="inlineStr">
        <is>
          <t>VOYO</t>
        </is>
      </c>
      <c r="F507" s="6" t="inlineStr">
        <is>
          <t>Prima+</t>
        </is>
      </c>
      <c r="G507" s="6" t="inlineStr">
        <is>
          <t>AppleTV+</t>
        </is>
      </c>
      <c r="H507" s="6" t="inlineStr">
        <is>
          <t>Amazon Prime Video</t>
        </is>
      </c>
    </row>
    <row r="508">
      <c r="A508" s="6" t="inlineStr">
        <is>
          <t>Netflix</t>
        </is>
      </c>
      <c r="B508" s="6" t="inlineStr">
        <is>
          <t>VOYO</t>
        </is>
      </c>
      <c r="C508" s="6" t="inlineStr">
        <is>
          <t>HBO Max</t>
        </is>
      </c>
      <c r="D508" s="6" t="inlineStr">
        <is>
          <t>SkyShowtime</t>
        </is>
      </c>
      <c r="E508" s="6" t="inlineStr">
        <is>
          <t>Disney+</t>
        </is>
      </c>
      <c r="F508" s="6" t="inlineStr">
        <is>
          <t>Prima+</t>
        </is>
      </c>
      <c r="G508" s="6" t="inlineStr">
        <is>
          <t>AppleTV+</t>
        </is>
      </c>
      <c r="H508" s="6" t="inlineStr">
        <is>
          <t>Amazon Prime Video</t>
        </is>
      </c>
    </row>
    <row r="509">
      <c r="A509" s="6" t="inlineStr">
        <is>
          <t>Disney+</t>
        </is>
      </c>
      <c r="B509" s="6" t="inlineStr">
        <is>
          <t>SkyShowtime</t>
        </is>
      </c>
      <c r="C509" s="6" t="inlineStr">
        <is>
          <t>HBO Max</t>
        </is>
      </c>
      <c r="D509" s="6" t="inlineStr">
        <is>
          <t>Netflix</t>
        </is>
      </c>
      <c r="E509" s="6" t="inlineStr">
        <is>
          <t>VOYO</t>
        </is>
      </c>
      <c r="F509" s="6" t="inlineStr">
        <is>
          <t>Prima+</t>
        </is>
      </c>
      <c r="G509" s="6" t="inlineStr">
        <is>
          <t>AppleTV+</t>
        </is>
      </c>
      <c r="H509" s="6" t="inlineStr">
        <is>
          <t>Amazon Prime Video</t>
        </is>
      </c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</row>
    <row r="511">
      <c r="A511" s="6" t="inlineStr">
        <is>
          <t>Netflix</t>
        </is>
      </c>
      <c r="B511" s="6" t="inlineStr">
        <is>
          <t>Disney+</t>
        </is>
      </c>
      <c r="C511" s="6" t="inlineStr">
        <is>
          <t>SkyShowtime</t>
        </is>
      </c>
      <c r="D511" s="6" t="inlineStr">
        <is>
          <t>HBO Max</t>
        </is>
      </c>
      <c r="E511" s="6" t="inlineStr">
        <is>
          <t>VOYO</t>
        </is>
      </c>
      <c r="F511" s="6" t="inlineStr">
        <is>
          <t>Prima+</t>
        </is>
      </c>
      <c r="G511" s="6" t="inlineStr">
        <is>
          <t>AppleTV+</t>
        </is>
      </c>
      <c r="H511" s="6" t="inlineStr">
        <is>
          <t>Amazon Prime Video</t>
        </is>
      </c>
    </row>
    <row r="512">
      <c r="A512" s="6" t="inlineStr">
        <is>
          <t>Netflix</t>
        </is>
      </c>
      <c r="B512" s="6" t="inlineStr">
        <is>
          <t>SkyShowtime</t>
        </is>
      </c>
      <c r="C512" s="6" t="inlineStr">
        <is>
          <t>HBO Max</t>
        </is>
      </c>
      <c r="D512" s="6" t="inlineStr">
        <is>
          <t>Disney+</t>
        </is>
      </c>
      <c r="E512" s="6" t="inlineStr">
        <is>
          <t>VOYO</t>
        </is>
      </c>
      <c r="F512" s="6" t="inlineStr">
        <is>
          <t>Prima+</t>
        </is>
      </c>
      <c r="G512" s="6" t="inlineStr">
        <is>
          <t>AppleTV+</t>
        </is>
      </c>
      <c r="H512" s="6" t="inlineStr">
        <is>
          <t>Amazon Prime Video</t>
        </is>
      </c>
    </row>
    <row r="513">
      <c r="A513" s="6" t="inlineStr">
        <is>
          <t>Netflix</t>
        </is>
      </c>
      <c r="B513" s="6" t="inlineStr">
        <is>
          <t>Prima+</t>
        </is>
      </c>
      <c r="C513" s="6" t="inlineStr">
        <is>
          <t>VOYO</t>
        </is>
      </c>
      <c r="D513" s="6" t="inlineStr">
        <is>
          <t>Disney+</t>
        </is>
      </c>
      <c r="E513" s="6" t="inlineStr">
        <is>
          <t>HBO Max</t>
        </is>
      </c>
      <c r="F513" s="6" t="inlineStr">
        <is>
          <t>SkyShowtime</t>
        </is>
      </c>
      <c r="G513" s="6" t="inlineStr">
        <is>
          <t>AppleTV+</t>
        </is>
      </c>
      <c r="H513" s="6" t="inlineStr">
        <is>
          <t>Amazon Prime Video</t>
        </is>
      </c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</row>
    <row r="515">
      <c r="A515" s="6" t="inlineStr">
        <is>
          <t>Netflix</t>
        </is>
      </c>
      <c r="B515" s="6" t="inlineStr">
        <is>
          <t>HBO Max</t>
        </is>
      </c>
      <c r="C515" s="6" t="inlineStr">
        <is>
          <t>Prima+</t>
        </is>
      </c>
      <c r="D515" s="6" t="inlineStr">
        <is>
          <t>SkyShowtime</t>
        </is>
      </c>
      <c r="E515" s="6" t="inlineStr">
        <is>
          <t>Disney+</t>
        </is>
      </c>
      <c r="F515" s="6" t="inlineStr">
        <is>
          <t>VOYO</t>
        </is>
      </c>
      <c r="G515" s="6" t="inlineStr">
        <is>
          <t>AppleTV+</t>
        </is>
      </c>
      <c r="H515" s="6" t="inlineStr">
        <is>
          <t>Amazon Prime Video</t>
        </is>
      </c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</row>
    <row r="517">
      <c r="A517" s="6" t="inlineStr">
        <is>
          <t>SkyShowtime</t>
        </is>
      </c>
      <c r="B517" s="6" t="inlineStr">
        <is>
          <t>HBO Max</t>
        </is>
      </c>
      <c r="C517" s="6" t="inlineStr">
        <is>
          <t>Disney+</t>
        </is>
      </c>
      <c r="D517" s="6" t="inlineStr">
        <is>
          <t>Netflix</t>
        </is>
      </c>
      <c r="E517" s="6" t="inlineStr">
        <is>
          <t>VOYO</t>
        </is>
      </c>
      <c r="F517" s="6" t="inlineStr">
        <is>
          <t>Prima+</t>
        </is>
      </c>
      <c r="G517" s="6" t="inlineStr">
        <is>
          <t>AppleTV+</t>
        </is>
      </c>
      <c r="H517" s="6" t="inlineStr">
        <is>
          <t>Amazon Prime Video</t>
        </is>
      </c>
    </row>
    <row r="518">
      <c r="A518" s="6" t="inlineStr">
        <is>
          <t>Netflix</t>
        </is>
      </c>
      <c r="B518" s="6" t="inlineStr">
        <is>
          <t>SkyShowtime</t>
        </is>
      </c>
      <c r="C518" s="6" t="inlineStr">
        <is>
          <t>HBO Max</t>
        </is>
      </c>
      <c r="D518" s="6" t="inlineStr">
        <is>
          <t>Disney+</t>
        </is>
      </c>
      <c r="E518" s="6" t="inlineStr">
        <is>
          <t>VOYO</t>
        </is>
      </c>
      <c r="F518" s="6" t="inlineStr">
        <is>
          <t>Prima+</t>
        </is>
      </c>
      <c r="G518" s="6" t="inlineStr">
        <is>
          <t>AppleTV+</t>
        </is>
      </c>
      <c r="H518" s="6" t="inlineStr">
        <is>
          <t>Amazon Prime Video</t>
        </is>
      </c>
    </row>
    <row r="519">
      <c r="A519" s="6" t="inlineStr">
        <is>
          <t>VOYO</t>
        </is>
      </c>
      <c r="B519" s="6" t="inlineStr">
        <is>
          <t>HBO Max</t>
        </is>
      </c>
      <c r="C519" s="6" t="inlineStr">
        <is>
          <t>Netflix</t>
        </is>
      </c>
      <c r="D519" s="6" t="inlineStr">
        <is>
          <t>Prima+</t>
        </is>
      </c>
      <c r="E519" s="6" t="inlineStr">
        <is>
          <t>SkyShowtime</t>
        </is>
      </c>
      <c r="F519" s="6" t="inlineStr">
        <is>
          <t>Disney+</t>
        </is>
      </c>
      <c r="G519" s="6" t="inlineStr">
        <is>
          <t>AppleTV+</t>
        </is>
      </c>
      <c r="H519" s="6" t="inlineStr">
        <is>
          <t>Amazon Prime Video</t>
        </is>
      </c>
    </row>
    <row r="520">
      <c r="A520" s="6" t="inlineStr">
        <is>
          <t>Netflix</t>
        </is>
      </c>
      <c r="B520" s="6" t="inlineStr">
        <is>
          <t>VOYO</t>
        </is>
      </c>
      <c r="C520" s="6" t="inlineStr">
        <is>
          <t>HBO Max</t>
        </is>
      </c>
      <c r="D520" s="6" t="inlineStr">
        <is>
          <t>Prima+</t>
        </is>
      </c>
      <c r="E520" s="6" t="inlineStr">
        <is>
          <t>SkyShowtime</t>
        </is>
      </c>
      <c r="F520" s="6" t="inlineStr">
        <is>
          <t>Disney+</t>
        </is>
      </c>
      <c r="G520" s="6" t="inlineStr">
        <is>
          <t>AppleTV+</t>
        </is>
      </c>
      <c r="H520" s="6" t="inlineStr">
        <is>
          <t>Amazon Prime Video</t>
        </is>
      </c>
    </row>
    <row r="521">
      <c r="A521" s="6" t="inlineStr">
        <is>
          <t>Prima+</t>
        </is>
      </c>
      <c r="B521" s="6" t="inlineStr">
        <is>
          <t>VOYO</t>
        </is>
      </c>
      <c r="C521" s="6" t="inlineStr">
        <is>
          <t>SkyShowtime</t>
        </is>
      </c>
      <c r="D521" s="6" t="inlineStr">
        <is>
          <t>HBO Max</t>
        </is>
      </c>
      <c r="E521" s="6" t="inlineStr">
        <is>
          <t>Netflix</t>
        </is>
      </c>
      <c r="F521" s="6" t="inlineStr">
        <is>
          <t>Disney+</t>
        </is>
      </c>
      <c r="G521" s="6" t="inlineStr">
        <is>
          <t>AppleTV+</t>
        </is>
      </c>
      <c r="H521" s="6" t="inlineStr">
        <is>
          <t>Amazon Prime Video</t>
        </is>
      </c>
    </row>
    <row r="522">
      <c r="A522" s="6" t="inlineStr">
        <is>
          <t>VOYO</t>
        </is>
      </c>
      <c r="B522" s="6" t="inlineStr">
        <is>
          <t>Prima+</t>
        </is>
      </c>
      <c r="C522" s="6" t="inlineStr">
        <is>
          <t>SkyShowtime</t>
        </is>
      </c>
      <c r="D522" s="6" t="inlineStr">
        <is>
          <t>Netflix</t>
        </is>
      </c>
      <c r="E522" s="6" t="inlineStr">
        <is>
          <t>HBO Max</t>
        </is>
      </c>
      <c r="F522" s="6" t="inlineStr">
        <is>
          <t>Disney+</t>
        </is>
      </c>
      <c r="G522" s="6" t="inlineStr">
        <is>
          <t>AppleTV+</t>
        </is>
      </c>
      <c r="H522" s="6" t="inlineStr">
        <is>
          <t>Amazon Prime Video</t>
        </is>
      </c>
    </row>
    <row r="523">
      <c r="A523" s="6" t="inlineStr">
        <is>
          <t>Netflix</t>
        </is>
      </c>
      <c r="B523" s="6" t="inlineStr">
        <is>
          <t>HBO Max</t>
        </is>
      </c>
      <c r="C523" s="6" t="inlineStr">
        <is>
          <t>Disney+</t>
        </is>
      </c>
      <c r="D523" s="6" t="inlineStr">
        <is>
          <t>SkyShowtime</t>
        </is>
      </c>
      <c r="E523" s="6" t="inlineStr">
        <is>
          <t>AppleTV+</t>
        </is>
      </c>
      <c r="F523" s="6" t="inlineStr">
        <is>
          <t>VOYO</t>
        </is>
      </c>
      <c r="G523" s="6" t="inlineStr">
        <is>
          <t>Prima+</t>
        </is>
      </c>
      <c r="H523" s="6" t="inlineStr">
        <is>
          <t>Amazon Prime Video</t>
        </is>
      </c>
    </row>
    <row r="524">
      <c r="A524" s="6" t="inlineStr">
        <is>
          <t>SkyShowtime</t>
        </is>
      </c>
      <c r="B524" s="6" t="inlineStr">
        <is>
          <t>AppleTV+</t>
        </is>
      </c>
      <c r="C524" s="6" t="inlineStr">
        <is>
          <t>HBO Max</t>
        </is>
      </c>
      <c r="D524" s="6" t="inlineStr">
        <is>
          <t>Netflix</t>
        </is>
      </c>
      <c r="E524" s="6" t="inlineStr">
        <is>
          <t>Disney+</t>
        </is>
      </c>
      <c r="F524" s="6" t="inlineStr">
        <is>
          <t>VOYO</t>
        </is>
      </c>
      <c r="G524" s="6" t="inlineStr">
        <is>
          <t>Prima+</t>
        </is>
      </c>
      <c r="H524" s="6" t="inlineStr">
        <is>
          <t>Amazon Prime Video</t>
        </is>
      </c>
    </row>
    <row r="525">
      <c r="A525" s="6" t="inlineStr">
        <is>
          <t>Netflix</t>
        </is>
      </c>
      <c r="B525" s="6" t="inlineStr">
        <is>
          <t>HBO Max</t>
        </is>
      </c>
      <c r="C525" s="6" t="inlineStr">
        <is>
          <t>Disney+</t>
        </is>
      </c>
      <c r="D525" s="6" t="inlineStr">
        <is>
          <t>SkyShowtime</t>
        </is>
      </c>
      <c r="E525" s="6" t="inlineStr">
        <is>
          <t>VOYO</t>
        </is>
      </c>
      <c r="F525" s="6" t="inlineStr">
        <is>
          <t>Prima+</t>
        </is>
      </c>
      <c r="G525" s="6" t="inlineStr">
        <is>
          <t>AppleTV+</t>
        </is>
      </c>
      <c r="H525" s="6" t="inlineStr">
        <is>
          <t>Amazon Prime Video</t>
        </is>
      </c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</row>
    <row r="527">
      <c r="A527" s="6" t="inlineStr">
        <is>
          <t>Netflix</t>
        </is>
      </c>
      <c r="B527" s="6" t="inlineStr">
        <is>
          <t>HBO Max</t>
        </is>
      </c>
      <c r="C527" s="6" t="inlineStr">
        <is>
          <t>Disney+</t>
        </is>
      </c>
      <c r="D527" s="6" t="inlineStr">
        <is>
          <t>Prima+</t>
        </is>
      </c>
      <c r="E527" s="6" t="inlineStr">
        <is>
          <t>VOYO</t>
        </is>
      </c>
      <c r="F527" s="6" t="inlineStr">
        <is>
          <t>SkyShowtime</t>
        </is>
      </c>
      <c r="G527" s="6" t="inlineStr">
        <is>
          <t>AppleTV+</t>
        </is>
      </c>
      <c r="H527" s="6" t="inlineStr">
        <is>
          <t>Amazon Prime Video</t>
        </is>
      </c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</row>
    <row r="529">
      <c r="A529" s="6" t="inlineStr">
        <is>
          <t>Prima+</t>
        </is>
      </c>
      <c r="B529" s="6" t="inlineStr">
        <is>
          <t>VOYO</t>
        </is>
      </c>
      <c r="C529" s="6" t="inlineStr">
        <is>
          <t>Netflix</t>
        </is>
      </c>
      <c r="D529" s="6" t="inlineStr">
        <is>
          <t>SkyShowtime</t>
        </is>
      </c>
      <c r="E529" s="6" t="inlineStr">
        <is>
          <t>HBO Max</t>
        </is>
      </c>
      <c r="F529" s="6" t="inlineStr">
        <is>
          <t>Disney+</t>
        </is>
      </c>
      <c r="G529" s="6" t="inlineStr">
        <is>
          <t>AppleTV+</t>
        </is>
      </c>
      <c r="H529" s="6" t="inlineStr">
        <is>
          <t>Amazon Prime Video</t>
        </is>
      </c>
    </row>
    <row r="530">
      <c r="A530" s="6" t="inlineStr">
        <is>
          <t>Netflix</t>
        </is>
      </c>
      <c r="B530" s="6" t="inlineStr">
        <is>
          <t>VOYO</t>
        </is>
      </c>
      <c r="C530" s="6" t="inlineStr">
        <is>
          <t>SkyShowtime</t>
        </is>
      </c>
      <c r="D530" s="6" t="inlineStr">
        <is>
          <t>HBO Max</t>
        </is>
      </c>
      <c r="E530" s="6" t="inlineStr">
        <is>
          <t>Disney+</t>
        </is>
      </c>
      <c r="F530" s="6" t="inlineStr">
        <is>
          <t>Prima+</t>
        </is>
      </c>
      <c r="G530" s="6" t="inlineStr">
        <is>
          <t>AppleTV+</t>
        </is>
      </c>
      <c r="H530" s="6" t="inlineStr">
        <is>
          <t>Amazon Prime Video</t>
        </is>
      </c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</row>
    <row r="532">
      <c r="A532" s="6" t="inlineStr">
        <is>
          <t>VOYO</t>
        </is>
      </c>
      <c r="B532" s="6" t="inlineStr">
        <is>
          <t>HBO Max</t>
        </is>
      </c>
      <c r="C532" s="6" t="inlineStr">
        <is>
          <t>Netflix</t>
        </is>
      </c>
      <c r="D532" s="6" t="inlineStr">
        <is>
          <t>Prima+</t>
        </is>
      </c>
      <c r="E532" s="6" t="inlineStr">
        <is>
          <t>SkyShowtime</t>
        </is>
      </c>
      <c r="F532" s="6" t="inlineStr">
        <is>
          <t>Disney+</t>
        </is>
      </c>
      <c r="G532" s="6" t="inlineStr">
        <is>
          <t>AppleTV+</t>
        </is>
      </c>
      <c r="H532" s="6" t="inlineStr">
        <is>
          <t>Amazon Prime Video</t>
        </is>
      </c>
    </row>
    <row r="533">
      <c r="A533" s="6" t="inlineStr">
        <is>
          <t>VOYO</t>
        </is>
      </c>
      <c r="B533" s="6" t="inlineStr">
        <is>
          <t>Prima+</t>
        </is>
      </c>
      <c r="C533" s="6" t="inlineStr">
        <is>
          <t>Disney+</t>
        </is>
      </c>
      <c r="D533" s="6" t="inlineStr">
        <is>
          <t>Netflix</t>
        </is>
      </c>
      <c r="E533" s="6" t="inlineStr">
        <is>
          <t>HBO Max</t>
        </is>
      </c>
      <c r="F533" s="6" t="inlineStr">
        <is>
          <t>Amazon Prime Video</t>
        </is>
      </c>
      <c r="G533" s="6" t="inlineStr">
        <is>
          <t>SkyShowtime</t>
        </is>
      </c>
      <c r="H533" s="6" t="inlineStr">
        <is>
          <t>AppleTV+</t>
        </is>
      </c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</row>
    <row r="535">
      <c r="A535" s="6" t="inlineStr">
        <is>
          <t>SkyShowtime</t>
        </is>
      </c>
      <c r="B535" s="6" t="inlineStr">
        <is>
          <t>Netflix</t>
        </is>
      </c>
      <c r="C535" s="6" t="inlineStr">
        <is>
          <t>Disney+</t>
        </is>
      </c>
      <c r="D535" s="6" t="inlineStr">
        <is>
          <t>HBO Max</t>
        </is>
      </c>
      <c r="E535" s="6" t="inlineStr">
        <is>
          <t>VOYO</t>
        </is>
      </c>
      <c r="F535" s="6" t="inlineStr">
        <is>
          <t>Prima+</t>
        </is>
      </c>
      <c r="G535" s="6" t="inlineStr">
        <is>
          <t>AppleTV+</t>
        </is>
      </c>
      <c r="H535" s="6" t="inlineStr">
        <is>
          <t>Amazon Prime Video</t>
        </is>
      </c>
    </row>
    <row r="536">
      <c r="A536" s="6" t="inlineStr">
        <is>
          <t>Netflix</t>
        </is>
      </c>
      <c r="B536" s="6" t="inlineStr">
        <is>
          <t>SkyShowtime</t>
        </is>
      </c>
      <c r="C536" s="6" t="inlineStr">
        <is>
          <t>HBO Max</t>
        </is>
      </c>
      <c r="D536" s="6" t="inlineStr">
        <is>
          <t>Disney+</t>
        </is>
      </c>
      <c r="E536" s="6" t="inlineStr">
        <is>
          <t>VOYO</t>
        </is>
      </c>
      <c r="F536" s="6" t="inlineStr">
        <is>
          <t>Prima+</t>
        </is>
      </c>
      <c r="G536" s="6" t="inlineStr">
        <is>
          <t>AppleTV+</t>
        </is>
      </c>
      <c r="H536" s="6" t="inlineStr">
        <is>
          <t>Amazon Prime Video</t>
        </is>
      </c>
    </row>
    <row r="537">
      <c r="A537" s="6" t="inlineStr">
        <is>
          <t>Netflix</t>
        </is>
      </c>
      <c r="B537" s="6" t="inlineStr">
        <is>
          <t>SkyShowtime</t>
        </is>
      </c>
      <c r="C537" s="6" t="inlineStr">
        <is>
          <t>HBO Max</t>
        </is>
      </c>
      <c r="D537" s="6" t="inlineStr">
        <is>
          <t>Disney+</t>
        </is>
      </c>
      <c r="E537" s="6" t="inlineStr">
        <is>
          <t>VOYO</t>
        </is>
      </c>
      <c r="F537" s="6" t="inlineStr">
        <is>
          <t>Prima+</t>
        </is>
      </c>
      <c r="G537" s="6" t="inlineStr">
        <is>
          <t>AppleTV+</t>
        </is>
      </c>
      <c r="H537" s="6" t="inlineStr">
        <is>
          <t>Amazon Prime Video</t>
        </is>
      </c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</row>
    <row r="540">
      <c r="A540" s="6" t="inlineStr">
        <is>
          <t>HBO Max</t>
        </is>
      </c>
      <c r="B540" s="6" t="inlineStr">
        <is>
          <t>Netflix</t>
        </is>
      </c>
      <c r="C540" s="6" t="inlineStr">
        <is>
          <t>SkyShowtime</t>
        </is>
      </c>
      <c r="D540" s="6" t="inlineStr">
        <is>
          <t>Prima+</t>
        </is>
      </c>
      <c r="E540" s="6" t="inlineStr">
        <is>
          <t>Disney+</t>
        </is>
      </c>
      <c r="F540" s="6" t="inlineStr">
        <is>
          <t>VOYO</t>
        </is>
      </c>
      <c r="G540" s="6" t="inlineStr">
        <is>
          <t>AppleTV+</t>
        </is>
      </c>
      <c r="H540" s="6" t="inlineStr">
        <is>
          <t>Amazon Prime Video</t>
        </is>
      </c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</row>
    <row r="542">
      <c r="A542" s="6" t="inlineStr">
        <is>
          <t>VOYO</t>
        </is>
      </c>
      <c r="B542" s="6" t="inlineStr">
        <is>
          <t>Netflix</t>
        </is>
      </c>
      <c r="C542" s="6" t="inlineStr">
        <is>
          <t>Prima+</t>
        </is>
      </c>
      <c r="D542" s="6" t="inlineStr">
        <is>
          <t>HBO Max</t>
        </is>
      </c>
      <c r="E542" s="6" t="inlineStr">
        <is>
          <t>SkyShowtime</t>
        </is>
      </c>
      <c r="F542" s="6" t="inlineStr">
        <is>
          <t>Disney+</t>
        </is>
      </c>
      <c r="G542" s="6" t="inlineStr">
        <is>
          <t>AppleTV+</t>
        </is>
      </c>
      <c r="H542" s="6" t="inlineStr">
        <is>
          <t>Amazon Prime Video</t>
        </is>
      </c>
    </row>
    <row r="543">
      <c r="A543" s="6" t="inlineStr">
        <is>
          <t>Netflix</t>
        </is>
      </c>
      <c r="B543" s="6" t="inlineStr">
        <is>
          <t>VOYO</t>
        </is>
      </c>
      <c r="C543" s="6" t="inlineStr">
        <is>
          <t>SkyShowtime</t>
        </is>
      </c>
      <c r="D543" s="6" t="inlineStr">
        <is>
          <t>HBO Max</t>
        </is>
      </c>
      <c r="E543" s="6" t="inlineStr">
        <is>
          <t>Disney+</t>
        </is>
      </c>
      <c r="F543" s="6" t="inlineStr">
        <is>
          <t>Prima+</t>
        </is>
      </c>
      <c r="G543" s="6" t="inlineStr">
        <is>
          <t>AppleTV+</t>
        </is>
      </c>
      <c r="H543" s="6" t="inlineStr">
        <is>
          <t>Amazon Prime Video</t>
        </is>
      </c>
    </row>
    <row r="544">
      <c r="A544" s="6" t="inlineStr">
        <is>
          <t>Netflix</t>
        </is>
      </c>
      <c r="B544" s="6" t="inlineStr">
        <is>
          <t>HBO Max</t>
        </is>
      </c>
      <c r="C544" s="6" t="inlineStr">
        <is>
          <t>Disney+</t>
        </is>
      </c>
      <c r="D544" s="6" t="inlineStr">
        <is>
          <t>VOYO</t>
        </is>
      </c>
      <c r="E544" s="6" t="inlineStr">
        <is>
          <t>Prima+</t>
        </is>
      </c>
      <c r="F544" s="6" t="inlineStr">
        <is>
          <t>AppleTV+</t>
        </is>
      </c>
      <c r="G544" s="6" t="inlineStr">
        <is>
          <t>Amazon Prime Video</t>
        </is>
      </c>
      <c r="H544" s="6" t="inlineStr">
        <is>
          <t>SkyShowtime</t>
        </is>
      </c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</row>
    <row r="546">
      <c r="A546" s="6" t="inlineStr">
        <is>
          <t>VOYO</t>
        </is>
      </c>
      <c r="B546" s="6" t="inlineStr">
        <is>
          <t>Netflix</t>
        </is>
      </c>
      <c r="C546" s="6" t="inlineStr">
        <is>
          <t>SkyShowtime</t>
        </is>
      </c>
      <c r="D546" s="6" t="inlineStr">
        <is>
          <t>Prima+</t>
        </is>
      </c>
      <c r="E546" s="6" t="inlineStr">
        <is>
          <t>HBO Max</t>
        </is>
      </c>
      <c r="F546" s="6" t="inlineStr">
        <is>
          <t>Disney+</t>
        </is>
      </c>
      <c r="G546" s="6" t="inlineStr">
        <is>
          <t>AppleTV+</t>
        </is>
      </c>
      <c r="H546" s="6" t="inlineStr">
        <is>
          <t>Amazon Prime Video</t>
        </is>
      </c>
    </row>
    <row r="547">
      <c r="A547" s="6" t="inlineStr">
        <is>
          <t>VOYO</t>
        </is>
      </c>
      <c r="B547" s="6" t="inlineStr">
        <is>
          <t>Netflix</t>
        </is>
      </c>
      <c r="C547" s="6" t="inlineStr">
        <is>
          <t>HBO Max</t>
        </is>
      </c>
      <c r="D547" s="6" t="inlineStr">
        <is>
          <t>Disney+</t>
        </is>
      </c>
      <c r="E547" s="6" t="inlineStr">
        <is>
          <t>Prima+</t>
        </is>
      </c>
      <c r="F547" s="6" t="inlineStr">
        <is>
          <t>SkyShowtime</t>
        </is>
      </c>
      <c r="G547" s="6" t="inlineStr">
        <is>
          <t>AppleTV+</t>
        </is>
      </c>
      <c r="H547" s="6" t="inlineStr">
        <is>
          <t>Amazon Prime Video</t>
        </is>
      </c>
    </row>
    <row r="548">
      <c r="A548" s="6" t="inlineStr">
        <is>
          <t>Netflix</t>
        </is>
      </c>
      <c r="B548" s="6" t="inlineStr">
        <is>
          <t>VOYO</t>
        </is>
      </c>
      <c r="C548" s="6" t="inlineStr">
        <is>
          <t>SkyShowtime</t>
        </is>
      </c>
      <c r="D548" s="6" t="inlineStr">
        <is>
          <t>HBO Max</t>
        </is>
      </c>
      <c r="E548" s="6" t="inlineStr">
        <is>
          <t>Amazon Prime Video</t>
        </is>
      </c>
      <c r="F548" s="6" t="inlineStr">
        <is>
          <t>Disney+</t>
        </is>
      </c>
      <c r="G548" s="6" t="inlineStr">
        <is>
          <t>Prima+</t>
        </is>
      </c>
      <c r="H548" s="6" t="inlineStr">
        <is>
          <t>AppleTV+</t>
        </is>
      </c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</row>
    <row r="551">
      <c r="A551" s="6" t="inlineStr">
        <is>
          <t>Netflix</t>
        </is>
      </c>
      <c r="B551" s="6" t="inlineStr">
        <is>
          <t>HBO Max</t>
        </is>
      </c>
      <c r="C551" s="6" t="inlineStr">
        <is>
          <t>AppleTV+</t>
        </is>
      </c>
      <c r="D551" s="6" t="inlineStr">
        <is>
          <t>SkyShowtime</t>
        </is>
      </c>
      <c r="E551" s="6" t="inlineStr">
        <is>
          <t>Disney+</t>
        </is>
      </c>
      <c r="F551" s="6" t="inlineStr">
        <is>
          <t>VOYO</t>
        </is>
      </c>
      <c r="G551" s="6" t="inlineStr">
        <is>
          <t>Amazon Prime Video</t>
        </is>
      </c>
      <c r="H551" s="6" t="inlineStr">
        <is>
          <t>Prima+</t>
        </is>
      </c>
    </row>
    <row r="552">
      <c r="A552" s="6" t="inlineStr">
        <is>
          <t>Disney+</t>
        </is>
      </c>
      <c r="B552" s="6" t="inlineStr">
        <is>
          <t>HBO Max</t>
        </is>
      </c>
      <c r="C552" s="6" t="inlineStr">
        <is>
          <t>Netflix</t>
        </is>
      </c>
      <c r="D552" s="6" t="inlineStr">
        <is>
          <t>VOYO</t>
        </is>
      </c>
      <c r="E552" s="6" t="inlineStr">
        <is>
          <t>SkyShowtime</t>
        </is>
      </c>
      <c r="F552" s="6" t="inlineStr">
        <is>
          <t>Prima+</t>
        </is>
      </c>
      <c r="G552" s="6" t="inlineStr">
        <is>
          <t>AppleTV+</t>
        </is>
      </c>
      <c r="H552" s="6" t="inlineStr">
        <is>
          <t>Amazon Prime Video</t>
        </is>
      </c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</row>
    <row r="554">
      <c r="A554" s="6" t="inlineStr">
        <is>
          <t>SkyShowtime</t>
        </is>
      </c>
      <c r="B554" s="6" t="inlineStr">
        <is>
          <t>Netflix</t>
        </is>
      </c>
      <c r="C554" s="6" t="inlineStr">
        <is>
          <t>HBO Max</t>
        </is>
      </c>
      <c r="D554" s="6" t="inlineStr">
        <is>
          <t>Disney+</t>
        </is>
      </c>
      <c r="E554" s="6" t="inlineStr">
        <is>
          <t>VOYO</t>
        </is>
      </c>
      <c r="F554" s="6" t="inlineStr">
        <is>
          <t>Prima+</t>
        </is>
      </c>
      <c r="G554" s="6" t="inlineStr">
        <is>
          <t>AppleTV+</t>
        </is>
      </c>
      <c r="H554" s="6" t="inlineStr">
        <is>
          <t>Amazon Prime Video</t>
        </is>
      </c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</row>
    <row r="556">
      <c r="A556" s="6" t="inlineStr">
        <is>
          <t>Netflix</t>
        </is>
      </c>
      <c r="B556" s="6" t="inlineStr">
        <is>
          <t>VOYO</t>
        </is>
      </c>
      <c r="C556" s="6" t="inlineStr">
        <is>
          <t>Disney+</t>
        </is>
      </c>
      <c r="D556" s="6" t="inlineStr">
        <is>
          <t>AppleTV+</t>
        </is>
      </c>
      <c r="E556" s="6" t="inlineStr">
        <is>
          <t>Amazon Prime Video</t>
        </is>
      </c>
      <c r="F556" s="6" t="inlineStr">
        <is>
          <t>HBO Max</t>
        </is>
      </c>
      <c r="G556" s="6" t="inlineStr">
        <is>
          <t>SkyShowtime</t>
        </is>
      </c>
      <c r="H556" s="6" t="inlineStr">
        <is>
          <t>Prima+</t>
        </is>
      </c>
    </row>
    <row r="557">
      <c r="A557" s="6" t="inlineStr">
        <is>
          <t>HBO Max</t>
        </is>
      </c>
      <c r="B557" s="6" t="inlineStr">
        <is>
          <t>Netflix</t>
        </is>
      </c>
      <c r="C557" s="6" t="inlineStr">
        <is>
          <t>Amazon Prime Video</t>
        </is>
      </c>
      <c r="D557" s="6" t="inlineStr">
        <is>
          <t>Disney+</t>
        </is>
      </c>
      <c r="E557" s="6" t="inlineStr">
        <is>
          <t>SkyShowtime</t>
        </is>
      </c>
      <c r="F557" s="6" t="inlineStr">
        <is>
          <t>VOYO</t>
        </is>
      </c>
      <c r="G557" s="6" t="inlineStr">
        <is>
          <t>Prima+</t>
        </is>
      </c>
      <c r="H557" s="6" t="inlineStr">
        <is>
          <t>AppleTV+</t>
        </is>
      </c>
    </row>
    <row r="558">
      <c r="A558" s="6" t="inlineStr">
        <is>
          <t>Prima+</t>
        </is>
      </c>
      <c r="B558" s="6" t="inlineStr">
        <is>
          <t>VOYO</t>
        </is>
      </c>
      <c r="C558" s="6" t="inlineStr">
        <is>
          <t>HBO Max</t>
        </is>
      </c>
      <c r="D558" s="6" t="inlineStr">
        <is>
          <t>Netflix</t>
        </is>
      </c>
      <c r="E558" s="6" t="inlineStr">
        <is>
          <t>Disney+</t>
        </is>
      </c>
      <c r="F558" s="6" t="inlineStr">
        <is>
          <t>SkyShowtime</t>
        </is>
      </c>
      <c r="G558" s="6" t="inlineStr">
        <is>
          <t>AppleTV+</t>
        </is>
      </c>
      <c r="H558" s="6" t="inlineStr">
        <is>
          <t>Amazon Prime Video</t>
        </is>
      </c>
    </row>
    <row r="559">
      <c r="A559" s="6" t="inlineStr">
        <is>
          <t>Netflix</t>
        </is>
      </c>
      <c r="B559" s="6" t="inlineStr">
        <is>
          <t>VOYO</t>
        </is>
      </c>
      <c r="C559" s="6" t="inlineStr">
        <is>
          <t>HBO Max</t>
        </is>
      </c>
      <c r="D559" s="6" t="inlineStr">
        <is>
          <t>SkyShowtime</t>
        </is>
      </c>
      <c r="E559" s="6" t="inlineStr">
        <is>
          <t>Disney+</t>
        </is>
      </c>
      <c r="F559" s="6" t="inlineStr">
        <is>
          <t>Prima+</t>
        </is>
      </c>
      <c r="G559" s="6" t="inlineStr">
        <is>
          <t>AppleTV+</t>
        </is>
      </c>
      <c r="H559" s="6" t="inlineStr">
        <is>
          <t>Amazon Prime Video</t>
        </is>
      </c>
    </row>
    <row r="560">
      <c r="A560" s="6" t="inlineStr">
        <is>
          <t>HBO Max</t>
        </is>
      </c>
      <c r="B560" s="6" t="inlineStr">
        <is>
          <t>Disney+</t>
        </is>
      </c>
      <c r="C560" s="6" t="inlineStr">
        <is>
          <t>Netflix</t>
        </is>
      </c>
      <c r="D560" s="6" t="inlineStr">
        <is>
          <t>Amazon Prime Video</t>
        </is>
      </c>
      <c r="E560" s="6" t="inlineStr">
        <is>
          <t>VOYO</t>
        </is>
      </c>
      <c r="F560" s="6" t="inlineStr">
        <is>
          <t>Prima+</t>
        </is>
      </c>
      <c r="G560" s="6" t="inlineStr">
        <is>
          <t>SkyShowtime</t>
        </is>
      </c>
      <c r="H560" s="6" t="inlineStr">
        <is>
          <t>AppleTV+</t>
        </is>
      </c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</row>
    <row r="562">
      <c r="A562" s="6" t="inlineStr">
        <is>
          <t>Netflix</t>
        </is>
      </c>
      <c r="B562" s="6" t="inlineStr">
        <is>
          <t>SkyShowtime</t>
        </is>
      </c>
      <c r="C562" s="6" t="inlineStr">
        <is>
          <t>HBO Max</t>
        </is>
      </c>
      <c r="D562" s="6" t="inlineStr">
        <is>
          <t>Disney+</t>
        </is>
      </c>
      <c r="E562" s="6" t="inlineStr">
        <is>
          <t>VOYO</t>
        </is>
      </c>
      <c r="F562" s="6" t="inlineStr">
        <is>
          <t>Prima+</t>
        </is>
      </c>
      <c r="G562" s="6" t="inlineStr">
        <is>
          <t>AppleTV+</t>
        </is>
      </c>
      <c r="H562" s="6" t="inlineStr">
        <is>
          <t>Amazon Prime Video</t>
        </is>
      </c>
    </row>
    <row r="563">
      <c r="A563" s="6" t="inlineStr">
        <is>
          <t>Prima+</t>
        </is>
      </c>
      <c r="B563" s="6" t="inlineStr">
        <is>
          <t>Disney+</t>
        </is>
      </c>
      <c r="C563" s="6" t="inlineStr">
        <is>
          <t>SkyShowtime</t>
        </is>
      </c>
      <c r="D563" s="6" t="inlineStr">
        <is>
          <t>HBO Max</t>
        </is>
      </c>
      <c r="E563" s="6" t="inlineStr">
        <is>
          <t>Netflix</t>
        </is>
      </c>
      <c r="F563" s="6" t="inlineStr">
        <is>
          <t>VOYO</t>
        </is>
      </c>
      <c r="G563" s="6" t="inlineStr">
        <is>
          <t>AppleTV+</t>
        </is>
      </c>
      <c r="H563" s="6" t="inlineStr">
        <is>
          <t>Amazon Prime Video</t>
        </is>
      </c>
    </row>
    <row r="564">
      <c r="A564" s="6" t="inlineStr">
        <is>
          <t>Netflix</t>
        </is>
      </c>
      <c r="B564" s="6" t="inlineStr">
        <is>
          <t>AppleTV+</t>
        </is>
      </c>
      <c r="C564" s="6" t="inlineStr">
        <is>
          <t>SkyShowtime</t>
        </is>
      </c>
      <c r="D564" s="6" t="inlineStr">
        <is>
          <t>Disney+</t>
        </is>
      </c>
      <c r="E564" s="6" t="inlineStr">
        <is>
          <t>Amazon Prime Video</t>
        </is>
      </c>
      <c r="F564" s="6" t="inlineStr">
        <is>
          <t>HBO Max</t>
        </is>
      </c>
      <c r="G564" s="6" t="inlineStr">
        <is>
          <t>VOYO</t>
        </is>
      </c>
      <c r="H564" s="6" t="inlineStr">
        <is>
          <t>Prima+</t>
        </is>
      </c>
    </row>
    <row r="565">
      <c r="A565" s="6" t="inlineStr">
        <is>
          <t>VOYO</t>
        </is>
      </c>
      <c r="B565" s="6" t="inlineStr">
        <is>
          <t>SkyShowtime</t>
        </is>
      </c>
      <c r="C565" s="6" t="inlineStr">
        <is>
          <t>HBO Max</t>
        </is>
      </c>
      <c r="D565" s="6" t="inlineStr">
        <is>
          <t>Netflix</t>
        </is>
      </c>
      <c r="E565" s="6" t="inlineStr">
        <is>
          <t>Disney+</t>
        </is>
      </c>
      <c r="F565" s="6" t="inlineStr">
        <is>
          <t>Prima+</t>
        </is>
      </c>
      <c r="G565" s="6" t="inlineStr">
        <is>
          <t>AppleTV+</t>
        </is>
      </c>
      <c r="H565" s="6" t="inlineStr">
        <is>
          <t>Amazon Prime Video</t>
        </is>
      </c>
    </row>
    <row r="566">
      <c r="A566" s="6" t="inlineStr">
        <is>
          <t>Netflix</t>
        </is>
      </c>
      <c r="B566" s="6" t="inlineStr">
        <is>
          <t>Disney+</t>
        </is>
      </c>
      <c r="C566" s="6" t="inlineStr">
        <is>
          <t>SkyShowtime</t>
        </is>
      </c>
      <c r="D566" s="6" t="inlineStr">
        <is>
          <t>HBO Max</t>
        </is>
      </c>
      <c r="E566" s="6" t="inlineStr">
        <is>
          <t>AppleTV+</t>
        </is>
      </c>
      <c r="F566" s="6" t="inlineStr">
        <is>
          <t>Amazon Prime Video</t>
        </is>
      </c>
      <c r="G566" s="6" t="inlineStr">
        <is>
          <t>VOYO</t>
        </is>
      </c>
      <c r="H566" s="6" t="inlineStr">
        <is>
          <t>Prima+</t>
        </is>
      </c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</row>
    <row r="568">
      <c r="A568" s="6" t="inlineStr">
        <is>
          <t>VOYO</t>
        </is>
      </c>
      <c r="B568" s="6" t="inlineStr">
        <is>
          <t>Prima+</t>
        </is>
      </c>
      <c r="C568" s="6" t="inlineStr">
        <is>
          <t>Netflix</t>
        </is>
      </c>
      <c r="D568" s="6" t="inlineStr">
        <is>
          <t>SkyShowtime</t>
        </is>
      </c>
      <c r="E568" s="6" t="inlineStr">
        <is>
          <t>HBO Max</t>
        </is>
      </c>
      <c r="F568" s="6" t="inlineStr">
        <is>
          <t>Disney+</t>
        </is>
      </c>
      <c r="G568" s="6" t="inlineStr">
        <is>
          <t>Amazon Prime Video</t>
        </is>
      </c>
      <c r="H568" s="6" t="inlineStr">
        <is>
          <t>AppleTV+</t>
        </is>
      </c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</row>
    <row r="571">
      <c r="A571" s="6" t="inlineStr">
        <is>
          <t>VOYO</t>
        </is>
      </c>
      <c r="B571" s="6" t="inlineStr">
        <is>
          <t>HBO Max</t>
        </is>
      </c>
      <c r="C571" s="6" t="inlineStr">
        <is>
          <t>Prima+</t>
        </is>
      </c>
      <c r="D571" s="6" t="inlineStr">
        <is>
          <t>SkyShowtime</t>
        </is>
      </c>
      <c r="E571" s="6" t="inlineStr">
        <is>
          <t>Netflix</t>
        </is>
      </c>
      <c r="F571" s="6" t="inlineStr">
        <is>
          <t>Disney+</t>
        </is>
      </c>
      <c r="G571" s="6" t="inlineStr">
        <is>
          <t>AppleTV+</t>
        </is>
      </c>
      <c r="H571" s="6" t="inlineStr">
        <is>
          <t>Amazon Prime Video</t>
        </is>
      </c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</row>
    <row r="574">
      <c r="A574" s="6" t="inlineStr">
        <is>
          <t>Netflix</t>
        </is>
      </c>
      <c r="B574" s="6" t="inlineStr">
        <is>
          <t>HBO Max</t>
        </is>
      </c>
      <c r="C574" s="6" t="inlineStr">
        <is>
          <t>Disney+</t>
        </is>
      </c>
      <c r="D574" s="6" t="inlineStr">
        <is>
          <t>SkyShowtime</t>
        </is>
      </c>
      <c r="E574" s="6" t="inlineStr">
        <is>
          <t>AppleTV+</t>
        </is>
      </c>
      <c r="F574" s="6" t="inlineStr">
        <is>
          <t>VOYO</t>
        </is>
      </c>
      <c r="G574" s="6" t="inlineStr">
        <is>
          <t>Prima+</t>
        </is>
      </c>
      <c r="H574" s="6" t="inlineStr">
        <is>
          <t>Amazon Prime Video</t>
        </is>
      </c>
    </row>
    <row r="575">
      <c r="A575" s="6" t="inlineStr">
        <is>
          <t>Netflix</t>
        </is>
      </c>
      <c r="B575" s="6" t="inlineStr">
        <is>
          <t>VOYO</t>
        </is>
      </c>
      <c r="C575" s="6" t="inlineStr">
        <is>
          <t>Prima+</t>
        </is>
      </c>
      <c r="D575" s="6" t="inlineStr">
        <is>
          <t>Disney+</t>
        </is>
      </c>
      <c r="E575" s="6" t="inlineStr">
        <is>
          <t>SkyShowtime</t>
        </is>
      </c>
      <c r="F575" s="6" t="inlineStr">
        <is>
          <t>HBO Max</t>
        </is>
      </c>
      <c r="G575" s="6" t="inlineStr">
        <is>
          <t>AppleTV+</t>
        </is>
      </c>
      <c r="H575" s="6" t="inlineStr">
        <is>
          <t>Amazon Prime Video</t>
        </is>
      </c>
    </row>
    <row r="576">
      <c r="A576" s="6" t="inlineStr">
        <is>
          <t>Netflix</t>
        </is>
      </c>
      <c r="B576" s="6" t="inlineStr">
        <is>
          <t>SkyShowtime</t>
        </is>
      </c>
      <c r="C576" s="6" t="inlineStr">
        <is>
          <t>HBO Max</t>
        </is>
      </c>
      <c r="D576" s="6" t="inlineStr">
        <is>
          <t>Disney+</t>
        </is>
      </c>
      <c r="E576" s="6" t="inlineStr">
        <is>
          <t>VOYO</t>
        </is>
      </c>
      <c r="F576" s="6" t="inlineStr">
        <is>
          <t>Prima+</t>
        </is>
      </c>
      <c r="G576" s="6" t="inlineStr">
        <is>
          <t>AppleTV+</t>
        </is>
      </c>
      <c r="H576" s="6" t="inlineStr">
        <is>
          <t>Amazon Prime Video</t>
        </is>
      </c>
    </row>
    <row r="577">
      <c r="A577" s="6" t="inlineStr">
        <is>
          <t>Netflix</t>
        </is>
      </c>
      <c r="B577" s="6" t="inlineStr">
        <is>
          <t>Prima+</t>
        </is>
      </c>
      <c r="C577" s="6" t="inlineStr">
        <is>
          <t>HBO Max</t>
        </is>
      </c>
      <c r="D577" s="6" t="inlineStr">
        <is>
          <t>VOYO</t>
        </is>
      </c>
      <c r="E577" s="6" t="inlineStr">
        <is>
          <t>SkyShowtime</t>
        </is>
      </c>
      <c r="F577" s="6" t="inlineStr">
        <is>
          <t>Disney+</t>
        </is>
      </c>
      <c r="G577" s="6" t="inlineStr">
        <is>
          <t>AppleTV+</t>
        </is>
      </c>
      <c r="H577" s="6" t="inlineStr">
        <is>
          <t>Amazon Prime Video</t>
        </is>
      </c>
    </row>
    <row r="578">
      <c r="A578" s="6" t="inlineStr">
        <is>
          <t>HBO Max</t>
        </is>
      </c>
      <c r="B578" s="6" t="inlineStr">
        <is>
          <t>Disney+</t>
        </is>
      </c>
      <c r="C578" s="6" t="inlineStr">
        <is>
          <t>SkyShowtime</t>
        </is>
      </c>
      <c r="D578" s="6" t="inlineStr">
        <is>
          <t>Netflix</t>
        </is>
      </c>
      <c r="E578" s="6" t="inlineStr">
        <is>
          <t>VOYO</t>
        </is>
      </c>
      <c r="F578" s="6" t="inlineStr">
        <is>
          <t>Prima+</t>
        </is>
      </c>
      <c r="G578" s="6" t="inlineStr">
        <is>
          <t>AppleTV+</t>
        </is>
      </c>
      <c r="H578" s="6" t="inlineStr">
        <is>
          <t>Amazon Prime Video</t>
        </is>
      </c>
    </row>
    <row r="579">
      <c r="A579" s="6" t="inlineStr">
        <is>
          <t>VOYO</t>
        </is>
      </c>
      <c r="B579" s="6" t="inlineStr">
        <is>
          <t>Netflix</t>
        </is>
      </c>
      <c r="C579" s="6" t="inlineStr">
        <is>
          <t>Prima+</t>
        </is>
      </c>
      <c r="D579" s="6" t="inlineStr">
        <is>
          <t>Disney+</t>
        </is>
      </c>
      <c r="E579" s="6" t="inlineStr">
        <is>
          <t>HBO Max</t>
        </is>
      </c>
      <c r="F579" s="6" t="inlineStr">
        <is>
          <t>SkyShowtime</t>
        </is>
      </c>
      <c r="G579" s="6" t="inlineStr">
        <is>
          <t>AppleTV+</t>
        </is>
      </c>
      <c r="H579" s="6" t="inlineStr">
        <is>
          <t>Amazon Prime Video</t>
        </is>
      </c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</row>
    <row r="581">
      <c r="A581" s="6" t="inlineStr">
        <is>
          <t>Netflix</t>
        </is>
      </c>
      <c r="B581" s="6" t="inlineStr">
        <is>
          <t>HBO Max</t>
        </is>
      </c>
      <c r="C581" s="6" t="inlineStr">
        <is>
          <t>VOYO</t>
        </is>
      </c>
      <c r="D581" s="6" t="inlineStr">
        <is>
          <t>Prima+</t>
        </is>
      </c>
      <c r="E581" s="6" t="inlineStr">
        <is>
          <t>AppleTV+</t>
        </is>
      </c>
      <c r="F581" s="6" t="inlineStr">
        <is>
          <t>Disney+</t>
        </is>
      </c>
      <c r="G581" s="6" t="inlineStr">
        <is>
          <t>SkyShowtime</t>
        </is>
      </c>
      <c r="H581" s="6" t="inlineStr">
        <is>
          <t>Amazon Prime Video</t>
        </is>
      </c>
    </row>
    <row r="582">
      <c r="A582" s="6" t="inlineStr">
        <is>
          <t>Netflix</t>
        </is>
      </c>
      <c r="B582" s="6" t="inlineStr">
        <is>
          <t>AppleTV+</t>
        </is>
      </c>
      <c r="C582" s="6" t="inlineStr">
        <is>
          <t>SkyShowtime</t>
        </is>
      </c>
      <c r="D582" s="6" t="inlineStr">
        <is>
          <t>HBO Max</t>
        </is>
      </c>
      <c r="E582" s="6" t="inlineStr">
        <is>
          <t>Amazon Prime Video</t>
        </is>
      </c>
      <c r="F582" s="6" t="inlineStr">
        <is>
          <t>Disney+</t>
        </is>
      </c>
      <c r="G582" s="6" t="inlineStr">
        <is>
          <t>VOYO</t>
        </is>
      </c>
      <c r="H582" s="6" t="inlineStr">
        <is>
          <t>Prima+</t>
        </is>
      </c>
    </row>
    <row r="583">
      <c r="A583" s="6" t="inlineStr">
        <is>
          <t>Netflix</t>
        </is>
      </c>
      <c r="B583" s="6" t="inlineStr">
        <is>
          <t>HBO Max</t>
        </is>
      </c>
      <c r="C583" s="6" t="inlineStr">
        <is>
          <t>Disney+</t>
        </is>
      </c>
      <c r="D583" s="6" t="inlineStr">
        <is>
          <t>VOYO</t>
        </is>
      </c>
      <c r="E583" s="6" t="inlineStr">
        <is>
          <t>Prima+</t>
        </is>
      </c>
      <c r="F583" s="6" t="inlineStr">
        <is>
          <t>AppleTV+</t>
        </is>
      </c>
      <c r="G583" s="6" t="inlineStr">
        <is>
          <t>Amazon Prime Video</t>
        </is>
      </c>
      <c r="H583" s="6" t="inlineStr">
        <is>
          <t>SkyShowtime</t>
        </is>
      </c>
    </row>
    <row r="584">
      <c r="A584" s="6" t="inlineStr">
        <is>
          <t>Netflix</t>
        </is>
      </c>
      <c r="B584" s="6" t="inlineStr">
        <is>
          <t>HBO Max</t>
        </is>
      </c>
      <c r="C584" s="6" t="inlineStr">
        <is>
          <t>SkyShowtime</t>
        </is>
      </c>
      <c r="D584" s="6" t="inlineStr">
        <is>
          <t>Disney+</t>
        </is>
      </c>
      <c r="E584" s="6" t="inlineStr">
        <is>
          <t>VOYO</t>
        </is>
      </c>
      <c r="F584" s="6" t="inlineStr">
        <is>
          <t>Prima+</t>
        </is>
      </c>
      <c r="G584" s="6" t="inlineStr">
        <is>
          <t>AppleTV+</t>
        </is>
      </c>
      <c r="H584" s="6" t="inlineStr">
        <is>
          <t>Amazon Prime Video</t>
        </is>
      </c>
    </row>
    <row r="585">
      <c r="A585" s="6" t="inlineStr">
        <is>
          <t>SkyShowtime</t>
        </is>
      </c>
      <c r="B585" s="6" t="inlineStr">
        <is>
          <t>Netflix</t>
        </is>
      </c>
      <c r="C585" s="6" t="inlineStr">
        <is>
          <t>HBO Max</t>
        </is>
      </c>
      <c r="D585" s="6" t="inlineStr">
        <is>
          <t>VOYO</t>
        </is>
      </c>
      <c r="E585" s="6" t="inlineStr">
        <is>
          <t>Disney+</t>
        </is>
      </c>
      <c r="F585" s="6" t="inlineStr">
        <is>
          <t>Prima+</t>
        </is>
      </c>
      <c r="G585" s="6" t="inlineStr">
        <is>
          <t>AppleTV+</t>
        </is>
      </c>
      <c r="H585" s="6" t="inlineStr">
        <is>
          <t>Amazon Prime Video</t>
        </is>
      </c>
    </row>
    <row r="586">
      <c r="A586" s="6" t="inlineStr">
        <is>
          <t>VOYO</t>
        </is>
      </c>
      <c r="B586" s="6" t="inlineStr">
        <is>
          <t>HBO Max</t>
        </is>
      </c>
      <c r="C586" s="6" t="inlineStr">
        <is>
          <t>Prima+</t>
        </is>
      </c>
      <c r="D586" s="6" t="inlineStr">
        <is>
          <t>Netflix</t>
        </is>
      </c>
      <c r="E586" s="6" t="inlineStr">
        <is>
          <t>Disney+</t>
        </is>
      </c>
      <c r="F586" s="6" t="inlineStr">
        <is>
          <t>SkyShowtime</t>
        </is>
      </c>
      <c r="G586" s="6" t="inlineStr">
        <is>
          <t>AppleTV+</t>
        </is>
      </c>
      <c r="H586" s="6" t="inlineStr">
        <is>
          <t>Amazon Prime Video</t>
        </is>
      </c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</row>
    <row r="588">
      <c r="A588" s="6" t="inlineStr">
        <is>
          <t>Netflix</t>
        </is>
      </c>
      <c r="B588" s="6" t="inlineStr">
        <is>
          <t>SkyShowtime</t>
        </is>
      </c>
      <c r="C588" s="6" t="inlineStr">
        <is>
          <t>HBO Max</t>
        </is>
      </c>
      <c r="D588" s="6" t="inlineStr">
        <is>
          <t>Disney+</t>
        </is>
      </c>
      <c r="E588" s="6" t="inlineStr">
        <is>
          <t>VOYO</t>
        </is>
      </c>
      <c r="F588" s="6" t="inlineStr">
        <is>
          <t>Prima+</t>
        </is>
      </c>
      <c r="G588" s="6" t="inlineStr">
        <is>
          <t>AppleTV+</t>
        </is>
      </c>
      <c r="H588" s="6" t="inlineStr">
        <is>
          <t>Amazon Prime Video</t>
        </is>
      </c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</row>
    <row r="590">
      <c r="A590" s="6" t="inlineStr">
        <is>
          <t>Netflix</t>
        </is>
      </c>
      <c r="B590" s="6" t="inlineStr">
        <is>
          <t>VOYO</t>
        </is>
      </c>
      <c r="C590" s="6" t="inlineStr">
        <is>
          <t>Prima+</t>
        </is>
      </c>
      <c r="D590" s="6" t="inlineStr">
        <is>
          <t>SkyShowtime</t>
        </is>
      </c>
      <c r="E590" s="6" t="inlineStr">
        <is>
          <t>HBO Max</t>
        </is>
      </c>
      <c r="F590" s="6" t="inlineStr">
        <is>
          <t>Disney+</t>
        </is>
      </c>
      <c r="G590" s="6" t="inlineStr">
        <is>
          <t>AppleTV+</t>
        </is>
      </c>
      <c r="H590" s="6" t="inlineStr">
        <is>
          <t>Amazon Prime Video</t>
        </is>
      </c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</row>
    <row r="592">
      <c r="A592" s="6" t="inlineStr">
        <is>
          <t>Prima+</t>
        </is>
      </c>
      <c r="B592" s="6" t="inlineStr">
        <is>
          <t>Netflix</t>
        </is>
      </c>
      <c r="C592" s="6" t="inlineStr">
        <is>
          <t>VOYO</t>
        </is>
      </c>
      <c r="D592" s="6" t="inlineStr">
        <is>
          <t>SkyShowtime</t>
        </is>
      </c>
      <c r="E592" s="6" t="inlineStr">
        <is>
          <t>HBO Max</t>
        </is>
      </c>
      <c r="F592" s="6" t="inlineStr">
        <is>
          <t>Disney+</t>
        </is>
      </c>
      <c r="G592" s="6" t="inlineStr">
        <is>
          <t>AppleTV+</t>
        </is>
      </c>
      <c r="H592" s="6" t="inlineStr">
        <is>
          <t>Amazon Prime Video</t>
        </is>
      </c>
    </row>
    <row r="593">
      <c r="A593" s="6" t="inlineStr">
        <is>
          <t>VOYO</t>
        </is>
      </c>
      <c r="B593" s="6" t="inlineStr">
        <is>
          <t>Netflix</t>
        </is>
      </c>
      <c r="C593" s="6" t="inlineStr">
        <is>
          <t>SkyShowtime</t>
        </is>
      </c>
      <c r="D593" s="6" t="inlineStr">
        <is>
          <t>HBO Max</t>
        </is>
      </c>
      <c r="E593" s="6" t="inlineStr">
        <is>
          <t>Disney+</t>
        </is>
      </c>
      <c r="F593" s="6" t="inlineStr">
        <is>
          <t>Prima+</t>
        </is>
      </c>
      <c r="G593" s="6" t="inlineStr">
        <is>
          <t>AppleTV+</t>
        </is>
      </c>
      <c r="H593" s="6" t="inlineStr">
        <is>
          <t>Amazon Prime Video</t>
        </is>
      </c>
    </row>
    <row r="594">
      <c r="A594" s="6" t="inlineStr">
        <is>
          <t>Prima+</t>
        </is>
      </c>
      <c r="B594" s="6" t="inlineStr">
        <is>
          <t>VOYO</t>
        </is>
      </c>
      <c r="C594" s="6" t="inlineStr">
        <is>
          <t>Disney+</t>
        </is>
      </c>
      <c r="D594" s="6" t="inlineStr">
        <is>
          <t>SkyShowtime</t>
        </is>
      </c>
      <c r="E594" s="6" t="inlineStr">
        <is>
          <t>HBO Max</t>
        </is>
      </c>
      <c r="F594" s="6" t="inlineStr">
        <is>
          <t>Netflix</t>
        </is>
      </c>
      <c r="G594" s="6" t="inlineStr">
        <is>
          <t>AppleTV+</t>
        </is>
      </c>
      <c r="H594" s="6" t="inlineStr">
        <is>
          <t>Amazon Prime Video</t>
        </is>
      </c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</row>
    <row r="596">
      <c r="A596" s="6" t="inlineStr">
        <is>
          <t>Disney+</t>
        </is>
      </c>
      <c r="B596" s="6" t="inlineStr">
        <is>
          <t>Netflix</t>
        </is>
      </c>
      <c r="C596" s="6" t="inlineStr">
        <is>
          <t>HBO Max</t>
        </is>
      </c>
      <c r="D596" s="6" t="inlineStr">
        <is>
          <t>Prima+</t>
        </is>
      </c>
      <c r="E596" s="6" t="inlineStr">
        <is>
          <t>SkyShowtime</t>
        </is>
      </c>
      <c r="F596" s="6" t="inlineStr">
        <is>
          <t>VOYO</t>
        </is>
      </c>
      <c r="G596" s="6" t="inlineStr">
        <is>
          <t>AppleTV+</t>
        </is>
      </c>
      <c r="H596" s="6" t="inlineStr">
        <is>
          <t>Amazon Prime Video</t>
        </is>
      </c>
    </row>
    <row r="597">
      <c r="A597" s="6" t="inlineStr">
        <is>
          <t>Netflix</t>
        </is>
      </c>
      <c r="B597" s="6" t="inlineStr">
        <is>
          <t>HBO Max</t>
        </is>
      </c>
      <c r="C597" s="6" t="inlineStr">
        <is>
          <t>VOYO</t>
        </is>
      </c>
      <c r="D597" s="6" t="inlineStr">
        <is>
          <t>SkyShowtime</t>
        </is>
      </c>
      <c r="E597" s="6" t="inlineStr">
        <is>
          <t>Prima+</t>
        </is>
      </c>
      <c r="F597" s="6" t="inlineStr">
        <is>
          <t>Disney+</t>
        </is>
      </c>
      <c r="G597" s="6" t="inlineStr">
        <is>
          <t>AppleTV+</t>
        </is>
      </c>
      <c r="H597" s="6" t="inlineStr">
        <is>
          <t>Amazon Prime Video</t>
        </is>
      </c>
    </row>
    <row r="598">
      <c r="A598" s="6" t="inlineStr">
        <is>
          <t>Netflix</t>
        </is>
      </c>
      <c r="B598" s="6" t="inlineStr">
        <is>
          <t>Disney+</t>
        </is>
      </c>
      <c r="C598" s="6" t="inlineStr">
        <is>
          <t>SkyShowtime</t>
        </is>
      </c>
      <c r="D598" s="6" t="inlineStr">
        <is>
          <t>HBO Max</t>
        </is>
      </c>
      <c r="E598" s="6" t="inlineStr">
        <is>
          <t>VOYO</t>
        </is>
      </c>
      <c r="F598" s="6" t="inlineStr">
        <is>
          <t>Prima+</t>
        </is>
      </c>
      <c r="G598" s="6" t="inlineStr">
        <is>
          <t>AppleTV+</t>
        </is>
      </c>
      <c r="H598" s="6" t="inlineStr">
        <is>
          <t>Amazon Prime Video</t>
        </is>
      </c>
    </row>
    <row r="599">
      <c r="A599" s="6" t="inlineStr">
        <is>
          <t>Netflix</t>
        </is>
      </c>
      <c r="B599" s="6" t="inlineStr">
        <is>
          <t>SkyShowtime</t>
        </is>
      </c>
      <c r="C599" s="6" t="inlineStr">
        <is>
          <t>HBO Max</t>
        </is>
      </c>
      <c r="D599" s="6" t="inlineStr">
        <is>
          <t>Disney+</t>
        </is>
      </c>
      <c r="E599" s="6" t="inlineStr">
        <is>
          <t>VOYO</t>
        </is>
      </c>
      <c r="F599" s="6" t="inlineStr">
        <is>
          <t>Prima+</t>
        </is>
      </c>
      <c r="G599" s="6" t="inlineStr">
        <is>
          <t>AppleTV+</t>
        </is>
      </c>
      <c r="H599" s="6" t="inlineStr">
        <is>
          <t>Amazon Prime Video</t>
        </is>
      </c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</row>
    <row r="602">
      <c r="A602" s="6" t="inlineStr">
        <is>
          <t>VOYO</t>
        </is>
      </c>
      <c r="B602" s="6" t="inlineStr">
        <is>
          <t>Prima+</t>
        </is>
      </c>
      <c r="C602" s="6" t="inlineStr">
        <is>
          <t>Netflix</t>
        </is>
      </c>
      <c r="D602" s="6" t="inlineStr">
        <is>
          <t>HBO Max</t>
        </is>
      </c>
      <c r="E602" s="6" t="inlineStr">
        <is>
          <t>SkyShowtime</t>
        </is>
      </c>
      <c r="F602" s="6" t="inlineStr">
        <is>
          <t>Disney+</t>
        </is>
      </c>
      <c r="G602" s="6" t="inlineStr">
        <is>
          <t>AppleTV+</t>
        </is>
      </c>
      <c r="H602" s="6" t="inlineStr">
        <is>
          <t>Amazon Prime Video</t>
        </is>
      </c>
    </row>
    <row r="603">
      <c r="A603" s="6" t="inlineStr">
        <is>
          <t>Netflix</t>
        </is>
      </c>
      <c r="B603" s="6" t="inlineStr">
        <is>
          <t>Prima+</t>
        </is>
      </c>
      <c r="C603" s="6" t="inlineStr">
        <is>
          <t>HBO Max</t>
        </is>
      </c>
      <c r="D603" s="6" t="inlineStr">
        <is>
          <t>Disney+</t>
        </is>
      </c>
      <c r="E603" s="6" t="inlineStr">
        <is>
          <t>VOYO</t>
        </is>
      </c>
      <c r="F603" s="6" t="inlineStr">
        <is>
          <t>AppleTV+</t>
        </is>
      </c>
      <c r="G603" s="6" t="inlineStr">
        <is>
          <t>SkyShowtime</t>
        </is>
      </c>
      <c r="H603" s="6" t="inlineStr">
        <is>
          <t>Amazon Prime Video</t>
        </is>
      </c>
    </row>
    <row r="604">
      <c r="A604" s="6" t="inlineStr">
        <is>
          <t>Netflix</t>
        </is>
      </c>
      <c r="B604" s="6" t="inlineStr">
        <is>
          <t>AppleTV+</t>
        </is>
      </c>
      <c r="C604" s="6" t="inlineStr">
        <is>
          <t>HBO Max</t>
        </is>
      </c>
      <c r="D604" s="6" t="inlineStr">
        <is>
          <t>VOYO</t>
        </is>
      </c>
      <c r="E604" s="6" t="inlineStr">
        <is>
          <t>Disney+</t>
        </is>
      </c>
      <c r="F604" s="6" t="inlineStr">
        <is>
          <t>Prima+</t>
        </is>
      </c>
      <c r="G604" s="6" t="inlineStr">
        <is>
          <t>Amazon Prime Video</t>
        </is>
      </c>
      <c r="H604" s="6" t="inlineStr">
        <is>
          <t>SkyShowtime</t>
        </is>
      </c>
    </row>
    <row r="605">
      <c r="A605" s="6" t="inlineStr">
        <is>
          <t>Netflix</t>
        </is>
      </c>
      <c r="B605" s="6" t="inlineStr">
        <is>
          <t>HBO Max</t>
        </is>
      </c>
      <c r="C605" s="6" t="inlineStr">
        <is>
          <t>Prima+</t>
        </is>
      </c>
      <c r="D605" s="6" t="inlineStr">
        <is>
          <t>SkyShowtime</t>
        </is>
      </c>
      <c r="E605" s="6" t="inlineStr">
        <is>
          <t>Disney+</t>
        </is>
      </c>
      <c r="F605" s="6" t="inlineStr">
        <is>
          <t>VOYO</t>
        </is>
      </c>
      <c r="G605" s="6" t="inlineStr">
        <is>
          <t>AppleTV+</t>
        </is>
      </c>
      <c r="H605" s="6" t="inlineStr">
        <is>
          <t>Amazon Prime Video</t>
        </is>
      </c>
    </row>
    <row r="606">
      <c r="A606" s="6" t="inlineStr">
        <is>
          <t>Netflix</t>
        </is>
      </c>
      <c r="B606" s="6" t="inlineStr">
        <is>
          <t>HBO Max</t>
        </is>
      </c>
      <c r="C606" s="6" t="inlineStr">
        <is>
          <t>VOYO</t>
        </is>
      </c>
      <c r="D606" s="6" t="inlineStr">
        <is>
          <t>Disney+</t>
        </is>
      </c>
      <c r="E606" s="6" t="inlineStr">
        <is>
          <t>Prima+</t>
        </is>
      </c>
      <c r="F606" s="6" t="inlineStr">
        <is>
          <t>AppleTV+</t>
        </is>
      </c>
      <c r="G606" s="6" t="inlineStr">
        <is>
          <t>Amazon Prime Video</t>
        </is>
      </c>
      <c r="H606" s="6" t="inlineStr">
        <is>
          <t>SkyShowtime</t>
        </is>
      </c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</row>
    <row r="609">
      <c r="A609" s="6" t="inlineStr">
        <is>
          <t>Netflix</t>
        </is>
      </c>
      <c r="B609" s="6" t="inlineStr">
        <is>
          <t>HBO Max</t>
        </is>
      </c>
      <c r="C609" s="6" t="inlineStr">
        <is>
          <t>SkyShowtime</t>
        </is>
      </c>
      <c r="D609" s="6" t="inlineStr">
        <is>
          <t>Disney+</t>
        </is>
      </c>
      <c r="E609" s="6" t="inlineStr">
        <is>
          <t>VOYO</t>
        </is>
      </c>
      <c r="F609" s="6" t="inlineStr">
        <is>
          <t>Prima+</t>
        </is>
      </c>
      <c r="G609" s="6" t="inlineStr">
        <is>
          <t>AppleTV+</t>
        </is>
      </c>
      <c r="H609" s="6" t="inlineStr">
        <is>
          <t>Amazon Prime Video</t>
        </is>
      </c>
    </row>
    <row r="610">
      <c r="A610" s="6" t="inlineStr">
        <is>
          <t>Prima+</t>
        </is>
      </c>
      <c r="B610" s="6" t="inlineStr">
        <is>
          <t>HBO Max</t>
        </is>
      </c>
      <c r="C610" s="6" t="inlineStr">
        <is>
          <t>Disney+</t>
        </is>
      </c>
      <c r="D610" s="6" t="inlineStr">
        <is>
          <t>Netflix</t>
        </is>
      </c>
      <c r="E610" s="6" t="inlineStr">
        <is>
          <t>Amazon Prime Video</t>
        </is>
      </c>
      <c r="F610" s="6" t="inlineStr">
        <is>
          <t>SkyShowtime</t>
        </is>
      </c>
      <c r="G610" s="6" t="inlineStr">
        <is>
          <t>VOYO</t>
        </is>
      </c>
      <c r="H610" s="6" t="inlineStr">
        <is>
          <t>AppleTV+</t>
        </is>
      </c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</row>
    <row r="612">
      <c r="A612" s="6" t="inlineStr">
        <is>
          <t>Netflix</t>
        </is>
      </c>
      <c r="B612" s="6" t="inlineStr">
        <is>
          <t>VOYO</t>
        </is>
      </c>
      <c r="C612" s="6" t="inlineStr">
        <is>
          <t>HBO Max</t>
        </is>
      </c>
      <c r="D612" s="6" t="inlineStr">
        <is>
          <t>Disney+</t>
        </is>
      </c>
      <c r="E612" s="6" t="inlineStr">
        <is>
          <t>Prima+</t>
        </is>
      </c>
      <c r="F612" s="6" t="inlineStr">
        <is>
          <t>SkyShowtime</t>
        </is>
      </c>
      <c r="G612" s="6" t="inlineStr">
        <is>
          <t>AppleTV+</t>
        </is>
      </c>
      <c r="H612" s="6" t="inlineStr">
        <is>
          <t>Amazon Prime Video</t>
        </is>
      </c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</row>
    <row r="615">
      <c r="A615" s="6" t="inlineStr">
        <is>
          <t>Netflix</t>
        </is>
      </c>
      <c r="B615" s="6" t="inlineStr">
        <is>
          <t>VOYO</t>
        </is>
      </c>
      <c r="C615" s="6" t="inlineStr">
        <is>
          <t>HBO Max</t>
        </is>
      </c>
      <c r="D615" s="6" t="inlineStr">
        <is>
          <t>Disney+</t>
        </is>
      </c>
      <c r="E615" s="6" t="inlineStr">
        <is>
          <t>Prima+</t>
        </is>
      </c>
      <c r="F615" s="6" t="inlineStr">
        <is>
          <t>SkyShowtime</t>
        </is>
      </c>
      <c r="G615" s="6" t="inlineStr">
        <is>
          <t>AppleTV+</t>
        </is>
      </c>
      <c r="H615" s="6" t="inlineStr">
        <is>
          <t>Amazon Prime Video</t>
        </is>
      </c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</row>
    <row r="620">
      <c r="A620" s="6" t="inlineStr">
        <is>
          <t>Disney+</t>
        </is>
      </c>
      <c r="B620" s="6" t="inlineStr">
        <is>
          <t>HBO Max</t>
        </is>
      </c>
      <c r="C620" s="6" t="inlineStr">
        <is>
          <t>Netflix</t>
        </is>
      </c>
      <c r="D620" s="6" t="inlineStr">
        <is>
          <t>VOYO</t>
        </is>
      </c>
      <c r="E620" s="6" t="inlineStr">
        <is>
          <t>Prima+</t>
        </is>
      </c>
      <c r="F620" s="6" t="inlineStr">
        <is>
          <t>SkyShowtime</t>
        </is>
      </c>
      <c r="G620" s="6" t="inlineStr">
        <is>
          <t>AppleTV+</t>
        </is>
      </c>
      <c r="H620" s="6" t="inlineStr">
        <is>
          <t>Amazon Prime Video</t>
        </is>
      </c>
    </row>
    <row r="621">
      <c r="A621" s="6" t="inlineStr">
        <is>
          <t>Netflix</t>
        </is>
      </c>
      <c r="B621" s="6" t="inlineStr">
        <is>
          <t>VOYO</t>
        </is>
      </c>
      <c r="C621" s="6" t="inlineStr">
        <is>
          <t>Disney+</t>
        </is>
      </c>
      <c r="D621" s="6" t="inlineStr">
        <is>
          <t>Prima+</t>
        </is>
      </c>
      <c r="E621" s="6" t="inlineStr">
        <is>
          <t>SkyShowtime</t>
        </is>
      </c>
      <c r="F621" s="6" t="inlineStr">
        <is>
          <t>HBO Max</t>
        </is>
      </c>
      <c r="G621" s="6" t="inlineStr">
        <is>
          <t>AppleTV+</t>
        </is>
      </c>
      <c r="H621" s="6" t="inlineStr">
        <is>
          <t>Amazon Prime Video</t>
        </is>
      </c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</row>
    <row r="624">
      <c r="A624" s="6" t="inlineStr">
        <is>
          <t>Netflix</t>
        </is>
      </c>
      <c r="B624" s="6" t="inlineStr">
        <is>
          <t>HBO Max</t>
        </is>
      </c>
      <c r="C624" s="6" t="inlineStr">
        <is>
          <t>Amazon Prime Video</t>
        </is>
      </c>
      <c r="D624" s="6" t="inlineStr">
        <is>
          <t>AppleTV+</t>
        </is>
      </c>
      <c r="E624" s="6" t="inlineStr">
        <is>
          <t>Disney+</t>
        </is>
      </c>
      <c r="F624" s="6" t="inlineStr">
        <is>
          <t>VOYO</t>
        </is>
      </c>
      <c r="G624" s="6" t="inlineStr">
        <is>
          <t>SkyShowtime</t>
        </is>
      </c>
      <c r="H624" s="6" t="inlineStr">
        <is>
          <t>Prima+</t>
        </is>
      </c>
    </row>
    <row r="625">
      <c r="A625" s="6" t="inlineStr">
        <is>
          <t>Netflix</t>
        </is>
      </c>
      <c r="B625" s="6" t="inlineStr">
        <is>
          <t>Disney+</t>
        </is>
      </c>
      <c r="C625" s="6" t="inlineStr">
        <is>
          <t>HBO Max</t>
        </is>
      </c>
      <c r="D625" s="6" t="inlineStr">
        <is>
          <t>Prima+</t>
        </is>
      </c>
      <c r="E625" s="6" t="inlineStr">
        <is>
          <t>SkyShowtime</t>
        </is>
      </c>
      <c r="F625" s="6" t="inlineStr">
        <is>
          <t>VOYO</t>
        </is>
      </c>
      <c r="G625" s="6" t="inlineStr">
        <is>
          <t>AppleTV+</t>
        </is>
      </c>
      <c r="H625" s="6" t="inlineStr">
        <is>
          <t>Amazon Prime Video</t>
        </is>
      </c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</row>
    <row r="628">
      <c r="A628" s="6" t="inlineStr">
        <is>
          <t>VOYO</t>
        </is>
      </c>
      <c r="B628" s="6" t="inlineStr">
        <is>
          <t>Netflix</t>
        </is>
      </c>
      <c r="C628" s="6" t="inlineStr">
        <is>
          <t>Prima+</t>
        </is>
      </c>
      <c r="D628" s="6" t="inlineStr">
        <is>
          <t>HBO Max</t>
        </is>
      </c>
      <c r="E628" s="6" t="inlineStr">
        <is>
          <t>Disney+</t>
        </is>
      </c>
      <c r="F628" s="6" t="inlineStr">
        <is>
          <t>SkyShowtime</t>
        </is>
      </c>
      <c r="G628" s="6" t="inlineStr">
        <is>
          <t>AppleTV+</t>
        </is>
      </c>
      <c r="H628" s="6" t="inlineStr">
        <is>
          <t>Amazon Prime Video</t>
        </is>
      </c>
    </row>
    <row r="629">
      <c r="A629" s="6" t="inlineStr">
        <is>
          <t>Netflix</t>
        </is>
      </c>
      <c r="B629" s="6" t="inlineStr">
        <is>
          <t>SkyShowtime</t>
        </is>
      </c>
      <c r="C629" s="6" t="inlineStr">
        <is>
          <t>HBO Max</t>
        </is>
      </c>
      <c r="D629" s="6" t="inlineStr">
        <is>
          <t>Disney+</t>
        </is>
      </c>
      <c r="E629" s="6" t="inlineStr">
        <is>
          <t>VOYO</t>
        </is>
      </c>
      <c r="F629" s="6" t="inlineStr">
        <is>
          <t>Prima+</t>
        </is>
      </c>
      <c r="G629" s="6" t="inlineStr">
        <is>
          <t>AppleTV+</t>
        </is>
      </c>
      <c r="H629" s="6" t="inlineStr">
        <is>
          <t>Amazon Prime Video</t>
        </is>
      </c>
    </row>
    <row r="630">
      <c r="A630" s="6" t="inlineStr">
        <is>
          <t>Netflix</t>
        </is>
      </c>
      <c r="B630" s="6" t="inlineStr">
        <is>
          <t>HBO Max</t>
        </is>
      </c>
      <c r="C630" s="6" t="inlineStr">
        <is>
          <t>VOYO</t>
        </is>
      </c>
      <c r="D630" s="6" t="inlineStr">
        <is>
          <t>SkyShowtime</t>
        </is>
      </c>
      <c r="E630" s="6" t="inlineStr">
        <is>
          <t>Disney+</t>
        </is>
      </c>
      <c r="F630" s="6" t="inlineStr">
        <is>
          <t>Prima+</t>
        </is>
      </c>
      <c r="G630" s="6" t="inlineStr">
        <is>
          <t>AppleTV+</t>
        </is>
      </c>
      <c r="H630" s="6" t="inlineStr">
        <is>
          <t>Amazon Prime Video</t>
        </is>
      </c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</row>
    <row r="632">
      <c r="A632" s="6" t="inlineStr">
        <is>
          <t>SkyShowtime</t>
        </is>
      </c>
      <c r="B632" s="6" t="inlineStr">
        <is>
          <t>Netflix</t>
        </is>
      </c>
      <c r="C632" s="6" t="inlineStr">
        <is>
          <t>Amazon Prime Video</t>
        </is>
      </c>
      <c r="D632" s="6" t="inlineStr">
        <is>
          <t>HBO Max</t>
        </is>
      </c>
      <c r="E632" s="6" t="inlineStr">
        <is>
          <t>VOYO</t>
        </is>
      </c>
      <c r="F632" s="6" t="inlineStr">
        <is>
          <t>Disney+</t>
        </is>
      </c>
      <c r="G632" s="6" t="inlineStr">
        <is>
          <t>Prima+</t>
        </is>
      </c>
      <c r="H632" s="6" t="inlineStr">
        <is>
          <t>AppleTV+</t>
        </is>
      </c>
    </row>
    <row r="633">
      <c r="A633" s="6" t="inlineStr">
        <is>
          <t>Netflix</t>
        </is>
      </c>
      <c r="B633" s="6" t="inlineStr">
        <is>
          <t>Disney+</t>
        </is>
      </c>
      <c r="C633" s="6" t="inlineStr">
        <is>
          <t>HBO Max</t>
        </is>
      </c>
      <c r="D633" s="6" t="inlineStr">
        <is>
          <t>VOYO</t>
        </is>
      </c>
      <c r="E633" s="6" t="inlineStr">
        <is>
          <t>Prima+</t>
        </is>
      </c>
      <c r="F633" s="6" t="inlineStr">
        <is>
          <t>SkyShowtime</t>
        </is>
      </c>
      <c r="G633" s="6" t="inlineStr">
        <is>
          <t>AppleTV+</t>
        </is>
      </c>
      <c r="H633" s="6" t="inlineStr">
        <is>
          <t>Amazon Prime Video</t>
        </is>
      </c>
    </row>
    <row r="634">
      <c r="A634" s="6" t="inlineStr">
        <is>
          <t>VOYO</t>
        </is>
      </c>
      <c r="B634" s="6" t="inlineStr">
        <is>
          <t>Prima+</t>
        </is>
      </c>
      <c r="C634" s="6" t="inlineStr">
        <is>
          <t>SkyShowtime</t>
        </is>
      </c>
      <c r="D634" s="6" t="inlineStr">
        <is>
          <t>HBO Max</t>
        </is>
      </c>
      <c r="E634" s="6" t="inlineStr">
        <is>
          <t>Netflix</t>
        </is>
      </c>
      <c r="F634" s="6" t="inlineStr">
        <is>
          <t>Disney+</t>
        </is>
      </c>
      <c r="G634" s="6" t="inlineStr">
        <is>
          <t>AppleTV+</t>
        </is>
      </c>
      <c r="H634" s="6" t="inlineStr">
        <is>
          <t>Amazon Prime Video</t>
        </is>
      </c>
    </row>
    <row r="635">
      <c r="A635" s="6" t="inlineStr">
        <is>
          <t>HBO Max</t>
        </is>
      </c>
      <c r="B635" s="6" t="inlineStr">
        <is>
          <t>Netflix</t>
        </is>
      </c>
      <c r="C635" s="6" t="inlineStr">
        <is>
          <t>AppleTV+</t>
        </is>
      </c>
      <c r="D635" s="6" t="inlineStr">
        <is>
          <t>Amazon Prime Video</t>
        </is>
      </c>
      <c r="E635" s="6" t="inlineStr">
        <is>
          <t>SkyShowtime</t>
        </is>
      </c>
      <c r="F635" s="6" t="inlineStr">
        <is>
          <t>Disney+</t>
        </is>
      </c>
      <c r="G635" s="6" t="inlineStr">
        <is>
          <t>VOYO</t>
        </is>
      </c>
      <c r="H635" s="6" t="inlineStr">
        <is>
          <t>Prima+</t>
        </is>
      </c>
    </row>
    <row r="636">
      <c r="A636" s="6" t="inlineStr">
        <is>
          <t>Netflix</t>
        </is>
      </c>
      <c r="B636" s="6" t="inlineStr">
        <is>
          <t>Prima+</t>
        </is>
      </c>
      <c r="C636" s="6" t="inlineStr">
        <is>
          <t>Disney+</t>
        </is>
      </c>
      <c r="D636" s="6" t="inlineStr">
        <is>
          <t>SkyShowtime</t>
        </is>
      </c>
      <c r="E636" s="6" t="inlineStr">
        <is>
          <t>HBO Max</t>
        </is>
      </c>
      <c r="F636" s="6" t="inlineStr">
        <is>
          <t>VOYO</t>
        </is>
      </c>
      <c r="G636" s="6" t="inlineStr">
        <is>
          <t>AppleTV+</t>
        </is>
      </c>
      <c r="H636" s="6" t="inlineStr">
        <is>
          <t>Amazon Prime Video</t>
        </is>
      </c>
    </row>
    <row r="637">
      <c r="A637" s="6" t="inlineStr">
        <is>
          <t>Netflix</t>
        </is>
      </c>
      <c r="B637" s="6" t="inlineStr">
        <is>
          <t>VOYO</t>
        </is>
      </c>
      <c r="C637" s="6" t="inlineStr">
        <is>
          <t>Disney+</t>
        </is>
      </c>
      <c r="D637" s="6" t="inlineStr">
        <is>
          <t>HBO Max</t>
        </is>
      </c>
      <c r="E637" s="6" t="inlineStr">
        <is>
          <t>Prima+</t>
        </is>
      </c>
      <c r="F637" s="6" t="inlineStr">
        <is>
          <t>SkyShowtime</t>
        </is>
      </c>
      <c r="G637" s="6" t="inlineStr">
        <is>
          <t>AppleTV+</t>
        </is>
      </c>
      <c r="H637" s="6" t="inlineStr">
        <is>
          <t>Amazon Prime Video</t>
        </is>
      </c>
    </row>
    <row r="638">
      <c r="A638" s="6" t="inlineStr">
        <is>
          <t>Prima+</t>
        </is>
      </c>
      <c r="B638" s="6" t="inlineStr">
        <is>
          <t>Netflix</t>
        </is>
      </c>
      <c r="C638" s="6" t="inlineStr">
        <is>
          <t>SkyShowtime</t>
        </is>
      </c>
      <c r="D638" s="6" t="inlineStr">
        <is>
          <t>HBO Max</t>
        </is>
      </c>
      <c r="E638" s="6" t="inlineStr">
        <is>
          <t>Disney+</t>
        </is>
      </c>
      <c r="F638" s="6" t="inlineStr">
        <is>
          <t>VOYO</t>
        </is>
      </c>
      <c r="G638" s="6" t="inlineStr">
        <is>
          <t>AppleTV+</t>
        </is>
      </c>
      <c r="H638" s="6" t="inlineStr">
        <is>
          <t>Amazon Prime Video</t>
        </is>
      </c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</row>
    <row r="640">
      <c r="A640" s="6" t="inlineStr">
        <is>
          <t>Netflix</t>
        </is>
      </c>
      <c r="B640" s="6" t="inlineStr">
        <is>
          <t>HBO Max</t>
        </is>
      </c>
      <c r="C640" s="6" t="inlineStr">
        <is>
          <t>SkyShowtime</t>
        </is>
      </c>
      <c r="D640" s="6" t="inlineStr">
        <is>
          <t>VOYO</t>
        </is>
      </c>
      <c r="E640" s="6" t="inlineStr">
        <is>
          <t>Prima+</t>
        </is>
      </c>
      <c r="F640" s="6" t="inlineStr">
        <is>
          <t>AppleTV+</t>
        </is>
      </c>
      <c r="G640" s="6" t="inlineStr">
        <is>
          <t>Amazon Prime Video</t>
        </is>
      </c>
      <c r="H640" s="6" t="inlineStr">
        <is>
          <t>Disney+</t>
        </is>
      </c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</row>
    <row r="643">
      <c r="A643" s="6" t="inlineStr">
        <is>
          <t>SkyShowtime</t>
        </is>
      </c>
      <c r="B643" s="6" t="inlineStr">
        <is>
          <t>Netflix</t>
        </is>
      </c>
      <c r="C643" s="6" t="inlineStr">
        <is>
          <t>VOYO</t>
        </is>
      </c>
      <c r="D643" s="6" t="inlineStr">
        <is>
          <t>Disney+</t>
        </is>
      </c>
      <c r="E643" s="6" t="inlineStr">
        <is>
          <t>HBO Max</t>
        </is>
      </c>
      <c r="F643" s="6" t="inlineStr">
        <is>
          <t>Prima+</t>
        </is>
      </c>
      <c r="G643" s="6" t="inlineStr">
        <is>
          <t>AppleTV+</t>
        </is>
      </c>
      <c r="H643" s="6" t="inlineStr">
        <is>
          <t>Amazon Prime Video</t>
        </is>
      </c>
    </row>
    <row r="644">
      <c r="A644" s="6" t="inlineStr">
        <is>
          <t>HBO Max</t>
        </is>
      </c>
      <c r="B644" s="6" t="inlineStr">
        <is>
          <t>Netflix</t>
        </is>
      </c>
      <c r="C644" s="6" t="inlineStr">
        <is>
          <t>AppleTV+</t>
        </is>
      </c>
      <c r="D644" s="6" t="inlineStr">
        <is>
          <t>Prima+</t>
        </is>
      </c>
      <c r="E644" s="6" t="inlineStr">
        <is>
          <t>SkyShowtime</t>
        </is>
      </c>
      <c r="F644" s="6" t="inlineStr">
        <is>
          <t>Disney+</t>
        </is>
      </c>
      <c r="G644" s="6" t="inlineStr">
        <is>
          <t>VOYO</t>
        </is>
      </c>
      <c r="H644" s="6" t="inlineStr">
        <is>
          <t>Amazon Prime Video</t>
        </is>
      </c>
    </row>
    <row r="645">
      <c r="A645" s="6" t="inlineStr">
        <is>
          <t>Disney+</t>
        </is>
      </c>
      <c r="B645" s="6" t="inlineStr">
        <is>
          <t>Prima+</t>
        </is>
      </c>
      <c r="C645" s="6" t="inlineStr">
        <is>
          <t>VOYO</t>
        </is>
      </c>
      <c r="D645" s="6" t="inlineStr">
        <is>
          <t>Netflix</t>
        </is>
      </c>
      <c r="E645" s="6" t="inlineStr">
        <is>
          <t>SkyShowtime</t>
        </is>
      </c>
      <c r="F645" s="6" t="inlineStr">
        <is>
          <t>HBO Max</t>
        </is>
      </c>
      <c r="G645" s="6" t="inlineStr">
        <is>
          <t>AppleTV+</t>
        </is>
      </c>
      <c r="H645" s="6" t="inlineStr">
        <is>
          <t>Amazon Prime Video</t>
        </is>
      </c>
    </row>
    <row r="646">
      <c r="A646" s="6" t="inlineStr">
        <is>
          <t>Netflix</t>
        </is>
      </c>
      <c r="B646" s="6" t="inlineStr">
        <is>
          <t>VOYO</t>
        </is>
      </c>
      <c r="C646" s="6" t="inlineStr">
        <is>
          <t>HBO Max</t>
        </is>
      </c>
      <c r="D646" s="6" t="inlineStr">
        <is>
          <t>Prima+</t>
        </is>
      </c>
      <c r="E646" s="6" t="inlineStr">
        <is>
          <t>SkyShowtime</t>
        </is>
      </c>
      <c r="F646" s="6" t="inlineStr">
        <is>
          <t>Disney+</t>
        </is>
      </c>
      <c r="G646" s="6" t="inlineStr">
        <is>
          <t>AppleTV+</t>
        </is>
      </c>
      <c r="H646" s="6" t="inlineStr">
        <is>
          <t>Amazon Prime Video</t>
        </is>
      </c>
    </row>
    <row r="647">
      <c r="A647" s="6" t="inlineStr">
        <is>
          <t>VOYO</t>
        </is>
      </c>
      <c r="B647" s="6" t="inlineStr">
        <is>
          <t>Disney+</t>
        </is>
      </c>
      <c r="C647" s="6" t="inlineStr">
        <is>
          <t>Netflix</t>
        </is>
      </c>
      <c r="D647" s="6" t="inlineStr">
        <is>
          <t>AppleTV+</t>
        </is>
      </c>
      <c r="E647" s="6" t="inlineStr">
        <is>
          <t>SkyShowtime</t>
        </is>
      </c>
      <c r="F647" s="6" t="inlineStr">
        <is>
          <t>HBO Max</t>
        </is>
      </c>
      <c r="G647" s="6" t="inlineStr">
        <is>
          <t>Prima+</t>
        </is>
      </c>
      <c r="H647" s="6" t="inlineStr">
        <is>
          <t>Amazon Prime Video</t>
        </is>
      </c>
    </row>
    <row r="648">
      <c r="A648" s="6" t="inlineStr">
        <is>
          <t>HBO Max</t>
        </is>
      </c>
      <c r="B648" s="6" t="inlineStr">
        <is>
          <t>Prima+</t>
        </is>
      </c>
      <c r="C648" s="6" t="inlineStr">
        <is>
          <t>SkyShowtime</t>
        </is>
      </c>
      <c r="D648" s="6" t="inlineStr">
        <is>
          <t>Netflix</t>
        </is>
      </c>
      <c r="E648" s="6" t="inlineStr">
        <is>
          <t>Disney+</t>
        </is>
      </c>
      <c r="F648" s="6" t="inlineStr">
        <is>
          <t>VOYO</t>
        </is>
      </c>
      <c r="G648" s="6" t="inlineStr">
        <is>
          <t>AppleTV+</t>
        </is>
      </c>
      <c r="H648" s="6" t="inlineStr">
        <is>
          <t>Amazon Prime Video</t>
        </is>
      </c>
    </row>
    <row r="649">
      <c r="A649" s="6" t="inlineStr">
        <is>
          <t>VOYO</t>
        </is>
      </c>
      <c r="B649" s="6" t="inlineStr">
        <is>
          <t>Netflix</t>
        </is>
      </c>
      <c r="C649" s="6" t="inlineStr">
        <is>
          <t>SkyShowtime</t>
        </is>
      </c>
      <c r="D649" s="6" t="inlineStr">
        <is>
          <t>HBO Max</t>
        </is>
      </c>
      <c r="E649" s="6" t="inlineStr">
        <is>
          <t>Disney+</t>
        </is>
      </c>
      <c r="F649" s="6" t="inlineStr">
        <is>
          <t>Prima+</t>
        </is>
      </c>
      <c r="G649" s="6" t="inlineStr">
        <is>
          <t>AppleTV+</t>
        </is>
      </c>
      <c r="H649" s="6" t="inlineStr">
        <is>
          <t>Amazon Prime Video</t>
        </is>
      </c>
    </row>
    <row r="650">
      <c r="A650" s="6" t="inlineStr">
        <is>
          <t>Netflix</t>
        </is>
      </c>
      <c r="B650" s="6" t="inlineStr">
        <is>
          <t>AppleTV+</t>
        </is>
      </c>
      <c r="C650" s="6" t="inlineStr">
        <is>
          <t>VOYO</t>
        </is>
      </c>
      <c r="D650" s="6" t="inlineStr">
        <is>
          <t>SkyShowtime</t>
        </is>
      </c>
      <c r="E650" s="6" t="inlineStr">
        <is>
          <t>HBO Max</t>
        </is>
      </c>
      <c r="F650" s="6" t="inlineStr">
        <is>
          <t>Disney+</t>
        </is>
      </c>
      <c r="G650" s="6" t="inlineStr">
        <is>
          <t>Prima+</t>
        </is>
      </c>
      <c r="H650" s="6" t="inlineStr">
        <is>
          <t>Amazon Prime Video</t>
        </is>
      </c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</row>
    <row r="654">
      <c r="A654" s="6" t="inlineStr">
        <is>
          <t>Prima+</t>
        </is>
      </c>
      <c r="B654" s="6" t="inlineStr">
        <is>
          <t>SkyShowtime</t>
        </is>
      </c>
      <c r="C654" s="6" t="inlineStr">
        <is>
          <t>HBO Max</t>
        </is>
      </c>
      <c r="D654" s="6" t="inlineStr">
        <is>
          <t>Netflix</t>
        </is>
      </c>
      <c r="E654" s="6" t="inlineStr">
        <is>
          <t>Disney+</t>
        </is>
      </c>
      <c r="F654" s="6" t="inlineStr">
        <is>
          <t>VOYO</t>
        </is>
      </c>
      <c r="G654" s="6" t="inlineStr">
        <is>
          <t>AppleTV+</t>
        </is>
      </c>
      <c r="H654" s="6" t="inlineStr">
        <is>
          <t>Amazon Prime Video</t>
        </is>
      </c>
    </row>
    <row r="655">
      <c r="A655" s="6" t="inlineStr">
        <is>
          <t>Netflix</t>
        </is>
      </c>
      <c r="B655" s="6" t="inlineStr">
        <is>
          <t>HBO Max</t>
        </is>
      </c>
      <c r="C655" s="6" t="inlineStr">
        <is>
          <t>Disney+</t>
        </is>
      </c>
      <c r="D655" s="6" t="inlineStr">
        <is>
          <t>SkyShowtime</t>
        </is>
      </c>
      <c r="E655" s="6" t="inlineStr">
        <is>
          <t>VOYO</t>
        </is>
      </c>
      <c r="F655" s="6" t="inlineStr">
        <is>
          <t>Prima+</t>
        </is>
      </c>
      <c r="G655" s="6" t="inlineStr">
        <is>
          <t>AppleTV+</t>
        </is>
      </c>
      <c r="H655" s="6" t="inlineStr">
        <is>
          <t>Amazon Prime Video</t>
        </is>
      </c>
    </row>
    <row r="656">
      <c r="A656" s="6" t="inlineStr">
        <is>
          <t>Netflix</t>
        </is>
      </c>
      <c r="B656" s="6" t="inlineStr">
        <is>
          <t>HBO Max</t>
        </is>
      </c>
      <c r="C656" s="6" t="inlineStr">
        <is>
          <t>VOYO</t>
        </is>
      </c>
      <c r="D656" s="6" t="inlineStr">
        <is>
          <t>Prima+</t>
        </is>
      </c>
      <c r="E656" s="6" t="inlineStr">
        <is>
          <t>SkyShowtime</t>
        </is>
      </c>
      <c r="F656" s="6" t="inlineStr">
        <is>
          <t>Disney+</t>
        </is>
      </c>
      <c r="G656" s="6" t="inlineStr">
        <is>
          <t>AppleTV+</t>
        </is>
      </c>
      <c r="H656" s="6" t="inlineStr">
        <is>
          <t>Amazon Prime Video</t>
        </is>
      </c>
    </row>
    <row r="657">
      <c r="A657" s="6" t="inlineStr">
        <is>
          <t>HBO Max</t>
        </is>
      </c>
      <c r="B657" s="6" t="inlineStr">
        <is>
          <t>VOYO</t>
        </is>
      </c>
      <c r="C657" s="6" t="inlineStr">
        <is>
          <t>Netflix</t>
        </is>
      </c>
      <c r="D657" s="6" t="inlineStr">
        <is>
          <t>SkyShowtime</t>
        </is>
      </c>
      <c r="E657" s="6" t="inlineStr">
        <is>
          <t>Disney+</t>
        </is>
      </c>
      <c r="F657" s="6" t="inlineStr">
        <is>
          <t>Prima+</t>
        </is>
      </c>
      <c r="G657" s="6" t="inlineStr">
        <is>
          <t>AppleTV+</t>
        </is>
      </c>
      <c r="H657" s="6" t="inlineStr">
        <is>
          <t>Amazon Prime Video</t>
        </is>
      </c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</row>
    <row r="659">
      <c r="A659" s="6" t="inlineStr">
        <is>
          <t>Netflix</t>
        </is>
      </c>
      <c r="B659" s="6" t="inlineStr">
        <is>
          <t>VOYO</t>
        </is>
      </c>
      <c r="C659" s="6" t="inlineStr">
        <is>
          <t>Prima+</t>
        </is>
      </c>
      <c r="D659" s="6" t="inlineStr">
        <is>
          <t>SkyShowtime</t>
        </is>
      </c>
      <c r="E659" s="6" t="inlineStr">
        <is>
          <t>HBO Max</t>
        </is>
      </c>
      <c r="F659" s="6" t="inlineStr">
        <is>
          <t>Disney+</t>
        </is>
      </c>
      <c r="G659" s="6" t="inlineStr">
        <is>
          <t>AppleTV+</t>
        </is>
      </c>
      <c r="H659" s="6" t="inlineStr">
        <is>
          <t>Amazon Prime Video</t>
        </is>
      </c>
    </row>
    <row r="660">
      <c r="A660" s="6" t="inlineStr">
        <is>
          <t>Netflix</t>
        </is>
      </c>
      <c r="B660" s="6" t="inlineStr">
        <is>
          <t>HBO Max</t>
        </is>
      </c>
      <c r="C660" s="6" t="inlineStr">
        <is>
          <t>SkyShowtime</t>
        </is>
      </c>
      <c r="D660" s="6" t="inlineStr">
        <is>
          <t>Disney+</t>
        </is>
      </c>
      <c r="E660" s="6" t="inlineStr">
        <is>
          <t>Prima+</t>
        </is>
      </c>
      <c r="F660" s="6" t="inlineStr">
        <is>
          <t>VOYO</t>
        </is>
      </c>
      <c r="G660" s="6" t="inlineStr">
        <is>
          <t>AppleTV+</t>
        </is>
      </c>
      <c r="H660" s="6" t="inlineStr">
        <is>
          <t>Amazon Prime Video</t>
        </is>
      </c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</row>
    <row r="664">
      <c r="A664" s="6" t="inlineStr">
        <is>
          <t>Netflix</t>
        </is>
      </c>
      <c r="B664" s="6" t="inlineStr">
        <is>
          <t>VOYO</t>
        </is>
      </c>
      <c r="C664" s="6" t="inlineStr">
        <is>
          <t>HBO Max</t>
        </is>
      </c>
      <c r="D664" s="6" t="inlineStr">
        <is>
          <t>SkyShowtime</t>
        </is>
      </c>
      <c r="E664" s="6" t="inlineStr">
        <is>
          <t>Disney+</t>
        </is>
      </c>
      <c r="F664" s="6" t="inlineStr">
        <is>
          <t>Prima+</t>
        </is>
      </c>
      <c r="G664" s="6" t="inlineStr">
        <is>
          <t>AppleTV+</t>
        </is>
      </c>
      <c r="H664" s="6" t="inlineStr">
        <is>
          <t>Amazon Prime Video</t>
        </is>
      </c>
    </row>
    <row r="665">
      <c r="A665" s="6" t="inlineStr">
        <is>
          <t>VOYO</t>
        </is>
      </c>
      <c r="B665" s="6" t="inlineStr">
        <is>
          <t>Netflix</t>
        </is>
      </c>
      <c r="C665" s="6" t="inlineStr">
        <is>
          <t>Prima+</t>
        </is>
      </c>
      <c r="D665" s="6" t="inlineStr">
        <is>
          <t>SkyShowtime</t>
        </is>
      </c>
      <c r="E665" s="6" t="inlineStr">
        <is>
          <t>HBO Max</t>
        </is>
      </c>
      <c r="F665" s="6" t="inlineStr">
        <is>
          <t>Disney+</t>
        </is>
      </c>
      <c r="G665" s="6" t="inlineStr">
        <is>
          <t>AppleTV+</t>
        </is>
      </c>
      <c r="H665" s="6" t="inlineStr">
        <is>
          <t>Amazon Prime Video</t>
        </is>
      </c>
    </row>
    <row r="666">
      <c r="A666" s="6" t="inlineStr">
        <is>
          <t>Netflix</t>
        </is>
      </c>
      <c r="B666" s="6" t="inlineStr">
        <is>
          <t>SkyShowtime</t>
        </is>
      </c>
      <c r="C666" s="6" t="inlineStr">
        <is>
          <t>HBO Max</t>
        </is>
      </c>
      <c r="D666" s="6" t="inlineStr">
        <is>
          <t>VOYO</t>
        </is>
      </c>
      <c r="E666" s="6" t="inlineStr">
        <is>
          <t>Disney+</t>
        </is>
      </c>
      <c r="F666" s="6" t="inlineStr">
        <is>
          <t>Prima+</t>
        </is>
      </c>
      <c r="G666" s="6" t="inlineStr">
        <is>
          <t>AppleTV+</t>
        </is>
      </c>
      <c r="H666" s="6" t="inlineStr">
        <is>
          <t>Amazon Prime Video</t>
        </is>
      </c>
    </row>
    <row r="667">
      <c r="A667" s="6" t="inlineStr">
        <is>
          <t>Disney+</t>
        </is>
      </c>
      <c r="B667" s="6" t="inlineStr">
        <is>
          <t>HBO Max</t>
        </is>
      </c>
      <c r="C667" s="6" t="inlineStr">
        <is>
          <t>Netflix</t>
        </is>
      </c>
      <c r="D667" s="6" t="inlineStr">
        <is>
          <t>Amazon Prime Video</t>
        </is>
      </c>
      <c r="E667" s="6" t="inlineStr">
        <is>
          <t>VOYO</t>
        </is>
      </c>
      <c r="F667" s="6" t="inlineStr">
        <is>
          <t>SkyShowtime</t>
        </is>
      </c>
      <c r="G667" s="6" t="inlineStr">
        <is>
          <t>Prima+</t>
        </is>
      </c>
      <c r="H667" s="6" t="inlineStr">
        <is>
          <t>AppleTV+</t>
        </is>
      </c>
    </row>
    <row r="668">
      <c r="A668" s="6" t="inlineStr">
        <is>
          <t>Netflix</t>
        </is>
      </c>
      <c r="B668" s="6" t="inlineStr">
        <is>
          <t>VOYO</t>
        </is>
      </c>
      <c r="C668" s="6" t="inlineStr">
        <is>
          <t>Prima+</t>
        </is>
      </c>
      <c r="D668" s="6" t="inlineStr">
        <is>
          <t>HBO Max</t>
        </is>
      </c>
      <c r="E668" s="6" t="inlineStr">
        <is>
          <t>SkyShowtime</t>
        </is>
      </c>
      <c r="F668" s="6" t="inlineStr">
        <is>
          <t>Disney+</t>
        </is>
      </c>
      <c r="G668" s="6" t="inlineStr">
        <is>
          <t>AppleTV+</t>
        </is>
      </c>
      <c r="H668" s="6" t="inlineStr">
        <is>
          <t>Amazon Prime Video</t>
        </is>
      </c>
    </row>
    <row r="669">
      <c r="A669" s="6" t="inlineStr">
        <is>
          <t>VOYO</t>
        </is>
      </c>
      <c r="B669" s="6" t="inlineStr">
        <is>
          <t>Netflix</t>
        </is>
      </c>
      <c r="C669" s="6" t="inlineStr">
        <is>
          <t>HBO Max</t>
        </is>
      </c>
      <c r="D669" s="6" t="inlineStr">
        <is>
          <t>Disney+</t>
        </is>
      </c>
      <c r="E669" s="6" t="inlineStr">
        <is>
          <t>Prima+</t>
        </is>
      </c>
      <c r="F669" s="6" t="inlineStr">
        <is>
          <t>SkyShowtime</t>
        </is>
      </c>
      <c r="G669" s="6" t="inlineStr">
        <is>
          <t>AppleTV+</t>
        </is>
      </c>
      <c r="H669" s="6" t="inlineStr">
        <is>
          <t>Amazon Prime Video</t>
        </is>
      </c>
    </row>
    <row r="670">
      <c r="A670" s="6" t="inlineStr">
        <is>
          <t>Netflix</t>
        </is>
      </c>
      <c r="B670" s="6" t="inlineStr">
        <is>
          <t>HBO Max</t>
        </is>
      </c>
      <c r="C670" s="6" t="inlineStr">
        <is>
          <t>Disney+</t>
        </is>
      </c>
      <c r="D670" s="6" t="inlineStr">
        <is>
          <t>SkyShowtime</t>
        </is>
      </c>
      <c r="E670" s="6" t="inlineStr">
        <is>
          <t>VOYO</t>
        </is>
      </c>
      <c r="F670" s="6" t="inlineStr">
        <is>
          <t>Prima+</t>
        </is>
      </c>
      <c r="G670" s="6" t="inlineStr">
        <is>
          <t>AppleTV+</t>
        </is>
      </c>
      <c r="H670" s="6" t="inlineStr">
        <is>
          <t>Amazon Prime Video</t>
        </is>
      </c>
    </row>
    <row r="671">
      <c r="A671" s="6" t="inlineStr">
        <is>
          <t>Netflix</t>
        </is>
      </c>
      <c r="B671" s="6" t="inlineStr">
        <is>
          <t>HBO Max</t>
        </is>
      </c>
      <c r="C671" s="6" t="inlineStr">
        <is>
          <t>VOYO</t>
        </is>
      </c>
      <c r="D671" s="6" t="inlineStr">
        <is>
          <t>Prima+</t>
        </is>
      </c>
      <c r="E671" s="6" t="inlineStr">
        <is>
          <t>Disney+</t>
        </is>
      </c>
      <c r="F671" s="6" t="inlineStr">
        <is>
          <t>SkyShowtime</t>
        </is>
      </c>
      <c r="G671" s="6" t="inlineStr">
        <is>
          <t>AppleTV+</t>
        </is>
      </c>
      <c r="H671" s="6" t="inlineStr">
        <is>
          <t>Amazon Prime Video</t>
        </is>
      </c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</row>
    <row r="673">
      <c r="A673" s="6" t="inlineStr">
        <is>
          <t>Netflix</t>
        </is>
      </c>
      <c r="B673" s="6" t="inlineStr">
        <is>
          <t>VOYO</t>
        </is>
      </c>
      <c r="C673" s="6" t="inlineStr">
        <is>
          <t>Prima+</t>
        </is>
      </c>
      <c r="D673" s="6" t="inlineStr">
        <is>
          <t>SkyShowtime</t>
        </is>
      </c>
      <c r="E673" s="6" t="inlineStr">
        <is>
          <t>HBO Max</t>
        </is>
      </c>
      <c r="F673" s="6" t="inlineStr">
        <is>
          <t>Disney+</t>
        </is>
      </c>
      <c r="G673" s="6" t="inlineStr">
        <is>
          <t>AppleTV+</t>
        </is>
      </c>
      <c r="H673" s="6" t="inlineStr">
        <is>
          <t>Amazon Prime Video</t>
        </is>
      </c>
    </row>
    <row r="674">
      <c r="A674" s="6" t="inlineStr">
        <is>
          <t>Netflix</t>
        </is>
      </c>
      <c r="B674" s="6" t="inlineStr">
        <is>
          <t>VOYO</t>
        </is>
      </c>
      <c r="C674" s="6" t="inlineStr">
        <is>
          <t>Prima+</t>
        </is>
      </c>
      <c r="D674" s="6" t="inlineStr">
        <is>
          <t>Disney+</t>
        </is>
      </c>
      <c r="E674" s="6" t="inlineStr">
        <is>
          <t>SkyShowtime</t>
        </is>
      </c>
      <c r="F674" s="6" t="inlineStr">
        <is>
          <t>HBO Max</t>
        </is>
      </c>
      <c r="G674" s="6" t="inlineStr">
        <is>
          <t>AppleTV+</t>
        </is>
      </c>
      <c r="H674" s="6" t="inlineStr">
        <is>
          <t>Amazon Prime Video</t>
        </is>
      </c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</row>
    <row r="678">
      <c r="A678" s="6" t="inlineStr">
        <is>
          <t>Netflix</t>
        </is>
      </c>
      <c r="B678" s="6" t="inlineStr">
        <is>
          <t>HBO Max</t>
        </is>
      </c>
      <c r="C678" s="6" t="inlineStr">
        <is>
          <t>Prima+</t>
        </is>
      </c>
      <c r="D678" s="6" t="inlineStr">
        <is>
          <t>SkyShowtime</t>
        </is>
      </c>
      <c r="E678" s="6" t="inlineStr">
        <is>
          <t>Disney+</t>
        </is>
      </c>
      <c r="F678" s="6" t="inlineStr">
        <is>
          <t>VOYO</t>
        </is>
      </c>
      <c r="G678" s="6" t="inlineStr">
        <is>
          <t>AppleTV+</t>
        </is>
      </c>
      <c r="H678" s="6" t="inlineStr">
        <is>
          <t>Amazon Prime Video</t>
        </is>
      </c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</row>
    <row r="680">
      <c r="A680" s="6" t="inlineStr">
        <is>
          <t>Netflix</t>
        </is>
      </c>
      <c r="B680" s="6" t="inlineStr">
        <is>
          <t>HBO Max</t>
        </is>
      </c>
      <c r="C680" s="6" t="inlineStr">
        <is>
          <t>SkyShowtime</t>
        </is>
      </c>
      <c r="D680" s="6" t="inlineStr">
        <is>
          <t>Disney+</t>
        </is>
      </c>
      <c r="E680" s="6" t="inlineStr">
        <is>
          <t>VOYO</t>
        </is>
      </c>
      <c r="F680" s="6" t="inlineStr">
        <is>
          <t>Prima+</t>
        </is>
      </c>
      <c r="G680" s="6" t="inlineStr">
        <is>
          <t>AppleTV+</t>
        </is>
      </c>
      <c r="H680" s="6" t="inlineStr">
        <is>
          <t>Amazon Prime Video</t>
        </is>
      </c>
    </row>
    <row r="681">
      <c r="A681" s="6" t="inlineStr">
        <is>
          <t>VOYO</t>
        </is>
      </c>
      <c r="B681" s="6" t="inlineStr">
        <is>
          <t>SkyShowtime</t>
        </is>
      </c>
      <c r="C681" s="6" t="inlineStr">
        <is>
          <t>HBO Max</t>
        </is>
      </c>
      <c r="D681" s="6" t="inlineStr">
        <is>
          <t>Netflix</t>
        </is>
      </c>
      <c r="E681" s="6" t="inlineStr">
        <is>
          <t>Disney+</t>
        </is>
      </c>
      <c r="F681" s="6" t="inlineStr">
        <is>
          <t>Prima+</t>
        </is>
      </c>
      <c r="G681" s="6" t="inlineStr">
        <is>
          <t>AppleTV+</t>
        </is>
      </c>
      <c r="H681" s="6" t="inlineStr">
        <is>
          <t>Amazon Prime Video</t>
        </is>
      </c>
    </row>
    <row r="682">
      <c r="A682" s="6" t="inlineStr">
        <is>
          <t>Netflix</t>
        </is>
      </c>
      <c r="B682" s="6" t="inlineStr">
        <is>
          <t>SkyShowtime</t>
        </is>
      </c>
      <c r="C682" s="6" t="inlineStr">
        <is>
          <t>HBO Max</t>
        </is>
      </c>
      <c r="D682" s="6" t="inlineStr">
        <is>
          <t>Disney+</t>
        </is>
      </c>
      <c r="E682" s="6" t="inlineStr">
        <is>
          <t>VOYO</t>
        </is>
      </c>
      <c r="F682" s="6" t="inlineStr">
        <is>
          <t>Prima+</t>
        </is>
      </c>
      <c r="G682" s="6" t="inlineStr">
        <is>
          <t>AppleTV+</t>
        </is>
      </c>
      <c r="H682" s="6" t="inlineStr">
        <is>
          <t>Amazon Prime Video</t>
        </is>
      </c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</row>
    <row r="684">
      <c r="A684" s="6" t="inlineStr">
        <is>
          <t>VOYO</t>
        </is>
      </c>
      <c r="B684" s="6" t="inlineStr">
        <is>
          <t>Netflix</t>
        </is>
      </c>
      <c r="C684" s="6" t="inlineStr">
        <is>
          <t>HBO Max</t>
        </is>
      </c>
      <c r="D684" s="6" t="inlineStr">
        <is>
          <t>Prima+</t>
        </is>
      </c>
      <c r="E684" s="6" t="inlineStr">
        <is>
          <t>SkyShowtime</t>
        </is>
      </c>
      <c r="F684" s="6" t="inlineStr">
        <is>
          <t>Disney+</t>
        </is>
      </c>
      <c r="G684" s="6" t="inlineStr">
        <is>
          <t>AppleTV+</t>
        </is>
      </c>
      <c r="H684" s="6" t="inlineStr">
        <is>
          <t>Amazon Prime Video</t>
        </is>
      </c>
    </row>
    <row r="685">
      <c r="A685" s="6" t="inlineStr">
        <is>
          <t>Netflix</t>
        </is>
      </c>
      <c r="B685" s="6" t="inlineStr">
        <is>
          <t>Disney+</t>
        </is>
      </c>
      <c r="C685" s="6" t="inlineStr">
        <is>
          <t>HBO Max</t>
        </is>
      </c>
      <c r="D685" s="6" t="inlineStr">
        <is>
          <t>VOYO</t>
        </is>
      </c>
      <c r="E685" s="6" t="inlineStr">
        <is>
          <t>SkyShowtime</t>
        </is>
      </c>
      <c r="F685" s="6" t="inlineStr">
        <is>
          <t>Prima+</t>
        </is>
      </c>
      <c r="G685" s="6" t="inlineStr">
        <is>
          <t>AppleTV+</t>
        </is>
      </c>
      <c r="H685" s="6" t="inlineStr">
        <is>
          <t>Amazon Prime Video</t>
        </is>
      </c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</row>
    <row r="688">
      <c r="A688" s="6" t="inlineStr">
        <is>
          <t>Netflix</t>
        </is>
      </c>
      <c r="B688" s="6" t="inlineStr">
        <is>
          <t>HBO Max</t>
        </is>
      </c>
      <c r="C688" s="6" t="inlineStr">
        <is>
          <t>SkyShowtime</t>
        </is>
      </c>
      <c r="D688" s="6" t="inlineStr">
        <is>
          <t>Disney+</t>
        </is>
      </c>
      <c r="E688" s="6" t="inlineStr">
        <is>
          <t>VOYO</t>
        </is>
      </c>
      <c r="F688" s="6" t="inlineStr">
        <is>
          <t>Prima+</t>
        </is>
      </c>
      <c r="G688" s="6" t="inlineStr">
        <is>
          <t>AppleTV+</t>
        </is>
      </c>
      <c r="H688" s="6" t="inlineStr">
        <is>
          <t>Amazon Prime Video</t>
        </is>
      </c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</row>
    <row r="691">
      <c r="A691" s="6" t="inlineStr">
        <is>
          <t>VOYO</t>
        </is>
      </c>
      <c r="B691" s="6" t="inlineStr">
        <is>
          <t>Netflix</t>
        </is>
      </c>
      <c r="C691" s="6" t="inlineStr">
        <is>
          <t>SkyShowtime</t>
        </is>
      </c>
      <c r="D691" s="6" t="inlineStr">
        <is>
          <t>HBO Max</t>
        </is>
      </c>
      <c r="E691" s="6" t="inlineStr">
        <is>
          <t>Disney+</t>
        </is>
      </c>
      <c r="F691" s="6" t="inlineStr">
        <is>
          <t>Prima+</t>
        </is>
      </c>
      <c r="G691" s="6" t="inlineStr">
        <is>
          <t>AppleTV+</t>
        </is>
      </c>
      <c r="H691" s="6" t="inlineStr">
        <is>
          <t>Amazon Prime Video</t>
        </is>
      </c>
    </row>
    <row r="692">
      <c r="A692" s="6" t="inlineStr">
        <is>
          <t>Netflix</t>
        </is>
      </c>
      <c r="B692" s="6" t="inlineStr">
        <is>
          <t>VOYO</t>
        </is>
      </c>
      <c r="C692" s="6" t="inlineStr">
        <is>
          <t>SkyShowtime</t>
        </is>
      </c>
      <c r="D692" s="6" t="inlineStr">
        <is>
          <t>HBO Max</t>
        </is>
      </c>
      <c r="E692" s="6" t="inlineStr">
        <is>
          <t>Disney+</t>
        </is>
      </c>
      <c r="F692" s="6" t="inlineStr">
        <is>
          <t>Prima+</t>
        </is>
      </c>
      <c r="G692" s="6" t="inlineStr">
        <is>
          <t>AppleTV+</t>
        </is>
      </c>
      <c r="H692" s="6" t="inlineStr">
        <is>
          <t>Amazon Prime Video</t>
        </is>
      </c>
    </row>
    <row r="693">
      <c r="A693" s="6" t="inlineStr">
        <is>
          <t>Netflix</t>
        </is>
      </c>
      <c r="B693" s="6" t="inlineStr">
        <is>
          <t>HBO Max</t>
        </is>
      </c>
      <c r="C693" s="6" t="inlineStr">
        <is>
          <t>Prima+</t>
        </is>
      </c>
      <c r="D693" s="6" t="inlineStr">
        <is>
          <t>Disney+</t>
        </is>
      </c>
      <c r="E693" s="6" t="inlineStr">
        <is>
          <t>SkyShowtime</t>
        </is>
      </c>
      <c r="F693" s="6" t="inlineStr">
        <is>
          <t>VOYO</t>
        </is>
      </c>
      <c r="G693" s="6" t="inlineStr">
        <is>
          <t>AppleTV+</t>
        </is>
      </c>
      <c r="H693" s="6" t="inlineStr">
        <is>
          <t>Amazon Prime Video</t>
        </is>
      </c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</row>
    <row r="695">
      <c r="A695" s="6" t="inlineStr">
        <is>
          <t>Disney+</t>
        </is>
      </c>
      <c r="B695" s="6" t="inlineStr">
        <is>
          <t>HBO Max</t>
        </is>
      </c>
      <c r="C695" s="6" t="inlineStr">
        <is>
          <t>Netflix</t>
        </is>
      </c>
      <c r="D695" s="6" t="inlineStr">
        <is>
          <t>SkyShowtime</t>
        </is>
      </c>
      <c r="E695" s="6" t="inlineStr">
        <is>
          <t>Prima+</t>
        </is>
      </c>
      <c r="F695" s="6" t="inlineStr">
        <is>
          <t>VOYO</t>
        </is>
      </c>
      <c r="G695" s="6" t="inlineStr">
        <is>
          <t>AppleTV+</t>
        </is>
      </c>
      <c r="H695" s="6" t="inlineStr">
        <is>
          <t>Amazon Prime Video</t>
        </is>
      </c>
    </row>
    <row r="696">
      <c r="A696" s="6" t="inlineStr">
        <is>
          <t>Prima+</t>
        </is>
      </c>
      <c r="B696" s="6" t="inlineStr">
        <is>
          <t>Netflix</t>
        </is>
      </c>
      <c r="C696" s="6" t="inlineStr">
        <is>
          <t>VOYO</t>
        </is>
      </c>
      <c r="D696" s="6" t="inlineStr">
        <is>
          <t>SkyShowtime</t>
        </is>
      </c>
      <c r="E696" s="6" t="inlineStr">
        <is>
          <t>HBO Max</t>
        </is>
      </c>
      <c r="F696" s="6" t="inlineStr">
        <is>
          <t>Disney+</t>
        </is>
      </c>
      <c r="G696" s="6" t="inlineStr">
        <is>
          <t>AppleTV+</t>
        </is>
      </c>
      <c r="H696" s="6" t="inlineStr">
        <is>
          <t>Amazon Prime Video</t>
        </is>
      </c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</row>
    <row r="699">
      <c r="A699" s="6" t="inlineStr">
        <is>
          <t>VOYO</t>
        </is>
      </c>
      <c r="B699" s="6" t="inlineStr">
        <is>
          <t>Netflix</t>
        </is>
      </c>
      <c r="C699" s="6" t="inlineStr">
        <is>
          <t>SkyShowtime</t>
        </is>
      </c>
      <c r="D699" s="6" t="inlineStr">
        <is>
          <t>HBO Max</t>
        </is>
      </c>
      <c r="E699" s="6" t="inlineStr">
        <is>
          <t>Disney+</t>
        </is>
      </c>
      <c r="F699" s="6" t="inlineStr">
        <is>
          <t>Prima+</t>
        </is>
      </c>
      <c r="G699" s="6" t="inlineStr">
        <is>
          <t>AppleTV+</t>
        </is>
      </c>
      <c r="H699" s="6" t="inlineStr">
        <is>
          <t>Amazon Prime Video</t>
        </is>
      </c>
    </row>
    <row r="700">
      <c r="A700" s="6" t="inlineStr">
        <is>
          <t>Netflix</t>
        </is>
      </c>
      <c r="B700" s="6" t="inlineStr">
        <is>
          <t>SkyShowtime</t>
        </is>
      </c>
      <c r="C700" s="6" t="inlineStr">
        <is>
          <t>HBO Max</t>
        </is>
      </c>
      <c r="D700" s="6" t="inlineStr">
        <is>
          <t>Disney+</t>
        </is>
      </c>
      <c r="E700" s="6" t="inlineStr">
        <is>
          <t>VOYO</t>
        </is>
      </c>
      <c r="F700" s="6" t="inlineStr">
        <is>
          <t>Prima+</t>
        </is>
      </c>
      <c r="G700" s="6" t="inlineStr">
        <is>
          <t>AppleTV+</t>
        </is>
      </c>
      <c r="H700" s="6" t="inlineStr">
        <is>
          <t>Amazon Prime Video</t>
        </is>
      </c>
    </row>
    <row r="701">
      <c r="A701" s="6" t="inlineStr">
        <is>
          <t>VOYO</t>
        </is>
      </c>
      <c r="B701" s="6" t="inlineStr">
        <is>
          <t>Prima+</t>
        </is>
      </c>
      <c r="C701" s="6" t="inlineStr">
        <is>
          <t>Disney+</t>
        </is>
      </c>
      <c r="D701" s="6" t="inlineStr">
        <is>
          <t>Netflix</t>
        </is>
      </c>
      <c r="E701" s="6" t="inlineStr">
        <is>
          <t>SkyShowtime</t>
        </is>
      </c>
      <c r="F701" s="6" t="inlineStr">
        <is>
          <t>HBO Max</t>
        </is>
      </c>
      <c r="G701" s="6" t="inlineStr">
        <is>
          <t>AppleTV+</t>
        </is>
      </c>
      <c r="H701" s="6" t="inlineStr">
        <is>
          <t>Amazon Prime Video</t>
        </is>
      </c>
    </row>
    <row r="702">
      <c r="A702" s="6" t="inlineStr">
        <is>
          <t>VOYO</t>
        </is>
      </c>
      <c r="B702" s="6" t="inlineStr">
        <is>
          <t>SkyShowtime</t>
        </is>
      </c>
      <c r="C702" s="6" t="inlineStr">
        <is>
          <t>HBO Max</t>
        </is>
      </c>
      <c r="D702" s="6" t="inlineStr">
        <is>
          <t>Netflix</t>
        </is>
      </c>
      <c r="E702" s="6" t="inlineStr">
        <is>
          <t>Disney+</t>
        </is>
      </c>
      <c r="F702" s="6" t="inlineStr">
        <is>
          <t>Prima+</t>
        </is>
      </c>
      <c r="G702" s="6" t="inlineStr">
        <is>
          <t>AppleTV+</t>
        </is>
      </c>
      <c r="H702" s="6" t="inlineStr">
        <is>
          <t>Amazon Prime Video</t>
        </is>
      </c>
    </row>
    <row r="703">
      <c r="A703" s="6" t="inlineStr">
        <is>
          <t>VOYO</t>
        </is>
      </c>
      <c r="B703" s="6" t="inlineStr">
        <is>
          <t>Netflix</t>
        </is>
      </c>
      <c r="C703" s="6" t="inlineStr">
        <is>
          <t>HBO Max</t>
        </is>
      </c>
      <c r="D703" s="6" t="inlineStr">
        <is>
          <t>Disney+</t>
        </is>
      </c>
      <c r="E703" s="6" t="inlineStr">
        <is>
          <t>Prima+</t>
        </is>
      </c>
      <c r="F703" s="6" t="inlineStr">
        <is>
          <t>AppleTV+</t>
        </is>
      </c>
      <c r="G703" s="6" t="inlineStr">
        <is>
          <t>Amazon Prime Video</t>
        </is>
      </c>
      <c r="H703" s="6" t="inlineStr">
        <is>
          <t>SkyShowtime</t>
        </is>
      </c>
    </row>
    <row r="704">
      <c r="A704" s="6" t="inlineStr">
        <is>
          <t>Netflix</t>
        </is>
      </c>
      <c r="B704" s="6" t="inlineStr">
        <is>
          <t>Disney+</t>
        </is>
      </c>
      <c r="C704" s="6" t="inlineStr">
        <is>
          <t>VOYO</t>
        </is>
      </c>
      <c r="D704" s="6" t="inlineStr">
        <is>
          <t>AppleTV+</t>
        </is>
      </c>
      <c r="E704" s="6" t="inlineStr">
        <is>
          <t>HBO Max</t>
        </is>
      </c>
      <c r="F704" s="6" t="inlineStr">
        <is>
          <t>SkyShowtime</t>
        </is>
      </c>
      <c r="G704" s="6" t="inlineStr">
        <is>
          <t>Prima+</t>
        </is>
      </c>
      <c r="H704" s="6" t="inlineStr">
        <is>
          <t>Amazon Prime Video</t>
        </is>
      </c>
    </row>
    <row r="705">
      <c r="A705" s="6" t="inlineStr">
        <is>
          <t>Netflix</t>
        </is>
      </c>
      <c r="B705" s="6" t="inlineStr">
        <is>
          <t>Prima+</t>
        </is>
      </c>
      <c r="C705" s="6" t="inlineStr">
        <is>
          <t>Disney+</t>
        </is>
      </c>
      <c r="D705" s="6" t="inlineStr">
        <is>
          <t>SkyShowtime</t>
        </is>
      </c>
      <c r="E705" s="6" t="inlineStr">
        <is>
          <t>HBO Max</t>
        </is>
      </c>
      <c r="F705" s="6" t="inlineStr">
        <is>
          <t>VOYO</t>
        </is>
      </c>
      <c r="G705" s="6" t="inlineStr">
        <is>
          <t>AppleTV+</t>
        </is>
      </c>
      <c r="H705" s="6" t="inlineStr">
        <is>
          <t>Amazon Prime Video</t>
        </is>
      </c>
    </row>
    <row r="706">
      <c r="A706" s="6" t="inlineStr">
        <is>
          <t>Netflix</t>
        </is>
      </c>
      <c r="B706" s="6" t="inlineStr">
        <is>
          <t>HBO Max</t>
        </is>
      </c>
      <c r="C706" s="6" t="inlineStr">
        <is>
          <t>Prima+</t>
        </is>
      </c>
      <c r="D706" s="6" t="inlineStr">
        <is>
          <t>VOYO</t>
        </is>
      </c>
      <c r="E706" s="6" t="inlineStr">
        <is>
          <t>SkyShowtime</t>
        </is>
      </c>
      <c r="F706" s="6" t="inlineStr">
        <is>
          <t>Disney+</t>
        </is>
      </c>
      <c r="G706" s="6" t="inlineStr">
        <is>
          <t>AppleTV+</t>
        </is>
      </c>
      <c r="H706" s="6" t="inlineStr">
        <is>
          <t>Amazon Prime Video</t>
        </is>
      </c>
    </row>
    <row r="707">
      <c r="A707" s="6" t="inlineStr">
        <is>
          <t>Netflix</t>
        </is>
      </c>
      <c r="B707" s="6" t="inlineStr">
        <is>
          <t>VOYO</t>
        </is>
      </c>
      <c r="C707" s="6" t="inlineStr">
        <is>
          <t>Disney+</t>
        </is>
      </c>
      <c r="D707" s="6" t="inlineStr">
        <is>
          <t>SkyShowtime</t>
        </is>
      </c>
      <c r="E707" s="6" t="inlineStr">
        <is>
          <t>HBO Max</t>
        </is>
      </c>
      <c r="F707" s="6" t="inlineStr">
        <is>
          <t>Amazon Prime Video</t>
        </is>
      </c>
      <c r="G707" s="6" t="inlineStr">
        <is>
          <t>Prima+</t>
        </is>
      </c>
      <c r="H707" s="6" t="inlineStr">
        <is>
          <t>AppleTV+</t>
        </is>
      </c>
    </row>
    <row r="708">
      <c r="A708" s="6" t="inlineStr">
        <is>
          <t>Netflix</t>
        </is>
      </c>
      <c r="B708" s="6" t="inlineStr">
        <is>
          <t>HBO Max</t>
        </is>
      </c>
      <c r="C708" s="6" t="inlineStr">
        <is>
          <t>Amazon Prime Video</t>
        </is>
      </c>
      <c r="D708" s="6" t="inlineStr">
        <is>
          <t>Disney+</t>
        </is>
      </c>
      <c r="E708" s="6" t="inlineStr">
        <is>
          <t>AppleTV+</t>
        </is>
      </c>
      <c r="F708" s="6" t="inlineStr">
        <is>
          <t>SkyShowtime</t>
        </is>
      </c>
      <c r="G708" s="6" t="inlineStr">
        <is>
          <t>VOYO</t>
        </is>
      </c>
      <c r="H708" s="6" t="inlineStr">
        <is>
          <t>Prima+</t>
        </is>
      </c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</row>
    <row r="710">
      <c r="A710" s="6" t="inlineStr">
        <is>
          <t>HBO Max</t>
        </is>
      </c>
      <c r="B710" s="6" t="inlineStr">
        <is>
          <t>VOYO</t>
        </is>
      </c>
      <c r="C710" s="6" t="inlineStr">
        <is>
          <t>Prima+</t>
        </is>
      </c>
      <c r="D710" s="6" t="inlineStr">
        <is>
          <t>SkyShowtime</t>
        </is>
      </c>
      <c r="E710" s="6" t="inlineStr">
        <is>
          <t>Netflix</t>
        </is>
      </c>
      <c r="F710" s="6" t="inlineStr">
        <is>
          <t>Disney+</t>
        </is>
      </c>
      <c r="G710" s="6" t="inlineStr">
        <is>
          <t>AppleTV+</t>
        </is>
      </c>
      <c r="H710" s="6" t="inlineStr">
        <is>
          <t>Amazon Prime Video</t>
        </is>
      </c>
    </row>
    <row r="711">
      <c r="A711" s="6" t="inlineStr">
        <is>
          <t>Prima+</t>
        </is>
      </c>
      <c r="B711" s="6" t="inlineStr">
        <is>
          <t>Disney+</t>
        </is>
      </c>
      <c r="C711" s="6" t="inlineStr">
        <is>
          <t>HBO Max</t>
        </is>
      </c>
      <c r="D711" s="6" t="inlineStr">
        <is>
          <t>Netflix</t>
        </is>
      </c>
      <c r="E711" s="6" t="inlineStr">
        <is>
          <t>SkyShowtime</t>
        </is>
      </c>
      <c r="F711" s="6" t="inlineStr">
        <is>
          <t>VOYO</t>
        </is>
      </c>
      <c r="G711" s="6" t="inlineStr">
        <is>
          <t>AppleTV+</t>
        </is>
      </c>
      <c r="H711" s="6" t="inlineStr">
        <is>
          <t>Amazon Prime Video</t>
        </is>
      </c>
    </row>
    <row r="712">
      <c r="A712" s="6" t="inlineStr">
        <is>
          <t>VOYO</t>
        </is>
      </c>
      <c r="B712" s="6" t="inlineStr">
        <is>
          <t>Netflix</t>
        </is>
      </c>
      <c r="C712" s="6" t="inlineStr">
        <is>
          <t>Prima+</t>
        </is>
      </c>
      <c r="D712" s="6" t="inlineStr">
        <is>
          <t>SkyShowtime</t>
        </is>
      </c>
      <c r="E712" s="6" t="inlineStr">
        <is>
          <t>HBO Max</t>
        </is>
      </c>
      <c r="F712" s="6" t="inlineStr">
        <is>
          <t>Disney+</t>
        </is>
      </c>
      <c r="G712" s="6" t="inlineStr">
        <is>
          <t>AppleTV+</t>
        </is>
      </c>
      <c r="H712" s="6" t="inlineStr">
        <is>
          <t>Amazon Prime Video</t>
        </is>
      </c>
    </row>
    <row r="713">
      <c r="A713" s="6" t="inlineStr">
        <is>
          <t>VOYO</t>
        </is>
      </c>
      <c r="B713" s="6" t="inlineStr">
        <is>
          <t>Netflix</t>
        </is>
      </c>
      <c r="C713" s="6" t="inlineStr">
        <is>
          <t>Prima+</t>
        </is>
      </c>
      <c r="D713" s="6" t="inlineStr">
        <is>
          <t>SkyShowtime</t>
        </is>
      </c>
      <c r="E713" s="6" t="inlineStr">
        <is>
          <t>HBO Max</t>
        </is>
      </c>
      <c r="F713" s="6" t="inlineStr">
        <is>
          <t>Disney+</t>
        </is>
      </c>
      <c r="G713" s="6" t="inlineStr">
        <is>
          <t>AppleTV+</t>
        </is>
      </c>
      <c r="H713" s="6" t="inlineStr">
        <is>
          <t>Amazon Prime Video</t>
        </is>
      </c>
    </row>
    <row r="714">
      <c r="A714" s="6" t="inlineStr">
        <is>
          <t>Netflix</t>
        </is>
      </c>
      <c r="B714" s="6" t="inlineStr">
        <is>
          <t>VOYO</t>
        </is>
      </c>
      <c r="C714" s="6" t="inlineStr">
        <is>
          <t>Disney+</t>
        </is>
      </c>
      <c r="D714" s="6" t="inlineStr">
        <is>
          <t>SkyShowtime</t>
        </is>
      </c>
      <c r="E714" s="6" t="inlineStr">
        <is>
          <t>HBO Max</t>
        </is>
      </c>
      <c r="F714" s="6" t="inlineStr">
        <is>
          <t>Prima+</t>
        </is>
      </c>
      <c r="G714" s="6" t="inlineStr">
        <is>
          <t>AppleTV+</t>
        </is>
      </c>
      <c r="H714" s="6" t="inlineStr">
        <is>
          <t>Amazon Prime Video</t>
        </is>
      </c>
    </row>
    <row r="715">
      <c r="A715" s="6" t="inlineStr">
        <is>
          <t>Netflix</t>
        </is>
      </c>
      <c r="B715" s="6" t="inlineStr">
        <is>
          <t>Disney+</t>
        </is>
      </c>
      <c r="C715" s="6" t="inlineStr">
        <is>
          <t>HBO Max</t>
        </is>
      </c>
      <c r="D715" s="6" t="inlineStr">
        <is>
          <t>VOYO</t>
        </is>
      </c>
      <c r="E715" s="6" t="inlineStr">
        <is>
          <t>Prima+</t>
        </is>
      </c>
      <c r="F715" s="6" t="inlineStr">
        <is>
          <t>SkyShowtime</t>
        </is>
      </c>
      <c r="G715" s="6" t="inlineStr">
        <is>
          <t>AppleTV+</t>
        </is>
      </c>
      <c r="H715" s="6" t="inlineStr">
        <is>
          <t>Amazon Prime Video</t>
        </is>
      </c>
    </row>
    <row r="716">
      <c r="A716" s="6" t="inlineStr">
        <is>
          <t>Netflix</t>
        </is>
      </c>
      <c r="B716" s="6" t="inlineStr">
        <is>
          <t>SkyShowtime</t>
        </is>
      </c>
      <c r="C716" s="6" t="inlineStr">
        <is>
          <t>HBO Max</t>
        </is>
      </c>
      <c r="D716" s="6" t="inlineStr">
        <is>
          <t>Disney+</t>
        </is>
      </c>
      <c r="E716" s="6" t="inlineStr">
        <is>
          <t>VOYO</t>
        </is>
      </c>
      <c r="F716" s="6" t="inlineStr">
        <is>
          <t>Prima+</t>
        </is>
      </c>
      <c r="G716" s="6" t="inlineStr">
        <is>
          <t>AppleTV+</t>
        </is>
      </c>
      <c r="H716" s="6" t="inlineStr">
        <is>
          <t>Amazon Prime Video</t>
        </is>
      </c>
    </row>
    <row r="717">
      <c r="A717" s="6" t="inlineStr">
        <is>
          <t>Netflix</t>
        </is>
      </c>
      <c r="B717" s="6" t="inlineStr">
        <is>
          <t>VOYO</t>
        </is>
      </c>
      <c r="C717" s="6" t="inlineStr">
        <is>
          <t>Prima+</t>
        </is>
      </c>
      <c r="D717" s="6" t="inlineStr">
        <is>
          <t>HBO Max</t>
        </is>
      </c>
      <c r="E717" s="6" t="inlineStr">
        <is>
          <t>Disney+</t>
        </is>
      </c>
      <c r="F717" s="6" t="inlineStr">
        <is>
          <t>SkyShowtime</t>
        </is>
      </c>
      <c r="G717" s="6" t="inlineStr">
        <is>
          <t>AppleTV+</t>
        </is>
      </c>
      <c r="H717" s="6" t="inlineStr">
        <is>
          <t>Amazon Prime Video</t>
        </is>
      </c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</row>
    <row r="719">
      <c r="A719" s="6" t="inlineStr">
        <is>
          <t>Netflix</t>
        </is>
      </c>
      <c r="B719" s="6" t="inlineStr">
        <is>
          <t>HBO Max</t>
        </is>
      </c>
      <c r="C719" s="6" t="inlineStr">
        <is>
          <t>AppleTV+</t>
        </is>
      </c>
      <c r="D719" s="6" t="inlineStr">
        <is>
          <t>Disney+</t>
        </is>
      </c>
      <c r="E719" s="6" t="inlineStr">
        <is>
          <t>SkyShowtime</t>
        </is>
      </c>
      <c r="F719" s="6" t="inlineStr">
        <is>
          <t>VOYO</t>
        </is>
      </c>
      <c r="G719" s="6" t="inlineStr">
        <is>
          <t>Prima+</t>
        </is>
      </c>
      <c r="H719" s="6" t="inlineStr">
        <is>
          <t>Amazon Prime Video</t>
        </is>
      </c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</row>
    <row r="721">
      <c r="A721" s="6" t="inlineStr">
        <is>
          <t>Netflix</t>
        </is>
      </c>
      <c r="B721" s="6" t="inlineStr">
        <is>
          <t>SkyShowtime</t>
        </is>
      </c>
      <c r="C721" s="6" t="inlineStr">
        <is>
          <t>HBO Max</t>
        </is>
      </c>
      <c r="D721" s="6" t="inlineStr">
        <is>
          <t>Disney+</t>
        </is>
      </c>
      <c r="E721" s="6" t="inlineStr">
        <is>
          <t>VOYO</t>
        </is>
      </c>
      <c r="F721" s="6" t="inlineStr">
        <is>
          <t>Prima+</t>
        </is>
      </c>
      <c r="G721" s="6" t="inlineStr">
        <is>
          <t>AppleTV+</t>
        </is>
      </c>
      <c r="H721" s="6" t="inlineStr">
        <is>
          <t>Amazon Prime Video</t>
        </is>
      </c>
    </row>
    <row r="722">
      <c r="A722" s="6" t="inlineStr">
        <is>
          <t>Netflix</t>
        </is>
      </c>
      <c r="B722" s="6" t="inlineStr">
        <is>
          <t>HBO Max</t>
        </is>
      </c>
      <c r="C722" s="6" t="inlineStr">
        <is>
          <t>Disney+</t>
        </is>
      </c>
      <c r="D722" s="6" t="inlineStr">
        <is>
          <t>Prima+</t>
        </is>
      </c>
      <c r="E722" s="6" t="inlineStr">
        <is>
          <t>VOYO</t>
        </is>
      </c>
      <c r="F722" s="6" t="inlineStr">
        <is>
          <t>SkyShowtime</t>
        </is>
      </c>
      <c r="G722" s="6" t="inlineStr">
        <is>
          <t>AppleTV+</t>
        </is>
      </c>
      <c r="H722" s="6" t="inlineStr">
        <is>
          <t>Amazon Prime Video</t>
        </is>
      </c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</row>
    <row r="725">
      <c r="A725" s="6" t="inlineStr">
        <is>
          <t>Netflix</t>
        </is>
      </c>
      <c r="B725" s="6" t="inlineStr">
        <is>
          <t>HBO Max</t>
        </is>
      </c>
      <c r="C725" s="6" t="inlineStr">
        <is>
          <t>VOYO</t>
        </is>
      </c>
      <c r="D725" s="6" t="inlineStr">
        <is>
          <t>SkyShowtime</t>
        </is>
      </c>
      <c r="E725" s="6" t="inlineStr">
        <is>
          <t>Disney+</t>
        </is>
      </c>
      <c r="F725" s="6" t="inlineStr">
        <is>
          <t>Amazon Prime Video</t>
        </is>
      </c>
      <c r="G725" s="6" t="inlineStr">
        <is>
          <t>Prima+</t>
        </is>
      </c>
      <c r="H725" s="6" t="inlineStr">
        <is>
          <t>AppleTV+</t>
        </is>
      </c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</row>
    <row r="727">
      <c r="A727" s="6" t="inlineStr">
        <is>
          <t>VOYO</t>
        </is>
      </c>
      <c r="B727" s="6" t="inlineStr">
        <is>
          <t>Netflix</t>
        </is>
      </c>
      <c r="C727" s="6" t="inlineStr">
        <is>
          <t>Disney+</t>
        </is>
      </c>
      <c r="D727" s="6" t="inlineStr">
        <is>
          <t>HBO Max</t>
        </is>
      </c>
      <c r="E727" s="6" t="inlineStr">
        <is>
          <t>Prima+</t>
        </is>
      </c>
      <c r="F727" s="6" t="inlineStr">
        <is>
          <t>AppleTV+</t>
        </is>
      </c>
      <c r="G727" s="6" t="inlineStr">
        <is>
          <t>Amazon Prime Video</t>
        </is>
      </c>
      <c r="H727" s="6" t="inlineStr">
        <is>
          <t>SkyShowtime</t>
        </is>
      </c>
    </row>
    <row r="728">
      <c r="A728" s="6" t="inlineStr">
        <is>
          <t>Netflix</t>
        </is>
      </c>
      <c r="B728" s="6" t="inlineStr">
        <is>
          <t>VOYO</t>
        </is>
      </c>
      <c r="C728" s="6" t="inlineStr">
        <is>
          <t>Prima+</t>
        </is>
      </c>
      <c r="D728" s="6" t="inlineStr">
        <is>
          <t>Disney+</t>
        </is>
      </c>
      <c r="E728" s="6" t="inlineStr">
        <is>
          <t>HBO Max</t>
        </is>
      </c>
      <c r="F728" s="6" t="inlineStr">
        <is>
          <t>SkyShowtime</t>
        </is>
      </c>
      <c r="G728" s="6" t="inlineStr">
        <is>
          <t>AppleTV+</t>
        </is>
      </c>
      <c r="H728" s="6" t="inlineStr">
        <is>
          <t>Amazon Prime Video</t>
        </is>
      </c>
    </row>
    <row r="729">
      <c r="A729" s="6" t="inlineStr">
        <is>
          <t>VOYO</t>
        </is>
      </c>
      <c r="B729" s="6" t="inlineStr">
        <is>
          <t>Prima+</t>
        </is>
      </c>
      <c r="C729" s="6" t="inlineStr">
        <is>
          <t>SkyShowtime</t>
        </is>
      </c>
      <c r="D729" s="6" t="inlineStr">
        <is>
          <t>HBO Max</t>
        </is>
      </c>
      <c r="E729" s="6" t="inlineStr">
        <is>
          <t>Netflix</t>
        </is>
      </c>
      <c r="F729" s="6" t="inlineStr">
        <is>
          <t>Disney+</t>
        </is>
      </c>
      <c r="G729" s="6" t="inlineStr">
        <is>
          <t>AppleTV+</t>
        </is>
      </c>
      <c r="H729" s="6" t="inlineStr">
        <is>
          <t>Amazon Prime Video</t>
        </is>
      </c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</row>
    <row r="731">
      <c r="A731" s="6" t="inlineStr">
        <is>
          <t>Netflix</t>
        </is>
      </c>
      <c r="B731" s="6" t="inlineStr">
        <is>
          <t>SkyShowtime</t>
        </is>
      </c>
      <c r="C731" s="6" t="inlineStr">
        <is>
          <t>HBO Max</t>
        </is>
      </c>
      <c r="D731" s="6" t="inlineStr">
        <is>
          <t>Disney+</t>
        </is>
      </c>
      <c r="E731" s="6" t="inlineStr">
        <is>
          <t>VOYO</t>
        </is>
      </c>
      <c r="F731" s="6" t="inlineStr">
        <is>
          <t>Prima+</t>
        </is>
      </c>
      <c r="G731" s="6" t="inlineStr">
        <is>
          <t>AppleTV+</t>
        </is>
      </c>
      <c r="H731" s="6" t="inlineStr">
        <is>
          <t>Amazon Prime Video</t>
        </is>
      </c>
    </row>
    <row r="732">
      <c r="A732" s="6" t="inlineStr">
        <is>
          <t>VOYO</t>
        </is>
      </c>
      <c r="B732" s="6" t="inlineStr">
        <is>
          <t>Netflix</t>
        </is>
      </c>
      <c r="C732" s="6" t="inlineStr">
        <is>
          <t>Prima+</t>
        </is>
      </c>
      <c r="D732" s="6" t="inlineStr">
        <is>
          <t>SkyShowtime</t>
        </is>
      </c>
      <c r="E732" s="6" t="inlineStr">
        <is>
          <t>HBO Max</t>
        </is>
      </c>
      <c r="F732" s="6" t="inlineStr">
        <is>
          <t>Disney+</t>
        </is>
      </c>
      <c r="G732" s="6" t="inlineStr">
        <is>
          <t>AppleTV+</t>
        </is>
      </c>
      <c r="H732" s="6" t="inlineStr">
        <is>
          <t>Amazon Prime Video</t>
        </is>
      </c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</row>
    <row r="734">
      <c r="A734" s="6" t="inlineStr">
        <is>
          <t>Netflix</t>
        </is>
      </c>
      <c r="B734" s="6" t="inlineStr">
        <is>
          <t>VOYO</t>
        </is>
      </c>
      <c r="C734" s="6" t="inlineStr">
        <is>
          <t>Prima+</t>
        </is>
      </c>
      <c r="D734" s="6" t="inlineStr">
        <is>
          <t>HBO Max</t>
        </is>
      </c>
      <c r="E734" s="6" t="inlineStr">
        <is>
          <t>Disney+</t>
        </is>
      </c>
      <c r="F734" s="6" t="inlineStr">
        <is>
          <t>SkyShowtime</t>
        </is>
      </c>
      <c r="G734" s="6" t="inlineStr">
        <is>
          <t>AppleTV+</t>
        </is>
      </c>
      <c r="H734" s="6" t="inlineStr">
        <is>
          <t>Amazon Prime Video</t>
        </is>
      </c>
    </row>
    <row r="735">
      <c r="A735" s="6" t="inlineStr">
        <is>
          <t>Disney+</t>
        </is>
      </c>
      <c r="B735" s="6" t="inlineStr">
        <is>
          <t>Netflix</t>
        </is>
      </c>
      <c r="C735" s="6" t="inlineStr">
        <is>
          <t>HBO Max</t>
        </is>
      </c>
      <c r="D735" s="6" t="inlineStr">
        <is>
          <t>VOYO</t>
        </is>
      </c>
      <c r="E735" s="6" t="inlineStr">
        <is>
          <t>SkyShowtime</t>
        </is>
      </c>
      <c r="F735" s="6" t="inlineStr">
        <is>
          <t>Prima+</t>
        </is>
      </c>
      <c r="G735" s="6" t="inlineStr">
        <is>
          <t>AppleTV+</t>
        </is>
      </c>
      <c r="H735" s="6" t="inlineStr">
        <is>
          <t>Amazon Prime Video</t>
        </is>
      </c>
    </row>
    <row r="736">
      <c r="A736" s="6" t="inlineStr">
        <is>
          <t>VOYO</t>
        </is>
      </c>
      <c r="B736" s="6" t="inlineStr">
        <is>
          <t>Netflix</t>
        </is>
      </c>
      <c r="C736" s="6" t="inlineStr">
        <is>
          <t>SkyShowtime</t>
        </is>
      </c>
      <c r="D736" s="6" t="inlineStr">
        <is>
          <t>HBO Max</t>
        </is>
      </c>
      <c r="E736" s="6" t="inlineStr">
        <is>
          <t>Disney+</t>
        </is>
      </c>
      <c r="F736" s="6" t="inlineStr">
        <is>
          <t>Prima+</t>
        </is>
      </c>
      <c r="G736" s="6" t="inlineStr">
        <is>
          <t>AppleTV+</t>
        </is>
      </c>
      <c r="H736" s="6" t="inlineStr">
        <is>
          <t>Amazon Prime Video</t>
        </is>
      </c>
    </row>
    <row r="737">
      <c r="A737" s="6" t="inlineStr">
        <is>
          <t>VOYO</t>
        </is>
      </c>
      <c r="B737" s="6" t="inlineStr">
        <is>
          <t>Netflix</t>
        </is>
      </c>
      <c r="C737" s="6" t="inlineStr">
        <is>
          <t>HBO Max</t>
        </is>
      </c>
      <c r="D737" s="6" t="inlineStr">
        <is>
          <t>Disney+</t>
        </is>
      </c>
      <c r="E737" s="6" t="inlineStr">
        <is>
          <t>Prima+</t>
        </is>
      </c>
      <c r="F737" s="6" t="inlineStr">
        <is>
          <t>SkyShowtime</t>
        </is>
      </c>
      <c r="G737" s="6" t="inlineStr">
        <is>
          <t>AppleTV+</t>
        </is>
      </c>
      <c r="H737" s="6" t="inlineStr">
        <is>
          <t>Amazon Prime Video</t>
        </is>
      </c>
    </row>
    <row r="738">
      <c r="A738" s="6" t="inlineStr">
        <is>
          <t>Netflix</t>
        </is>
      </c>
      <c r="B738" s="6" t="inlineStr">
        <is>
          <t>SkyShowtime</t>
        </is>
      </c>
      <c r="C738" s="6" t="inlineStr">
        <is>
          <t>HBO Max</t>
        </is>
      </c>
      <c r="D738" s="6" t="inlineStr">
        <is>
          <t>Disney+</t>
        </is>
      </c>
      <c r="E738" s="6" t="inlineStr">
        <is>
          <t>VOYO</t>
        </is>
      </c>
      <c r="F738" s="6" t="inlineStr">
        <is>
          <t>Prima+</t>
        </is>
      </c>
      <c r="G738" s="6" t="inlineStr">
        <is>
          <t>AppleTV+</t>
        </is>
      </c>
      <c r="H738" s="6" t="inlineStr">
        <is>
          <t>Amazon Prime Video</t>
        </is>
      </c>
    </row>
    <row r="739">
      <c r="A739" s="6" t="inlineStr">
        <is>
          <t>VOYO</t>
        </is>
      </c>
      <c r="B739" s="6" t="inlineStr">
        <is>
          <t>Netflix</t>
        </is>
      </c>
      <c r="C739" s="6" t="inlineStr">
        <is>
          <t>Prima+</t>
        </is>
      </c>
      <c r="D739" s="6" t="inlineStr">
        <is>
          <t>HBO Max</t>
        </is>
      </c>
      <c r="E739" s="6" t="inlineStr">
        <is>
          <t>SkyShowtime</t>
        </is>
      </c>
      <c r="F739" s="6" t="inlineStr">
        <is>
          <t>Disney+</t>
        </is>
      </c>
      <c r="G739" s="6" t="inlineStr">
        <is>
          <t>AppleTV+</t>
        </is>
      </c>
      <c r="H739" s="6" t="inlineStr">
        <is>
          <t>Amazon Prime Video</t>
        </is>
      </c>
    </row>
    <row r="740">
      <c r="A740" s="6" t="inlineStr">
        <is>
          <t>Netflix</t>
        </is>
      </c>
      <c r="B740" s="6" t="inlineStr">
        <is>
          <t>SkyShowtime</t>
        </is>
      </c>
      <c r="C740" s="6" t="inlineStr">
        <is>
          <t>HBO Max</t>
        </is>
      </c>
      <c r="D740" s="6" t="inlineStr">
        <is>
          <t>Disney+</t>
        </is>
      </c>
      <c r="E740" s="6" t="inlineStr">
        <is>
          <t>VOYO</t>
        </is>
      </c>
      <c r="F740" s="6" t="inlineStr">
        <is>
          <t>Prima+</t>
        </is>
      </c>
      <c r="G740" s="6" t="inlineStr">
        <is>
          <t>AppleTV+</t>
        </is>
      </c>
      <c r="H740" s="6" t="inlineStr">
        <is>
          <t>Amazon Prime Video</t>
        </is>
      </c>
    </row>
    <row r="741">
      <c r="A741" s="6" t="inlineStr">
        <is>
          <t>Amazon Prime Video</t>
        </is>
      </c>
      <c r="B741" s="6" t="inlineStr">
        <is>
          <t>HBO Max</t>
        </is>
      </c>
      <c r="C741" s="6" t="inlineStr">
        <is>
          <t>AppleTV+</t>
        </is>
      </c>
      <c r="D741" s="6" t="inlineStr">
        <is>
          <t>Disney+</t>
        </is>
      </c>
      <c r="E741" s="6" t="inlineStr">
        <is>
          <t>Netflix</t>
        </is>
      </c>
      <c r="F741" s="6" t="inlineStr">
        <is>
          <t>VOYO</t>
        </is>
      </c>
      <c r="G741" s="6" t="inlineStr">
        <is>
          <t>SkyShowtime</t>
        </is>
      </c>
      <c r="H741" s="6" t="inlineStr">
        <is>
          <t>Prima+</t>
        </is>
      </c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</row>
    <row r="743">
      <c r="A743" s="6" t="inlineStr">
        <is>
          <t>VOYO</t>
        </is>
      </c>
      <c r="B743" s="6" t="inlineStr">
        <is>
          <t>Netflix</t>
        </is>
      </c>
      <c r="C743" s="6" t="inlineStr">
        <is>
          <t>SkyShowtime</t>
        </is>
      </c>
      <c r="D743" s="6" t="inlineStr">
        <is>
          <t>HBO Max</t>
        </is>
      </c>
      <c r="E743" s="6" t="inlineStr">
        <is>
          <t>Disney+</t>
        </is>
      </c>
      <c r="F743" s="6" t="inlineStr">
        <is>
          <t>Prima+</t>
        </is>
      </c>
      <c r="G743" s="6" t="inlineStr">
        <is>
          <t>AppleTV+</t>
        </is>
      </c>
      <c r="H743" s="6" t="inlineStr">
        <is>
          <t>Amazon Prime Video</t>
        </is>
      </c>
    </row>
    <row r="744">
      <c r="A744" s="6" t="inlineStr">
        <is>
          <t>Netflix</t>
        </is>
      </c>
      <c r="B744" s="6" t="inlineStr">
        <is>
          <t>HBO Max</t>
        </is>
      </c>
      <c r="C744" s="6" t="inlineStr">
        <is>
          <t>VOYO</t>
        </is>
      </c>
      <c r="D744" s="6" t="inlineStr">
        <is>
          <t>Disney+</t>
        </is>
      </c>
      <c r="E744" s="6" t="inlineStr">
        <is>
          <t>Prima+</t>
        </is>
      </c>
      <c r="F744" s="6" t="inlineStr">
        <is>
          <t>AppleTV+</t>
        </is>
      </c>
      <c r="G744" s="6" t="inlineStr">
        <is>
          <t>Amazon Prime Video</t>
        </is>
      </c>
      <c r="H744" s="6" t="inlineStr">
        <is>
          <t>SkyShowtime</t>
        </is>
      </c>
    </row>
    <row r="745">
      <c r="A745" s="6" t="inlineStr">
        <is>
          <t>Prima+</t>
        </is>
      </c>
      <c r="B745" s="6" t="inlineStr">
        <is>
          <t>Disney+</t>
        </is>
      </c>
      <c r="C745" s="6" t="inlineStr">
        <is>
          <t>VOYO</t>
        </is>
      </c>
      <c r="D745" s="6" t="inlineStr">
        <is>
          <t>SkyShowtime</t>
        </is>
      </c>
      <c r="E745" s="6" t="inlineStr">
        <is>
          <t>HBO Max</t>
        </is>
      </c>
      <c r="F745" s="6" t="inlineStr">
        <is>
          <t>Netflix</t>
        </is>
      </c>
      <c r="G745" s="6" t="inlineStr">
        <is>
          <t>AppleTV+</t>
        </is>
      </c>
      <c r="H745" s="6" t="inlineStr">
        <is>
          <t>Amazon Prime Video</t>
        </is>
      </c>
    </row>
    <row r="746">
      <c r="A746" s="6" t="inlineStr">
        <is>
          <t>VOYO</t>
        </is>
      </c>
      <c r="B746" s="6" t="inlineStr">
        <is>
          <t>HBO Max</t>
        </is>
      </c>
      <c r="C746" s="6" t="inlineStr">
        <is>
          <t>Netflix</t>
        </is>
      </c>
      <c r="D746" s="6" t="inlineStr">
        <is>
          <t>Disney+</t>
        </is>
      </c>
      <c r="E746" s="6" t="inlineStr">
        <is>
          <t>SkyShowtime</t>
        </is>
      </c>
      <c r="F746" s="6" t="inlineStr">
        <is>
          <t>Amazon Prime Video</t>
        </is>
      </c>
      <c r="G746" s="6" t="inlineStr">
        <is>
          <t>Prima+</t>
        </is>
      </c>
      <c r="H746" s="6" t="inlineStr">
        <is>
          <t>AppleTV+</t>
        </is>
      </c>
    </row>
    <row r="747">
      <c r="A747" s="6" t="inlineStr">
        <is>
          <t>Disney+</t>
        </is>
      </c>
      <c r="B747" s="6" t="inlineStr">
        <is>
          <t>AppleTV+</t>
        </is>
      </c>
      <c r="C747" s="6" t="inlineStr">
        <is>
          <t>VOYO</t>
        </is>
      </c>
      <c r="D747" s="6" t="inlineStr">
        <is>
          <t>Netflix</t>
        </is>
      </c>
      <c r="E747" s="6" t="inlineStr">
        <is>
          <t>SkyShowtime</t>
        </is>
      </c>
      <c r="F747" s="6" t="inlineStr">
        <is>
          <t>HBO Max</t>
        </is>
      </c>
      <c r="G747" s="6" t="inlineStr">
        <is>
          <t>Prima+</t>
        </is>
      </c>
      <c r="H747" s="6" t="inlineStr">
        <is>
          <t>Amazon Prime Video</t>
        </is>
      </c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</row>
    <row r="749">
      <c r="A749" s="6" t="inlineStr">
        <is>
          <t>Netflix</t>
        </is>
      </c>
      <c r="B749" s="6" t="inlineStr">
        <is>
          <t>HBO Max</t>
        </is>
      </c>
      <c r="C749" s="6" t="inlineStr">
        <is>
          <t>Disney+</t>
        </is>
      </c>
      <c r="D749" s="6" t="inlineStr">
        <is>
          <t>AppleTV+</t>
        </is>
      </c>
      <c r="E749" s="6" t="inlineStr">
        <is>
          <t>SkyShowtime</t>
        </is>
      </c>
      <c r="F749" s="6" t="inlineStr">
        <is>
          <t>Amazon Prime Video</t>
        </is>
      </c>
      <c r="G749" s="6" t="inlineStr">
        <is>
          <t>VOYO</t>
        </is>
      </c>
      <c r="H749" s="6" t="inlineStr">
        <is>
          <t>Prima+</t>
        </is>
      </c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</row>
    <row r="751">
      <c r="A751" s="6" t="inlineStr">
        <is>
          <t>Netflix</t>
        </is>
      </c>
      <c r="B751" s="6" t="inlineStr">
        <is>
          <t>HBO Max</t>
        </is>
      </c>
      <c r="C751" s="6" t="inlineStr">
        <is>
          <t>Disney+</t>
        </is>
      </c>
      <c r="D751" s="6" t="inlineStr">
        <is>
          <t>VOYO</t>
        </is>
      </c>
      <c r="E751" s="6" t="inlineStr">
        <is>
          <t>SkyShowtime</t>
        </is>
      </c>
      <c r="F751" s="6" t="inlineStr">
        <is>
          <t>Prima+</t>
        </is>
      </c>
      <c r="G751" s="6" t="inlineStr">
        <is>
          <t>AppleTV+</t>
        </is>
      </c>
      <c r="H751" s="6" t="inlineStr">
        <is>
          <t>Amazon Prime Video</t>
        </is>
      </c>
    </row>
    <row r="752">
      <c r="A752" s="6" t="inlineStr">
        <is>
          <t>SkyShowtime</t>
        </is>
      </c>
      <c r="B752" s="6" t="inlineStr">
        <is>
          <t>Netflix</t>
        </is>
      </c>
      <c r="C752" s="6" t="inlineStr">
        <is>
          <t>HBO Max</t>
        </is>
      </c>
      <c r="D752" s="6" t="inlineStr">
        <is>
          <t>Disney+</t>
        </is>
      </c>
      <c r="E752" s="6" t="inlineStr">
        <is>
          <t>VOYO</t>
        </is>
      </c>
      <c r="F752" s="6" t="inlineStr">
        <is>
          <t>Prima+</t>
        </is>
      </c>
      <c r="G752" s="6" t="inlineStr">
        <is>
          <t>AppleTV+</t>
        </is>
      </c>
      <c r="H752" s="6" t="inlineStr">
        <is>
          <t>Amazon Prime Video</t>
        </is>
      </c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</row>
    <row r="755">
      <c r="A755" s="6" t="inlineStr">
        <is>
          <t>Netflix</t>
        </is>
      </c>
      <c r="B755" s="6" t="inlineStr">
        <is>
          <t>AppleTV+</t>
        </is>
      </c>
      <c r="C755" s="6" t="inlineStr">
        <is>
          <t>HBO Max</t>
        </is>
      </c>
      <c r="D755" s="6" t="inlineStr">
        <is>
          <t>Disney+</t>
        </is>
      </c>
      <c r="E755" s="6" t="inlineStr">
        <is>
          <t>Amazon Prime Video</t>
        </is>
      </c>
      <c r="F755" s="6" t="inlineStr">
        <is>
          <t>SkyShowtime</t>
        </is>
      </c>
      <c r="G755" s="6" t="inlineStr">
        <is>
          <t>VOYO</t>
        </is>
      </c>
      <c r="H755" s="6" t="inlineStr">
        <is>
          <t>Prima+</t>
        </is>
      </c>
    </row>
    <row r="756">
      <c r="A756" s="6" t="inlineStr">
        <is>
          <t>HBO Max</t>
        </is>
      </c>
      <c r="B756" s="6" t="inlineStr">
        <is>
          <t>Disney+</t>
        </is>
      </c>
      <c r="C756" s="6" t="inlineStr">
        <is>
          <t>VOYO</t>
        </is>
      </c>
      <c r="D756" s="6" t="inlineStr">
        <is>
          <t>SkyShowtime</t>
        </is>
      </c>
      <c r="E756" s="6" t="inlineStr">
        <is>
          <t>Prima+</t>
        </is>
      </c>
      <c r="F756" s="6" t="inlineStr">
        <is>
          <t>AppleTV+</t>
        </is>
      </c>
      <c r="G756" s="6" t="inlineStr">
        <is>
          <t>Amazon Prime Video</t>
        </is>
      </c>
      <c r="H756" s="6" t="inlineStr">
        <is>
          <t>Netflix</t>
        </is>
      </c>
    </row>
    <row r="757">
      <c r="A757" s="6" t="inlineStr">
        <is>
          <t>Netflix</t>
        </is>
      </c>
      <c r="B757" s="6" t="inlineStr">
        <is>
          <t>Prima+</t>
        </is>
      </c>
      <c r="C757" s="6" t="inlineStr">
        <is>
          <t>VOYO</t>
        </is>
      </c>
      <c r="D757" s="6" t="inlineStr">
        <is>
          <t>Amazon Prime Video</t>
        </is>
      </c>
      <c r="E757" s="6" t="inlineStr">
        <is>
          <t>SkyShowtime</t>
        </is>
      </c>
      <c r="F757" s="6" t="inlineStr">
        <is>
          <t>Disney+</t>
        </is>
      </c>
      <c r="G757" s="6" t="inlineStr">
        <is>
          <t>HBO Max</t>
        </is>
      </c>
      <c r="H757" s="6" t="inlineStr">
        <is>
          <t>AppleTV+</t>
        </is>
      </c>
    </row>
    <row r="758">
      <c r="A758" s="6" t="inlineStr">
        <is>
          <t>Netflix</t>
        </is>
      </c>
      <c r="B758" s="6" t="inlineStr">
        <is>
          <t>SkyShowtime</t>
        </is>
      </c>
      <c r="C758" s="6" t="inlineStr">
        <is>
          <t>HBO Max</t>
        </is>
      </c>
      <c r="D758" s="6" t="inlineStr">
        <is>
          <t>Disney+</t>
        </is>
      </c>
      <c r="E758" s="6" t="inlineStr">
        <is>
          <t>VOYO</t>
        </is>
      </c>
      <c r="F758" s="6" t="inlineStr">
        <is>
          <t>Prima+</t>
        </is>
      </c>
      <c r="G758" s="6" t="inlineStr">
        <is>
          <t>AppleTV+</t>
        </is>
      </c>
      <c r="H758" s="6" t="inlineStr">
        <is>
          <t>Amazon Prime Video</t>
        </is>
      </c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</row>
    <row r="760">
      <c r="A760" s="6" t="inlineStr">
        <is>
          <t>Netflix</t>
        </is>
      </c>
      <c r="B760" s="6" t="inlineStr">
        <is>
          <t>VOYO</t>
        </is>
      </c>
      <c r="C760" s="6" t="inlineStr">
        <is>
          <t>HBO Max</t>
        </is>
      </c>
      <c r="D760" s="6" t="inlineStr">
        <is>
          <t>Amazon Prime Video</t>
        </is>
      </c>
      <c r="E760" s="6" t="inlineStr">
        <is>
          <t>SkyShowtime</t>
        </is>
      </c>
      <c r="F760" s="6" t="inlineStr">
        <is>
          <t>Disney+</t>
        </is>
      </c>
      <c r="G760" s="6" t="inlineStr">
        <is>
          <t>Prima+</t>
        </is>
      </c>
      <c r="H760" s="6" t="inlineStr">
        <is>
          <t>AppleTV+</t>
        </is>
      </c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</row>
    <row r="762">
      <c r="A762" s="6" t="inlineStr">
        <is>
          <t>VOYO</t>
        </is>
      </c>
      <c r="B762" s="6" t="inlineStr">
        <is>
          <t>Netflix</t>
        </is>
      </c>
      <c r="C762" s="6" t="inlineStr">
        <is>
          <t>HBO Max</t>
        </is>
      </c>
      <c r="D762" s="6" t="inlineStr">
        <is>
          <t>Disney+</t>
        </is>
      </c>
      <c r="E762" s="6" t="inlineStr">
        <is>
          <t>AppleTV+</t>
        </is>
      </c>
      <c r="F762" s="6" t="inlineStr">
        <is>
          <t>Prima+</t>
        </is>
      </c>
      <c r="G762" s="6" t="inlineStr">
        <is>
          <t>Amazon Prime Video</t>
        </is>
      </c>
      <c r="H762" s="6" t="inlineStr">
        <is>
          <t>SkyShowtime</t>
        </is>
      </c>
    </row>
    <row r="763">
      <c r="A763" s="6" t="inlineStr">
        <is>
          <t>Netflix</t>
        </is>
      </c>
      <c r="B763" s="6" t="inlineStr">
        <is>
          <t>VOYO</t>
        </is>
      </c>
      <c r="C763" s="6" t="inlineStr">
        <is>
          <t>SkyShowtime</t>
        </is>
      </c>
      <c r="D763" s="6" t="inlineStr">
        <is>
          <t>HBO Max</t>
        </is>
      </c>
      <c r="E763" s="6" t="inlineStr">
        <is>
          <t>Disney+</t>
        </is>
      </c>
      <c r="F763" s="6" t="inlineStr">
        <is>
          <t>Prima+</t>
        </is>
      </c>
      <c r="G763" s="6" t="inlineStr">
        <is>
          <t>AppleTV+</t>
        </is>
      </c>
      <c r="H763" s="6" t="inlineStr">
        <is>
          <t>Amazon Prime Video</t>
        </is>
      </c>
    </row>
    <row r="764">
      <c r="A764" s="6" t="inlineStr">
        <is>
          <t>VOYO</t>
        </is>
      </c>
      <c r="B764" s="6" t="inlineStr">
        <is>
          <t>HBO Max</t>
        </is>
      </c>
      <c r="C764" s="6" t="inlineStr">
        <is>
          <t>Netflix</t>
        </is>
      </c>
      <c r="D764" s="6" t="inlineStr">
        <is>
          <t>Disney+</t>
        </is>
      </c>
      <c r="E764" s="6" t="inlineStr">
        <is>
          <t>SkyShowtime</t>
        </is>
      </c>
      <c r="F764" s="6" t="inlineStr">
        <is>
          <t>Prima+</t>
        </is>
      </c>
      <c r="G764" s="6" t="inlineStr">
        <is>
          <t>AppleTV+</t>
        </is>
      </c>
      <c r="H764" s="6" t="inlineStr">
        <is>
          <t>Amazon Prime Video</t>
        </is>
      </c>
    </row>
    <row r="765">
      <c r="A765" s="6" t="inlineStr">
        <is>
          <t>Netflix</t>
        </is>
      </c>
      <c r="B765" s="6" t="inlineStr">
        <is>
          <t>SkyShowtime</t>
        </is>
      </c>
      <c r="C765" s="6" t="inlineStr">
        <is>
          <t>HBO Max</t>
        </is>
      </c>
      <c r="D765" s="6" t="inlineStr">
        <is>
          <t>Disney+</t>
        </is>
      </c>
      <c r="E765" s="6" t="inlineStr">
        <is>
          <t>VOYO</t>
        </is>
      </c>
      <c r="F765" s="6" t="inlineStr">
        <is>
          <t>Prima+</t>
        </is>
      </c>
      <c r="G765" s="6" t="inlineStr">
        <is>
          <t>AppleTV+</t>
        </is>
      </c>
      <c r="H765" s="6" t="inlineStr">
        <is>
          <t>Amazon Prime Video</t>
        </is>
      </c>
    </row>
    <row r="766">
      <c r="A766" s="6" t="inlineStr">
        <is>
          <t>VOYO</t>
        </is>
      </c>
      <c r="B766" s="6" t="inlineStr">
        <is>
          <t>Prima+</t>
        </is>
      </c>
      <c r="C766" s="6" t="inlineStr">
        <is>
          <t>Disney+</t>
        </is>
      </c>
      <c r="D766" s="6" t="inlineStr">
        <is>
          <t>SkyShowtime</t>
        </is>
      </c>
      <c r="E766" s="6" t="inlineStr">
        <is>
          <t>HBO Max</t>
        </is>
      </c>
      <c r="F766" s="6" t="inlineStr">
        <is>
          <t>Netflix</t>
        </is>
      </c>
      <c r="G766" s="6" t="inlineStr">
        <is>
          <t>AppleTV+</t>
        </is>
      </c>
      <c r="H766" s="6" t="inlineStr">
        <is>
          <t>Amazon Prime Video</t>
        </is>
      </c>
    </row>
    <row r="767">
      <c r="A767" s="6" t="inlineStr">
        <is>
          <t>Netflix</t>
        </is>
      </c>
      <c r="B767" s="6" t="inlineStr">
        <is>
          <t>Disney+</t>
        </is>
      </c>
      <c r="C767" s="6" t="inlineStr">
        <is>
          <t>Amazon Prime Video</t>
        </is>
      </c>
      <c r="D767" s="6" t="inlineStr">
        <is>
          <t>SkyShowtime</t>
        </is>
      </c>
      <c r="E767" s="6" t="inlineStr">
        <is>
          <t>HBO Max</t>
        </is>
      </c>
      <c r="F767" s="6" t="inlineStr">
        <is>
          <t>VOYO</t>
        </is>
      </c>
      <c r="G767" s="6" t="inlineStr">
        <is>
          <t>Prima+</t>
        </is>
      </c>
      <c r="H767" s="6" t="inlineStr">
        <is>
          <t>AppleTV+</t>
        </is>
      </c>
    </row>
    <row r="768">
      <c r="A768" s="6" t="inlineStr">
        <is>
          <t>Disney+</t>
        </is>
      </c>
      <c r="B768" s="6" t="inlineStr">
        <is>
          <t>VOYO</t>
        </is>
      </c>
      <c r="C768" s="6" t="inlineStr">
        <is>
          <t>SkyShowtime</t>
        </is>
      </c>
      <c r="D768" s="6" t="inlineStr">
        <is>
          <t>Netflix</t>
        </is>
      </c>
      <c r="E768" s="6" t="inlineStr">
        <is>
          <t>HBO Max</t>
        </is>
      </c>
      <c r="F768" s="6" t="inlineStr">
        <is>
          <t>Prima+</t>
        </is>
      </c>
      <c r="G768" s="6" t="inlineStr">
        <is>
          <t>AppleTV+</t>
        </is>
      </c>
      <c r="H768" s="6" t="inlineStr">
        <is>
          <t>Amazon Prime Video</t>
        </is>
      </c>
    </row>
    <row r="769">
      <c r="A769" s="6" t="inlineStr">
        <is>
          <t>Netflix</t>
        </is>
      </c>
      <c r="B769" s="6" t="inlineStr">
        <is>
          <t>VOYO</t>
        </is>
      </c>
      <c r="C769" s="6" t="inlineStr">
        <is>
          <t>HBO Max</t>
        </is>
      </c>
      <c r="D769" s="6" t="inlineStr">
        <is>
          <t>SkyShowtime</t>
        </is>
      </c>
      <c r="E769" s="6" t="inlineStr">
        <is>
          <t>Disney+</t>
        </is>
      </c>
      <c r="F769" s="6" t="inlineStr">
        <is>
          <t>Prima+</t>
        </is>
      </c>
      <c r="G769" s="6" t="inlineStr">
        <is>
          <t>AppleTV+</t>
        </is>
      </c>
      <c r="H769" s="6" t="inlineStr">
        <is>
          <t>Amazon Prime Video</t>
        </is>
      </c>
    </row>
    <row r="770">
      <c r="A770" s="6" t="inlineStr">
        <is>
          <t>SkyShowtime</t>
        </is>
      </c>
      <c r="B770" s="6" t="inlineStr">
        <is>
          <t>Amazon Prime Video</t>
        </is>
      </c>
      <c r="C770" s="6" t="inlineStr">
        <is>
          <t>AppleTV+</t>
        </is>
      </c>
      <c r="D770" s="6" t="inlineStr">
        <is>
          <t>Netflix</t>
        </is>
      </c>
      <c r="E770" s="6" t="inlineStr">
        <is>
          <t>HBO Max</t>
        </is>
      </c>
      <c r="F770" s="6" t="inlineStr">
        <is>
          <t>Disney+</t>
        </is>
      </c>
      <c r="G770" s="6" t="inlineStr">
        <is>
          <t>VOYO</t>
        </is>
      </c>
      <c r="H770" s="6" t="inlineStr">
        <is>
          <t>Prima+</t>
        </is>
      </c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</row>
    <row r="772">
      <c r="A772" s="6" t="inlineStr">
        <is>
          <t>Netflix</t>
        </is>
      </c>
      <c r="B772" s="6" t="inlineStr">
        <is>
          <t>HBO Max</t>
        </is>
      </c>
      <c r="C772" s="6" t="inlineStr">
        <is>
          <t>Disney+</t>
        </is>
      </c>
      <c r="D772" s="6" t="inlineStr">
        <is>
          <t>VOYO</t>
        </is>
      </c>
      <c r="E772" s="6" t="inlineStr">
        <is>
          <t>Prima+</t>
        </is>
      </c>
      <c r="F772" s="6" t="inlineStr">
        <is>
          <t>SkyShowtime</t>
        </is>
      </c>
      <c r="G772" s="6" t="inlineStr">
        <is>
          <t>AppleTV+</t>
        </is>
      </c>
      <c r="H772" s="6" t="inlineStr">
        <is>
          <t>Amazon Prime Video</t>
        </is>
      </c>
    </row>
    <row r="773">
      <c r="A773" s="6" t="inlineStr">
        <is>
          <t>Netflix</t>
        </is>
      </c>
      <c r="B773" s="6" t="inlineStr">
        <is>
          <t>SkyShowtime</t>
        </is>
      </c>
      <c r="C773" s="6" t="inlineStr">
        <is>
          <t>HBO Max</t>
        </is>
      </c>
      <c r="D773" s="6" t="inlineStr">
        <is>
          <t>Disney+</t>
        </is>
      </c>
      <c r="E773" s="6" t="inlineStr">
        <is>
          <t>VOYO</t>
        </is>
      </c>
      <c r="F773" s="6" t="inlineStr">
        <is>
          <t>Prima+</t>
        </is>
      </c>
      <c r="G773" s="6" t="inlineStr">
        <is>
          <t>Amazon Prime Video</t>
        </is>
      </c>
      <c r="H773" s="6" t="inlineStr">
        <is>
          <t>AppleTV+</t>
        </is>
      </c>
    </row>
    <row r="774">
      <c r="A774" s="6" t="inlineStr">
        <is>
          <t>VOYO</t>
        </is>
      </c>
      <c r="B774" s="6" t="inlineStr">
        <is>
          <t>SkyShowtime</t>
        </is>
      </c>
      <c r="C774" s="6" t="inlineStr">
        <is>
          <t>Netflix</t>
        </is>
      </c>
      <c r="D774" s="6" t="inlineStr">
        <is>
          <t>HBO Max</t>
        </is>
      </c>
      <c r="E774" s="6" t="inlineStr">
        <is>
          <t>Disney+</t>
        </is>
      </c>
      <c r="F774" s="6" t="inlineStr">
        <is>
          <t>Prima+</t>
        </is>
      </c>
      <c r="G774" s="6" t="inlineStr">
        <is>
          <t>AppleTV+</t>
        </is>
      </c>
      <c r="H774" s="6" t="inlineStr">
        <is>
          <t>Amazon Prime Video</t>
        </is>
      </c>
    </row>
    <row r="775">
      <c r="A775" s="6" t="inlineStr">
        <is>
          <t>Netflix</t>
        </is>
      </c>
      <c r="B775" s="6" t="inlineStr">
        <is>
          <t>VOYO</t>
        </is>
      </c>
      <c r="C775" s="6" t="inlineStr">
        <is>
          <t>HBO Max</t>
        </is>
      </c>
      <c r="D775" s="6" t="inlineStr">
        <is>
          <t>Prima+</t>
        </is>
      </c>
      <c r="E775" s="6" t="inlineStr">
        <is>
          <t>SkyShowtime</t>
        </is>
      </c>
      <c r="F775" s="6" t="inlineStr">
        <is>
          <t>Disney+</t>
        </is>
      </c>
      <c r="G775" s="6" t="inlineStr">
        <is>
          <t>AppleTV+</t>
        </is>
      </c>
      <c r="H775" s="6" t="inlineStr">
        <is>
          <t>Amazon Prime Video</t>
        </is>
      </c>
    </row>
    <row r="776">
      <c r="A776" s="6" t="inlineStr">
        <is>
          <t>Disney+</t>
        </is>
      </c>
      <c r="B776" s="6" t="inlineStr">
        <is>
          <t>VOYO</t>
        </is>
      </c>
      <c r="C776" s="6" t="inlineStr">
        <is>
          <t>Netflix</t>
        </is>
      </c>
      <c r="D776" s="6" t="inlineStr">
        <is>
          <t>HBO Max</t>
        </is>
      </c>
      <c r="E776" s="6" t="inlineStr">
        <is>
          <t>Prima+</t>
        </is>
      </c>
      <c r="F776" s="6" t="inlineStr">
        <is>
          <t>SkyShowtime</t>
        </is>
      </c>
      <c r="G776" s="6" t="inlineStr">
        <is>
          <t>Amazon Prime Video</t>
        </is>
      </c>
      <c r="H776" s="6" t="inlineStr">
        <is>
          <t>AppleTV+</t>
        </is>
      </c>
    </row>
    <row r="777">
      <c r="A777" s="6" t="inlineStr">
        <is>
          <t>Netflix</t>
        </is>
      </c>
      <c r="B777" s="6" t="inlineStr">
        <is>
          <t>VOYO</t>
        </is>
      </c>
      <c r="C777" s="6" t="inlineStr">
        <is>
          <t>HBO Max</t>
        </is>
      </c>
      <c r="D777" s="6" t="inlineStr">
        <is>
          <t>Disney+</t>
        </is>
      </c>
      <c r="E777" s="6" t="inlineStr">
        <is>
          <t>Prima+</t>
        </is>
      </c>
      <c r="F777" s="6" t="inlineStr">
        <is>
          <t>SkyShowtime</t>
        </is>
      </c>
      <c r="G777" s="6" t="inlineStr">
        <is>
          <t>AppleTV+</t>
        </is>
      </c>
      <c r="H777" s="6" t="inlineStr">
        <is>
          <t>Amazon Prime Video</t>
        </is>
      </c>
    </row>
    <row r="778">
      <c r="A778" s="6" t="inlineStr">
        <is>
          <t>Netflix</t>
        </is>
      </c>
      <c r="B778" s="6" t="inlineStr">
        <is>
          <t>VOYO</t>
        </is>
      </c>
      <c r="C778" s="6" t="inlineStr">
        <is>
          <t>HBO Max</t>
        </is>
      </c>
      <c r="D778" s="6" t="inlineStr">
        <is>
          <t>Prima+</t>
        </is>
      </c>
      <c r="E778" s="6" t="inlineStr">
        <is>
          <t>AppleTV+</t>
        </is>
      </c>
      <c r="F778" s="6" t="inlineStr">
        <is>
          <t>Disney+</t>
        </is>
      </c>
      <c r="G778" s="6" t="inlineStr">
        <is>
          <t>Amazon Prime Video</t>
        </is>
      </c>
      <c r="H778" s="6" t="inlineStr">
        <is>
          <t>SkyShowtime</t>
        </is>
      </c>
    </row>
    <row r="779">
      <c r="A779" s="6" t="inlineStr">
        <is>
          <t>AppleTV+</t>
        </is>
      </c>
      <c r="B779" s="6" t="inlineStr">
        <is>
          <t>Netflix</t>
        </is>
      </c>
      <c r="C779" s="6" t="inlineStr">
        <is>
          <t>VOYO</t>
        </is>
      </c>
      <c r="D779" s="6" t="inlineStr">
        <is>
          <t>SkyShowtime</t>
        </is>
      </c>
      <c r="E779" s="6" t="inlineStr">
        <is>
          <t>Disney+</t>
        </is>
      </c>
      <c r="F779" s="6" t="inlineStr">
        <is>
          <t>HBO Max</t>
        </is>
      </c>
      <c r="G779" s="6" t="inlineStr">
        <is>
          <t>Prima+</t>
        </is>
      </c>
      <c r="H779" s="6" t="inlineStr">
        <is>
          <t>Amazon Prime Video</t>
        </is>
      </c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</row>
    <row r="782">
      <c r="A782" s="6" t="inlineStr">
        <is>
          <t>Netflix</t>
        </is>
      </c>
      <c r="B782" s="6" t="inlineStr">
        <is>
          <t>HBO Max</t>
        </is>
      </c>
      <c r="C782" s="6" t="inlineStr">
        <is>
          <t>VOYO</t>
        </is>
      </c>
      <c r="D782" s="6" t="inlineStr">
        <is>
          <t>SkyShowtime</t>
        </is>
      </c>
      <c r="E782" s="6" t="inlineStr">
        <is>
          <t>AppleTV+</t>
        </is>
      </c>
      <c r="F782" s="6" t="inlineStr">
        <is>
          <t>Amazon Prime Video</t>
        </is>
      </c>
      <c r="G782" s="6" t="inlineStr">
        <is>
          <t>Disney+</t>
        </is>
      </c>
      <c r="H782" s="6" t="inlineStr">
        <is>
          <t>Prima+</t>
        </is>
      </c>
    </row>
    <row r="783">
      <c r="A783" s="6" t="inlineStr">
        <is>
          <t>Netflix</t>
        </is>
      </c>
      <c r="B783" s="6" t="inlineStr">
        <is>
          <t>VOYO</t>
        </is>
      </c>
      <c r="C783" s="6" t="inlineStr">
        <is>
          <t>Prima+</t>
        </is>
      </c>
      <c r="D783" s="6" t="inlineStr">
        <is>
          <t>SkyShowtime</t>
        </is>
      </c>
      <c r="E783" s="6" t="inlineStr">
        <is>
          <t>HBO Max</t>
        </is>
      </c>
      <c r="F783" s="6" t="inlineStr">
        <is>
          <t>Disney+</t>
        </is>
      </c>
      <c r="G783" s="6" t="inlineStr">
        <is>
          <t>AppleTV+</t>
        </is>
      </c>
      <c r="H783" s="6" t="inlineStr">
        <is>
          <t>Amazon Prime Video</t>
        </is>
      </c>
    </row>
    <row r="784">
      <c r="A784" s="6" t="inlineStr">
        <is>
          <t>Netflix</t>
        </is>
      </c>
      <c r="B784" s="6" t="inlineStr">
        <is>
          <t>Disney+</t>
        </is>
      </c>
      <c r="C784" s="6" t="inlineStr">
        <is>
          <t>HBO Max</t>
        </is>
      </c>
      <c r="D784" s="6" t="inlineStr">
        <is>
          <t>Prima+</t>
        </is>
      </c>
      <c r="E784" s="6" t="inlineStr">
        <is>
          <t>VOYO</t>
        </is>
      </c>
      <c r="F784" s="6" t="inlineStr">
        <is>
          <t>AppleTV+</t>
        </is>
      </c>
      <c r="G784" s="6" t="inlineStr">
        <is>
          <t>SkyShowtime</t>
        </is>
      </c>
      <c r="H784" s="6" t="inlineStr">
        <is>
          <t>Amazon Prime Video</t>
        </is>
      </c>
    </row>
    <row r="785">
      <c r="A785" s="6" t="inlineStr">
        <is>
          <t>HBO Max</t>
        </is>
      </c>
      <c r="B785" s="6" t="inlineStr">
        <is>
          <t>SkyShowtime</t>
        </is>
      </c>
      <c r="C785" s="6" t="inlineStr">
        <is>
          <t>Netflix</t>
        </is>
      </c>
      <c r="D785" s="6" t="inlineStr">
        <is>
          <t>Disney+</t>
        </is>
      </c>
      <c r="E785" s="6" t="inlineStr">
        <is>
          <t>VOYO</t>
        </is>
      </c>
      <c r="F785" s="6" t="inlineStr">
        <is>
          <t>AppleTV+</t>
        </is>
      </c>
      <c r="G785" s="6" t="inlineStr">
        <is>
          <t>Prima+</t>
        </is>
      </c>
      <c r="H785" s="6" t="inlineStr">
        <is>
          <t>Amazon Prime Video</t>
        </is>
      </c>
    </row>
    <row r="786">
      <c r="A786" s="6" t="inlineStr">
        <is>
          <t>Netflix</t>
        </is>
      </c>
      <c r="B786" s="6" t="inlineStr">
        <is>
          <t>VOYO</t>
        </is>
      </c>
      <c r="C786" s="6" t="inlineStr">
        <is>
          <t>Disney+</t>
        </is>
      </c>
      <c r="D786" s="6" t="inlineStr">
        <is>
          <t>HBO Max</t>
        </is>
      </c>
      <c r="E786" s="6" t="inlineStr">
        <is>
          <t>AppleTV+</t>
        </is>
      </c>
      <c r="F786" s="6" t="inlineStr">
        <is>
          <t>Prima+</t>
        </is>
      </c>
      <c r="G786" s="6" t="inlineStr">
        <is>
          <t>SkyShowtime</t>
        </is>
      </c>
      <c r="H786" s="6" t="inlineStr">
        <is>
          <t>Amazon Prime Video</t>
        </is>
      </c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</row>
    <row r="788">
      <c r="A788" s="6" t="inlineStr">
        <is>
          <t>Prima+</t>
        </is>
      </c>
      <c r="B788" s="6" t="inlineStr">
        <is>
          <t>HBO Max</t>
        </is>
      </c>
      <c r="C788" s="6" t="inlineStr">
        <is>
          <t>Netflix</t>
        </is>
      </c>
      <c r="D788" s="6" t="inlineStr">
        <is>
          <t>Disney+</t>
        </is>
      </c>
      <c r="E788" s="6" t="inlineStr">
        <is>
          <t>VOYO</t>
        </is>
      </c>
      <c r="F788" s="6" t="inlineStr">
        <is>
          <t>SkyShowtime</t>
        </is>
      </c>
      <c r="G788" s="6" t="inlineStr">
        <is>
          <t>AppleTV+</t>
        </is>
      </c>
      <c r="H788" s="6" t="inlineStr">
        <is>
          <t>Amazon Prime Video</t>
        </is>
      </c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</row>
    <row r="790">
      <c r="A790" s="6" t="inlineStr">
        <is>
          <t>Netflix</t>
        </is>
      </c>
      <c r="B790" s="6" t="inlineStr">
        <is>
          <t>HBO Max</t>
        </is>
      </c>
      <c r="C790" s="6" t="inlineStr">
        <is>
          <t>VOYO</t>
        </is>
      </c>
      <c r="D790" s="6" t="inlineStr">
        <is>
          <t>Disney+</t>
        </is>
      </c>
      <c r="E790" s="6" t="inlineStr">
        <is>
          <t>Prima+</t>
        </is>
      </c>
      <c r="F790" s="6" t="inlineStr">
        <is>
          <t>SkyShowtime</t>
        </is>
      </c>
      <c r="G790" s="6" t="inlineStr">
        <is>
          <t>AppleTV+</t>
        </is>
      </c>
      <c r="H790" s="6" t="inlineStr">
        <is>
          <t>Amazon Prime Video</t>
        </is>
      </c>
    </row>
    <row r="791">
      <c r="A791" s="6" t="inlineStr">
        <is>
          <t>Netflix</t>
        </is>
      </c>
      <c r="B791" s="6" t="inlineStr">
        <is>
          <t>VOYO</t>
        </is>
      </c>
      <c r="C791" s="6" t="inlineStr">
        <is>
          <t>SkyShowtime</t>
        </is>
      </c>
      <c r="D791" s="6" t="inlineStr">
        <is>
          <t>HBO Max</t>
        </is>
      </c>
      <c r="E791" s="6" t="inlineStr">
        <is>
          <t>Disney+</t>
        </is>
      </c>
      <c r="F791" s="6" t="inlineStr">
        <is>
          <t>Prima+</t>
        </is>
      </c>
      <c r="G791" s="6" t="inlineStr">
        <is>
          <t>AppleTV+</t>
        </is>
      </c>
      <c r="H791" s="6" t="inlineStr">
        <is>
          <t>Amazon Prime Video</t>
        </is>
      </c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</row>
    <row r="794">
      <c r="A794" s="6" t="inlineStr">
        <is>
          <t>Netflix</t>
        </is>
      </c>
      <c r="B794" s="6" t="inlineStr">
        <is>
          <t>Disney+</t>
        </is>
      </c>
      <c r="C794" s="6" t="inlineStr">
        <is>
          <t>HBO Max</t>
        </is>
      </c>
      <c r="D794" s="6" t="inlineStr">
        <is>
          <t>VOYO</t>
        </is>
      </c>
      <c r="E794" s="6" t="inlineStr">
        <is>
          <t>Prima+</t>
        </is>
      </c>
      <c r="F794" s="6" t="inlineStr">
        <is>
          <t>SkyShowtime</t>
        </is>
      </c>
      <c r="G794" s="6" t="inlineStr">
        <is>
          <t>AppleTV+</t>
        </is>
      </c>
      <c r="H794" s="6" t="inlineStr">
        <is>
          <t>Amazon Prime Video</t>
        </is>
      </c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</row>
    <row r="796">
      <c r="A796" s="6" t="inlineStr">
        <is>
          <t>Netflix</t>
        </is>
      </c>
      <c r="B796" s="6" t="inlineStr">
        <is>
          <t>VOYO</t>
        </is>
      </c>
      <c r="C796" s="6" t="inlineStr">
        <is>
          <t>Disney+</t>
        </is>
      </c>
      <c r="D796" s="6" t="inlineStr">
        <is>
          <t>HBO Max</t>
        </is>
      </c>
      <c r="E796" s="6" t="inlineStr">
        <is>
          <t>SkyShowtime</t>
        </is>
      </c>
      <c r="F796" s="6" t="inlineStr">
        <is>
          <t>Prima+</t>
        </is>
      </c>
      <c r="G796" s="6" t="inlineStr">
        <is>
          <t>AppleTV+</t>
        </is>
      </c>
      <c r="H796" s="6" t="inlineStr">
        <is>
          <t>Amazon Prime Video</t>
        </is>
      </c>
    </row>
    <row r="797">
      <c r="A797" s="6" t="inlineStr">
        <is>
          <t>VOYO</t>
        </is>
      </c>
      <c r="B797" s="6" t="inlineStr">
        <is>
          <t>SkyShowtime</t>
        </is>
      </c>
      <c r="C797" s="6" t="inlineStr">
        <is>
          <t>HBO Max</t>
        </is>
      </c>
      <c r="D797" s="6" t="inlineStr">
        <is>
          <t>Netflix</t>
        </is>
      </c>
      <c r="E797" s="6" t="inlineStr">
        <is>
          <t>Disney+</t>
        </is>
      </c>
      <c r="F797" s="6" t="inlineStr">
        <is>
          <t>Prima+</t>
        </is>
      </c>
      <c r="G797" s="6" t="inlineStr">
        <is>
          <t>AppleTV+</t>
        </is>
      </c>
      <c r="H797" s="6" t="inlineStr">
        <is>
          <t>Amazon Prime Video</t>
        </is>
      </c>
    </row>
    <row r="798">
      <c r="A798" s="6" t="inlineStr">
        <is>
          <t>HBO Max</t>
        </is>
      </c>
      <c r="B798" s="6" t="inlineStr">
        <is>
          <t>Prima+</t>
        </is>
      </c>
      <c r="C798" s="6" t="inlineStr">
        <is>
          <t>VOYO</t>
        </is>
      </c>
      <c r="D798" s="6" t="inlineStr">
        <is>
          <t>Netflix</t>
        </is>
      </c>
      <c r="E798" s="6" t="inlineStr">
        <is>
          <t>SkyShowtime</t>
        </is>
      </c>
      <c r="F798" s="6" t="inlineStr">
        <is>
          <t>Disney+</t>
        </is>
      </c>
      <c r="G798" s="6" t="inlineStr">
        <is>
          <t>Amazon Prime Video</t>
        </is>
      </c>
      <c r="H798" s="6" t="inlineStr">
        <is>
          <t>AppleTV+</t>
        </is>
      </c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</row>
    <row r="800">
      <c r="A800" s="6" t="inlineStr">
        <is>
          <t>Netflix</t>
        </is>
      </c>
      <c r="B800" s="6" t="inlineStr">
        <is>
          <t>Disney+</t>
        </is>
      </c>
      <c r="C800" s="6" t="inlineStr">
        <is>
          <t>HBO Max</t>
        </is>
      </c>
      <c r="D800" s="6" t="inlineStr">
        <is>
          <t>SkyShowtime</t>
        </is>
      </c>
      <c r="E800" s="6" t="inlineStr">
        <is>
          <t>VOYO</t>
        </is>
      </c>
      <c r="F800" s="6" t="inlineStr">
        <is>
          <t>Prima+</t>
        </is>
      </c>
      <c r="G800" s="6" t="inlineStr">
        <is>
          <t>AppleTV+</t>
        </is>
      </c>
      <c r="H800" s="6" t="inlineStr">
        <is>
          <t>Amazon Prime Video</t>
        </is>
      </c>
    </row>
    <row r="801">
      <c r="A801" s="6" t="inlineStr">
        <is>
          <t>SkyShowtime</t>
        </is>
      </c>
      <c r="B801" s="6" t="inlineStr">
        <is>
          <t>HBO Max</t>
        </is>
      </c>
      <c r="C801" s="6" t="inlineStr">
        <is>
          <t>Netflix</t>
        </is>
      </c>
      <c r="D801" s="6" t="inlineStr">
        <is>
          <t>Prima+</t>
        </is>
      </c>
      <c r="E801" s="6" t="inlineStr">
        <is>
          <t>Disney+</t>
        </is>
      </c>
      <c r="F801" s="6" t="inlineStr">
        <is>
          <t>VOYO</t>
        </is>
      </c>
      <c r="G801" s="6" t="inlineStr">
        <is>
          <t>AppleTV+</t>
        </is>
      </c>
      <c r="H801" s="6" t="inlineStr">
        <is>
          <t>Amazon Prime Video</t>
        </is>
      </c>
    </row>
    <row r="802">
      <c r="A802" s="6" t="inlineStr">
        <is>
          <t>VOYO</t>
        </is>
      </c>
      <c r="B802" s="6" t="inlineStr">
        <is>
          <t>Prima+</t>
        </is>
      </c>
      <c r="C802" s="6" t="inlineStr">
        <is>
          <t>SkyShowtime</t>
        </is>
      </c>
      <c r="D802" s="6" t="inlineStr">
        <is>
          <t>Netflix</t>
        </is>
      </c>
      <c r="E802" s="6" t="inlineStr">
        <is>
          <t>HBO Max</t>
        </is>
      </c>
      <c r="F802" s="6" t="inlineStr">
        <is>
          <t>Disney+</t>
        </is>
      </c>
      <c r="G802" s="6" t="inlineStr">
        <is>
          <t>AppleTV+</t>
        </is>
      </c>
      <c r="H802" s="6" t="inlineStr">
        <is>
          <t>Amazon Prime Video</t>
        </is>
      </c>
    </row>
    <row r="803">
      <c r="A803" s="6" t="inlineStr">
        <is>
          <t>HBO Max</t>
        </is>
      </c>
      <c r="B803" s="6" t="inlineStr">
        <is>
          <t>Netflix</t>
        </is>
      </c>
      <c r="C803" s="6" t="inlineStr">
        <is>
          <t>Prima+</t>
        </is>
      </c>
      <c r="D803" s="6" t="inlineStr">
        <is>
          <t>SkyShowtime</t>
        </is>
      </c>
      <c r="E803" s="6" t="inlineStr">
        <is>
          <t>Disney+</t>
        </is>
      </c>
      <c r="F803" s="6" t="inlineStr">
        <is>
          <t>VOYO</t>
        </is>
      </c>
      <c r="G803" s="6" t="inlineStr">
        <is>
          <t>AppleTV+</t>
        </is>
      </c>
      <c r="H803" s="6" t="inlineStr">
        <is>
          <t>Amazon Prime Video</t>
        </is>
      </c>
    </row>
    <row r="804">
      <c r="A804" s="6" t="inlineStr">
        <is>
          <t>Netflix</t>
        </is>
      </c>
      <c r="B804" s="6" t="inlineStr">
        <is>
          <t>HBO Max</t>
        </is>
      </c>
      <c r="C804" s="6" t="inlineStr">
        <is>
          <t>Disney+</t>
        </is>
      </c>
      <c r="D804" s="6" t="inlineStr">
        <is>
          <t>VOYO</t>
        </is>
      </c>
      <c r="E804" s="6" t="inlineStr">
        <is>
          <t>SkyShowtime</t>
        </is>
      </c>
      <c r="F804" s="6" t="inlineStr">
        <is>
          <t>Prima+</t>
        </is>
      </c>
      <c r="G804" s="6" t="inlineStr">
        <is>
          <t>AppleTV+</t>
        </is>
      </c>
      <c r="H804" s="6" t="inlineStr">
        <is>
          <t>Amazon Prime Video</t>
        </is>
      </c>
    </row>
    <row r="805">
      <c r="A805" s="6" t="inlineStr">
        <is>
          <t>Netflix</t>
        </is>
      </c>
      <c r="B805" s="6" t="inlineStr">
        <is>
          <t>HBO Max</t>
        </is>
      </c>
      <c r="C805" s="6" t="inlineStr">
        <is>
          <t>Disney+</t>
        </is>
      </c>
      <c r="D805" s="6" t="inlineStr">
        <is>
          <t>VOYO</t>
        </is>
      </c>
      <c r="E805" s="6" t="inlineStr">
        <is>
          <t>SkyShowtime</t>
        </is>
      </c>
      <c r="F805" s="6" t="inlineStr">
        <is>
          <t>Prima+</t>
        </is>
      </c>
      <c r="G805" s="6" t="inlineStr">
        <is>
          <t>AppleTV+</t>
        </is>
      </c>
      <c r="H805" s="6" t="inlineStr">
        <is>
          <t>Amazon Prime Video</t>
        </is>
      </c>
    </row>
    <row r="806">
      <c r="A806" s="6" t="inlineStr">
        <is>
          <t>Netflix</t>
        </is>
      </c>
      <c r="B806" s="6" t="inlineStr">
        <is>
          <t>SkyShowtime</t>
        </is>
      </c>
      <c r="C806" s="6" t="inlineStr">
        <is>
          <t>Disney+</t>
        </is>
      </c>
      <c r="D806" s="6" t="inlineStr">
        <is>
          <t>HBO Max</t>
        </is>
      </c>
      <c r="E806" s="6" t="inlineStr">
        <is>
          <t>VOYO</t>
        </is>
      </c>
      <c r="F806" s="6" t="inlineStr">
        <is>
          <t>Prima+</t>
        </is>
      </c>
      <c r="G806" s="6" t="inlineStr">
        <is>
          <t>AppleTV+</t>
        </is>
      </c>
      <c r="H806" s="6" t="inlineStr">
        <is>
          <t>Amazon Prime Video</t>
        </is>
      </c>
    </row>
    <row r="807">
      <c r="A807" s="6" t="inlineStr">
        <is>
          <t>HBO Max</t>
        </is>
      </c>
      <c r="B807" s="6" t="inlineStr">
        <is>
          <t>Netflix</t>
        </is>
      </c>
      <c r="C807" s="6" t="inlineStr">
        <is>
          <t>Disney+</t>
        </is>
      </c>
      <c r="D807" s="6" t="inlineStr">
        <is>
          <t>Amazon Prime Video</t>
        </is>
      </c>
      <c r="E807" s="6" t="inlineStr">
        <is>
          <t>SkyShowtime</t>
        </is>
      </c>
      <c r="F807" s="6" t="inlineStr">
        <is>
          <t>Prima+</t>
        </is>
      </c>
      <c r="G807" s="6" t="inlineStr">
        <is>
          <t>VOYO</t>
        </is>
      </c>
      <c r="H807" s="6" t="inlineStr">
        <is>
          <t>AppleTV+</t>
        </is>
      </c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</row>
    <row r="809">
      <c r="A809" s="6" t="inlineStr">
        <is>
          <t>Netflix</t>
        </is>
      </c>
      <c r="B809" s="6" t="inlineStr">
        <is>
          <t>VOYO</t>
        </is>
      </c>
      <c r="C809" s="6" t="inlineStr">
        <is>
          <t>HBO Max</t>
        </is>
      </c>
      <c r="D809" s="6" t="inlineStr">
        <is>
          <t>SkyShowtime</t>
        </is>
      </c>
      <c r="E809" s="6" t="inlineStr">
        <is>
          <t>Disney+</t>
        </is>
      </c>
      <c r="F809" s="6" t="inlineStr">
        <is>
          <t>Prima+</t>
        </is>
      </c>
      <c r="G809" s="6" t="inlineStr">
        <is>
          <t>AppleTV+</t>
        </is>
      </c>
      <c r="H809" s="6" t="inlineStr">
        <is>
          <t>Amazon Prime Video</t>
        </is>
      </c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</row>
    <row r="811">
      <c r="A811" s="6" t="inlineStr">
        <is>
          <t>Netflix</t>
        </is>
      </c>
      <c r="B811" s="6" t="inlineStr">
        <is>
          <t>HBO Max</t>
        </is>
      </c>
      <c r="C811" s="6" t="inlineStr">
        <is>
          <t>Disney+</t>
        </is>
      </c>
      <c r="D811" s="6" t="inlineStr">
        <is>
          <t>SkyShowtime</t>
        </is>
      </c>
      <c r="E811" s="6" t="inlineStr">
        <is>
          <t>AppleTV+</t>
        </is>
      </c>
      <c r="F811" s="6" t="inlineStr">
        <is>
          <t>VOYO</t>
        </is>
      </c>
      <c r="G811" s="6" t="inlineStr">
        <is>
          <t>Prima+</t>
        </is>
      </c>
      <c r="H811" s="6" t="inlineStr">
        <is>
          <t>Amazon Prime Video</t>
        </is>
      </c>
    </row>
    <row r="812">
      <c r="A812" s="6" t="inlineStr">
        <is>
          <t>Netflix</t>
        </is>
      </c>
      <c r="B812" s="6" t="inlineStr">
        <is>
          <t>SkyShowtime</t>
        </is>
      </c>
      <c r="C812" s="6" t="inlineStr">
        <is>
          <t>Prima+</t>
        </is>
      </c>
      <c r="D812" s="6" t="inlineStr">
        <is>
          <t>HBO Max</t>
        </is>
      </c>
      <c r="E812" s="6" t="inlineStr">
        <is>
          <t>Disney+</t>
        </is>
      </c>
      <c r="F812" s="6" t="inlineStr">
        <is>
          <t>VOYO</t>
        </is>
      </c>
      <c r="G812" s="6" t="inlineStr">
        <is>
          <t>AppleTV+</t>
        </is>
      </c>
      <c r="H812" s="6" t="inlineStr">
        <is>
          <t>Amazon Prime Video</t>
        </is>
      </c>
    </row>
    <row r="813">
      <c r="A813" s="6" t="inlineStr">
        <is>
          <t>Netflix</t>
        </is>
      </c>
      <c r="B813" s="6" t="inlineStr">
        <is>
          <t>Disney+</t>
        </is>
      </c>
      <c r="C813" s="6" t="inlineStr">
        <is>
          <t>Amazon Prime Video</t>
        </is>
      </c>
      <c r="D813" s="6" t="inlineStr">
        <is>
          <t>HBO Max</t>
        </is>
      </c>
      <c r="E813" s="6" t="inlineStr">
        <is>
          <t>AppleTV+</t>
        </is>
      </c>
      <c r="F813" s="6" t="inlineStr">
        <is>
          <t>SkyShowtime</t>
        </is>
      </c>
      <c r="G813" s="6" t="inlineStr">
        <is>
          <t>VOYO</t>
        </is>
      </c>
      <c r="H813" s="6" t="inlineStr">
        <is>
          <t>Prima+</t>
        </is>
      </c>
    </row>
    <row r="814">
      <c r="A814" s="6" t="inlineStr">
        <is>
          <t>Disney+</t>
        </is>
      </c>
      <c r="B814" s="6" t="inlineStr">
        <is>
          <t>Prima+</t>
        </is>
      </c>
      <c r="C814" s="6" t="inlineStr">
        <is>
          <t>Netflix</t>
        </is>
      </c>
      <c r="D814" s="6" t="inlineStr">
        <is>
          <t>VOYO</t>
        </is>
      </c>
      <c r="E814" s="6" t="inlineStr">
        <is>
          <t>SkyShowtime</t>
        </is>
      </c>
      <c r="F814" s="6" t="inlineStr">
        <is>
          <t>HBO Max</t>
        </is>
      </c>
      <c r="G814" s="6" t="inlineStr">
        <is>
          <t>AppleTV+</t>
        </is>
      </c>
      <c r="H814" s="6" t="inlineStr">
        <is>
          <t>Amazon Prime Video</t>
        </is>
      </c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</row>
    <row r="816">
      <c r="A816" s="6" t="inlineStr">
        <is>
          <t>SkyShowtime</t>
        </is>
      </c>
      <c r="B816" s="6" t="inlineStr">
        <is>
          <t>HBO Max</t>
        </is>
      </c>
      <c r="C816" s="6" t="inlineStr">
        <is>
          <t>Netflix</t>
        </is>
      </c>
      <c r="D816" s="6" t="inlineStr">
        <is>
          <t>Disney+</t>
        </is>
      </c>
      <c r="E816" s="6" t="inlineStr">
        <is>
          <t>VOYO</t>
        </is>
      </c>
      <c r="F816" s="6" t="inlineStr">
        <is>
          <t>Prima+</t>
        </is>
      </c>
      <c r="G816" s="6" t="inlineStr">
        <is>
          <t>AppleTV+</t>
        </is>
      </c>
      <c r="H816" s="6" t="inlineStr">
        <is>
          <t>Amazon Prime Video</t>
        </is>
      </c>
    </row>
    <row r="817">
      <c r="A817" s="6" t="inlineStr">
        <is>
          <t>Disney+</t>
        </is>
      </c>
      <c r="B817" s="6" t="inlineStr">
        <is>
          <t>Netflix</t>
        </is>
      </c>
      <c r="C817" s="6" t="inlineStr">
        <is>
          <t>SkyShowtime</t>
        </is>
      </c>
      <c r="D817" s="6" t="inlineStr">
        <is>
          <t>VOYO</t>
        </is>
      </c>
      <c r="E817" s="6" t="inlineStr">
        <is>
          <t>HBO Max</t>
        </is>
      </c>
      <c r="F817" s="6" t="inlineStr">
        <is>
          <t>Prima+</t>
        </is>
      </c>
      <c r="G817" s="6" t="inlineStr">
        <is>
          <t>AppleTV+</t>
        </is>
      </c>
      <c r="H817" s="6" t="inlineStr">
        <is>
          <t>Amazon Prime Video</t>
        </is>
      </c>
    </row>
    <row r="818">
      <c r="A818" s="6" t="inlineStr">
        <is>
          <t>VOYO</t>
        </is>
      </c>
      <c r="B818" s="6" t="inlineStr">
        <is>
          <t>Prima+</t>
        </is>
      </c>
      <c r="C818" s="6" t="inlineStr">
        <is>
          <t>Netflix</t>
        </is>
      </c>
      <c r="D818" s="6" t="inlineStr">
        <is>
          <t>SkyShowtime</t>
        </is>
      </c>
      <c r="E818" s="6" t="inlineStr">
        <is>
          <t>Disney+</t>
        </is>
      </c>
      <c r="F818" s="6" t="inlineStr">
        <is>
          <t>HBO Max</t>
        </is>
      </c>
      <c r="G818" s="6" t="inlineStr">
        <is>
          <t>AppleTV+</t>
        </is>
      </c>
      <c r="H818" s="6" t="inlineStr">
        <is>
          <t>Amazon Prime Video</t>
        </is>
      </c>
    </row>
    <row r="819">
      <c r="A819" s="6" t="inlineStr">
        <is>
          <t>Netflix</t>
        </is>
      </c>
      <c r="B819" s="6" t="inlineStr">
        <is>
          <t>HBO Max</t>
        </is>
      </c>
      <c r="C819" s="6" t="inlineStr">
        <is>
          <t>VOYO</t>
        </is>
      </c>
      <c r="D819" s="6" t="inlineStr">
        <is>
          <t>Prima+</t>
        </is>
      </c>
      <c r="E819" s="6" t="inlineStr">
        <is>
          <t>SkyShowtime</t>
        </is>
      </c>
      <c r="F819" s="6" t="inlineStr">
        <is>
          <t>Disney+</t>
        </is>
      </c>
      <c r="G819" s="6" t="inlineStr">
        <is>
          <t>AppleTV+</t>
        </is>
      </c>
      <c r="H819" s="6" t="inlineStr">
        <is>
          <t>Amazon Prime Video</t>
        </is>
      </c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</row>
    <row r="821">
      <c r="A821" s="6" t="inlineStr">
        <is>
          <t>Netflix</t>
        </is>
      </c>
      <c r="B821" s="6" t="inlineStr">
        <is>
          <t>VOYO</t>
        </is>
      </c>
      <c r="C821" s="6" t="inlineStr">
        <is>
          <t>HBO Max</t>
        </is>
      </c>
      <c r="D821" s="6" t="inlineStr">
        <is>
          <t>SkyShowtime</t>
        </is>
      </c>
      <c r="E821" s="6" t="inlineStr">
        <is>
          <t>Disney+</t>
        </is>
      </c>
      <c r="F821" s="6" t="inlineStr">
        <is>
          <t>Prima+</t>
        </is>
      </c>
      <c r="G821" s="6" t="inlineStr">
        <is>
          <t>AppleTV+</t>
        </is>
      </c>
      <c r="H821" s="6" t="inlineStr">
        <is>
          <t>Amazon Prime Video</t>
        </is>
      </c>
    </row>
    <row r="822">
      <c r="A822" s="6" t="inlineStr">
        <is>
          <t>Netflix</t>
        </is>
      </c>
      <c r="B822" s="6" t="inlineStr">
        <is>
          <t>HBO Max</t>
        </is>
      </c>
      <c r="C822" s="6" t="inlineStr">
        <is>
          <t>Disney+</t>
        </is>
      </c>
      <c r="D822" s="6" t="inlineStr">
        <is>
          <t>VOYO</t>
        </is>
      </c>
      <c r="E822" s="6" t="inlineStr">
        <is>
          <t>Prima+</t>
        </is>
      </c>
      <c r="F822" s="6" t="inlineStr">
        <is>
          <t>SkyShowtime</t>
        </is>
      </c>
      <c r="G822" s="6" t="inlineStr">
        <is>
          <t>AppleTV+</t>
        </is>
      </c>
      <c r="H822" s="6" t="inlineStr">
        <is>
          <t>Amazon Prime Video</t>
        </is>
      </c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</row>
    <row r="824">
      <c r="A824" s="6" t="inlineStr">
        <is>
          <t>HBO Max</t>
        </is>
      </c>
      <c r="B824" s="6" t="inlineStr">
        <is>
          <t>Netflix</t>
        </is>
      </c>
      <c r="C824" s="6" t="inlineStr">
        <is>
          <t>VOYO</t>
        </is>
      </c>
      <c r="D824" s="6" t="inlineStr">
        <is>
          <t>AppleTV+</t>
        </is>
      </c>
      <c r="E824" s="6" t="inlineStr">
        <is>
          <t>Disney+</t>
        </is>
      </c>
      <c r="F824" s="6" t="inlineStr">
        <is>
          <t>SkyShowtime</t>
        </is>
      </c>
      <c r="G824" s="6" t="inlineStr">
        <is>
          <t>Amazon Prime Video</t>
        </is>
      </c>
      <c r="H824" s="6" t="inlineStr">
        <is>
          <t>Prima+</t>
        </is>
      </c>
    </row>
    <row r="825">
      <c r="A825" s="6" t="inlineStr">
        <is>
          <t>SkyShowtime</t>
        </is>
      </c>
      <c r="B825" s="6" t="inlineStr">
        <is>
          <t>Disney+</t>
        </is>
      </c>
      <c r="C825" s="6" t="inlineStr">
        <is>
          <t>HBO Max</t>
        </is>
      </c>
      <c r="D825" s="6" t="inlineStr">
        <is>
          <t>Netflix</t>
        </is>
      </c>
      <c r="E825" s="6" t="inlineStr">
        <is>
          <t>VOYO</t>
        </is>
      </c>
      <c r="F825" s="6" t="inlineStr">
        <is>
          <t>Prima+</t>
        </is>
      </c>
      <c r="G825" s="6" t="inlineStr">
        <is>
          <t>AppleTV+</t>
        </is>
      </c>
      <c r="H825" s="6" t="inlineStr">
        <is>
          <t>Amazon Prime Video</t>
        </is>
      </c>
    </row>
    <row r="826">
      <c r="A826" s="6" t="inlineStr">
        <is>
          <t>VOYO</t>
        </is>
      </c>
      <c r="B826" s="6" t="inlineStr">
        <is>
          <t>Prima+</t>
        </is>
      </c>
      <c r="C826" s="6" t="inlineStr">
        <is>
          <t>Disney+</t>
        </is>
      </c>
      <c r="D826" s="6" t="inlineStr">
        <is>
          <t>Netflix</t>
        </is>
      </c>
      <c r="E826" s="6" t="inlineStr">
        <is>
          <t>SkyShowtime</t>
        </is>
      </c>
      <c r="F826" s="6" t="inlineStr">
        <is>
          <t>HBO Max</t>
        </is>
      </c>
      <c r="G826" s="6" t="inlineStr">
        <is>
          <t>AppleTV+</t>
        </is>
      </c>
      <c r="H826" s="6" t="inlineStr">
        <is>
          <t>Amazon Prime Video</t>
        </is>
      </c>
    </row>
    <row r="827">
      <c r="A827" s="6" t="inlineStr">
        <is>
          <t>Disney+</t>
        </is>
      </c>
      <c r="B827" s="6" t="inlineStr">
        <is>
          <t>Netflix</t>
        </is>
      </c>
      <c r="C827" s="6" t="inlineStr">
        <is>
          <t>HBO Max</t>
        </is>
      </c>
      <c r="D827" s="6" t="inlineStr">
        <is>
          <t>SkyShowtime</t>
        </is>
      </c>
      <c r="E827" s="6" t="inlineStr">
        <is>
          <t>VOYO</t>
        </is>
      </c>
      <c r="F827" s="6" t="inlineStr">
        <is>
          <t>Prima+</t>
        </is>
      </c>
      <c r="G827" s="6" t="inlineStr">
        <is>
          <t>AppleTV+</t>
        </is>
      </c>
      <c r="H827" s="6" t="inlineStr">
        <is>
          <t>Amazon Prime Video</t>
        </is>
      </c>
    </row>
    <row r="828">
      <c r="A828" s="6" t="inlineStr">
        <is>
          <t>Netflix</t>
        </is>
      </c>
      <c r="B828" s="6" t="inlineStr">
        <is>
          <t>SkyShowtime</t>
        </is>
      </c>
      <c r="C828" s="6" t="inlineStr">
        <is>
          <t>HBO Max</t>
        </is>
      </c>
      <c r="D828" s="6" t="inlineStr">
        <is>
          <t>Disney+</t>
        </is>
      </c>
      <c r="E828" s="6" t="inlineStr">
        <is>
          <t>VOYO</t>
        </is>
      </c>
      <c r="F828" s="6" t="inlineStr">
        <is>
          <t>Prima+</t>
        </is>
      </c>
      <c r="G828" s="6" t="inlineStr">
        <is>
          <t>AppleTV+</t>
        </is>
      </c>
      <c r="H828" s="6" t="inlineStr">
        <is>
          <t>Amazon Prime Video</t>
        </is>
      </c>
    </row>
    <row r="829">
      <c r="A829" s="6" t="inlineStr">
        <is>
          <t>VOYO</t>
        </is>
      </c>
      <c r="B829" s="6" t="inlineStr">
        <is>
          <t>Prima+</t>
        </is>
      </c>
      <c r="C829" s="6" t="inlineStr">
        <is>
          <t>SkyShowtime</t>
        </is>
      </c>
      <c r="D829" s="6" t="inlineStr">
        <is>
          <t>HBO Max</t>
        </is>
      </c>
      <c r="E829" s="6" t="inlineStr">
        <is>
          <t>Netflix</t>
        </is>
      </c>
      <c r="F829" s="6" t="inlineStr">
        <is>
          <t>Disney+</t>
        </is>
      </c>
      <c r="G829" s="6" t="inlineStr">
        <is>
          <t>AppleTV+</t>
        </is>
      </c>
      <c r="H829" s="6" t="inlineStr">
        <is>
          <t>Amazon Prime Video</t>
        </is>
      </c>
    </row>
    <row r="830">
      <c r="A830" s="6" t="inlineStr">
        <is>
          <t>VOYO</t>
        </is>
      </c>
      <c r="B830" s="6" t="inlineStr">
        <is>
          <t>SkyShowtime</t>
        </is>
      </c>
      <c r="C830" s="6" t="inlineStr">
        <is>
          <t>HBO Max</t>
        </is>
      </c>
      <c r="D830" s="6" t="inlineStr">
        <is>
          <t>Netflix</t>
        </is>
      </c>
      <c r="E830" s="6" t="inlineStr">
        <is>
          <t>Disney+</t>
        </is>
      </c>
      <c r="F830" s="6" t="inlineStr">
        <is>
          <t>Prima+</t>
        </is>
      </c>
      <c r="G830" s="6" t="inlineStr">
        <is>
          <t>AppleTV+</t>
        </is>
      </c>
      <c r="H830" s="6" t="inlineStr">
        <is>
          <t>Amazon Prime Video</t>
        </is>
      </c>
    </row>
    <row r="831">
      <c r="A831" s="6" t="inlineStr">
        <is>
          <t>Netflix</t>
        </is>
      </c>
      <c r="B831" s="6" t="inlineStr">
        <is>
          <t>HBO Max</t>
        </is>
      </c>
      <c r="C831" s="6" t="inlineStr">
        <is>
          <t>AppleTV+</t>
        </is>
      </c>
      <c r="D831" s="6" t="inlineStr">
        <is>
          <t>VOYO</t>
        </is>
      </c>
      <c r="E831" s="6" t="inlineStr">
        <is>
          <t>Amazon Prime Video</t>
        </is>
      </c>
      <c r="F831" s="6" t="inlineStr">
        <is>
          <t>Prima+</t>
        </is>
      </c>
      <c r="G831" s="6" t="inlineStr">
        <is>
          <t>Disney+</t>
        </is>
      </c>
      <c r="H831" s="6" t="inlineStr">
        <is>
          <t>SkyShowtime</t>
        </is>
      </c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</row>
    <row r="833">
      <c r="A833" s="6" t="inlineStr">
        <is>
          <t>Netflix</t>
        </is>
      </c>
      <c r="B833" s="6" t="inlineStr">
        <is>
          <t>VOYO</t>
        </is>
      </c>
      <c r="C833" s="6" t="inlineStr">
        <is>
          <t>HBO Max</t>
        </is>
      </c>
      <c r="D833" s="6" t="inlineStr">
        <is>
          <t>Prima+</t>
        </is>
      </c>
      <c r="E833" s="6" t="inlineStr">
        <is>
          <t>Disney+</t>
        </is>
      </c>
      <c r="F833" s="6" t="inlineStr">
        <is>
          <t>SkyShowtime</t>
        </is>
      </c>
      <c r="G833" s="6" t="inlineStr">
        <is>
          <t>AppleTV+</t>
        </is>
      </c>
      <c r="H833" s="6" t="inlineStr">
        <is>
          <t>Amazon Prime Video</t>
        </is>
      </c>
    </row>
    <row r="834">
      <c r="A834" s="6" t="inlineStr">
        <is>
          <t>VOYO</t>
        </is>
      </c>
      <c r="B834" s="6" t="inlineStr">
        <is>
          <t>Netflix</t>
        </is>
      </c>
      <c r="C834" s="6" t="inlineStr">
        <is>
          <t>Disney+</t>
        </is>
      </c>
      <c r="D834" s="6" t="inlineStr">
        <is>
          <t>Prima+</t>
        </is>
      </c>
      <c r="E834" s="6" t="inlineStr">
        <is>
          <t>SkyShowtime</t>
        </is>
      </c>
      <c r="F834" s="6" t="inlineStr">
        <is>
          <t>HBO Max</t>
        </is>
      </c>
      <c r="G834" s="6" t="inlineStr">
        <is>
          <t>AppleTV+</t>
        </is>
      </c>
      <c r="H834" s="6" t="inlineStr">
        <is>
          <t>Amazon Prime Video</t>
        </is>
      </c>
    </row>
    <row r="835">
      <c r="A835" s="6" t="inlineStr">
        <is>
          <t>Prima+</t>
        </is>
      </c>
      <c r="B835" s="6" t="inlineStr">
        <is>
          <t>Disney+</t>
        </is>
      </c>
      <c r="C835" s="6" t="inlineStr">
        <is>
          <t>SkyShowtime</t>
        </is>
      </c>
      <c r="D835" s="6" t="inlineStr">
        <is>
          <t>HBO Max</t>
        </is>
      </c>
      <c r="E835" s="6" t="inlineStr">
        <is>
          <t>Netflix</t>
        </is>
      </c>
      <c r="F835" s="6" t="inlineStr">
        <is>
          <t>VOYO</t>
        </is>
      </c>
      <c r="G835" s="6" t="inlineStr">
        <is>
          <t>AppleTV+</t>
        </is>
      </c>
      <c r="H835" s="6" t="inlineStr">
        <is>
          <t>Amazon Prime Video</t>
        </is>
      </c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</row>
    <row r="837">
      <c r="A837" s="6" t="inlineStr">
        <is>
          <t>VOYO</t>
        </is>
      </c>
      <c r="B837" s="6" t="inlineStr">
        <is>
          <t>HBO Max</t>
        </is>
      </c>
      <c r="C837" s="6" t="inlineStr">
        <is>
          <t>Disney+</t>
        </is>
      </c>
      <c r="D837" s="6" t="inlineStr">
        <is>
          <t>Prima+</t>
        </is>
      </c>
      <c r="E837" s="6" t="inlineStr">
        <is>
          <t>Netflix</t>
        </is>
      </c>
      <c r="F837" s="6" t="inlineStr">
        <is>
          <t>SkyShowtime</t>
        </is>
      </c>
      <c r="G837" s="6" t="inlineStr">
        <is>
          <t>AppleTV+</t>
        </is>
      </c>
      <c r="H837" s="6" t="inlineStr">
        <is>
          <t>Amazon Prime Video</t>
        </is>
      </c>
    </row>
    <row r="838">
      <c r="A838" s="6" t="inlineStr">
        <is>
          <t>Netflix</t>
        </is>
      </c>
      <c r="B838" s="6" t="inlineStr">
        <is>
          <t>VOYO</t>
        </is>
      </c>
      <c r="C838" s="6" t="inlineStr">
        <is>
          <t>Prima+</t>
        </is>
      </c>
      <c r="D838" s="6" t="inlineStr">
        <is>
          <t>HBO Max</t>
        </is>
      </c>
      <c r="E838" s="6" t="inlineStr">
        <is>
          <t>AppleTV+</t>
        </is>
      </c>
      <c r="F838" s="6" t="inlineStr">
        <is>
          <t>Amazon Prime Video</t>
        </is>
      </c>
      <c r="G838" s="6" t="inlineStr">
        <is>
          <t>Disney+</t>
        </is>
      </c>
      <c r="H838" s="6" t="inlineStr">
        <is>
          <t>SkyShowtime</t>
        </is>
      </c>
    </row>
    <row r="839">
      <c r="A839" s="6" t="inlineStr">
        <is>
          <t>Netflix</t>
        </is>
      </c>
      <c r="B839" s="6" t="inlineStr">
        <is>
          <t>HBO Max</t>
        </is>
      </c>
      <c r="C839" s="6" t="inlineStr">
        <is>
          <t>VOYO</t>
        </is>
      </c>
      <c r="D839" s="6" t="inlineStr">
        <is>
          <t>Prima+</t>
        </is>
      </c>
      <c r="E839" s="6" t="inlineStr">
        <is>
          <t>Amazon Prime Video</t>
        </is>
      </c>
      <c r="F839" s="6" t="inlineStr">
        <is>
          <t>Disney+</t>
        </is>
      </c>
      <c r="G839" s="6" t="inlineStr">
        <is>
          <t>SkyShowtime</t>
        </is>
      </c>
      <c r="H839" s="6" t="inlineStr">
        <is>
          <t>AppleTV+</t>
        </is>
      </c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</row>
    <row r="842">
      <c r="A842" s="6" t="inlineStr">
        <is>
          <t>VOYO</t>
        </is>
      </c>
      <c r="B842" s="6" t="inlineStr">
        <is>
          <t>HBO Max</t>
        </is>
      </c>
      <c r="C842" s="6" t="inlineStr">
        <is>
          <t>Prima+</t>
        </is>
      </c>
      <c r="D842" s="6" t="inlineStr">
        <is>
          <t>Netflix</t>
        </is>
      </c>
      <c r="E842" s="6" t="inlineStr">
        <is>
          <t>SkyShowtime</t>
        </is>
      </c>
      <c r="F842" s="6" t="inlineStr">
        <is>
          <t>Disney+</t>
        </is>
      </c>
      <c r="G842" s="6" t="inlineStr">
        <is>
          <t>AppleTV+</t>
        </is>
      </c>
      <c r="H842" s="6" t="inlineStr">
        <is>
          <t>Amazon Prime Video</t>
        </is>
      </c>
    </row>
    <row r="843">
      <c r="A843" s="6" t="inlineStr">
        <is>
          <t>Netflix</t>
        </is>
      </c>
      <c r="B843" s="6" t="inlineStr">
        <is>
          <t>HBO Max</t>
        </is>
      </c>
      <c r="C843" s="6" t="inlineStr">
        <is>
          <t>VOYO</t>
        </is>
      </c>
      <c r="D843" s="6" t="inlineStr">
        <is>
          <t>SkyShowtime</t>
        </is>
      </c>
      <c r="E843" s="6" t="inlineStr">
        <is>
          <t>Disney+</t>
        </is>
      </c>
      <c r="F843" s="6" t="inlineStr">
        <is>
          <t>Prima+</t>
        </is>
      </c>
      <c r="G843" s="6" t="inlineStr">
        <is>
          <t>AppleTV+</t>
        </is>
      </c>
      <c r="H843" s="6" t="inlineStr">
        <is>
          <t>Amazon Prime Video</t>
        </is>
      </c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</row>
    <row r="845">
      <c r="A845" s="6" t="inlineStr">
        <is>
          <t>Netflix</t>
        </is>
      </c>
      <c r="B845" s="6" t="inlineStr">
        <is>
          <t>SkyShowtime</t>
        </is>
      </c>
      <c r="C845" s="6" t="inlineStr">
        <is>
          <t>HBO Max</t>
        </is>
      </c>
      <c r="D845" s="6" t="inlineStr">
        <is>
          <t>Disney+</t>
        </is>
      </c>
      <c r="E845" s="6" t="inlineStr">
        <is>
          <t>VOYO</t>
        </is>
      </c>
      <c r="F845" s="6" t="inlineStr">
        <is>
          <t>Prima+</t>
        </is>
      </c>
      <c r="G845" s="6" t="inlineStr">
        <is>
          <t>AppleTV+</t>
        </is>
      </c>
      <c r="H845" s="6" t="inlineStr">
        <is>
          <t>Amazon Prime Video</t>
        </is>
      </c>
    </row>
    <row r="846">
      <c r="A846" s="6" t="inlineStr">
        <is>
          <t>VOYO</t>
        </is>
      </c>
      <c r="B846" s="6" t="inlineStr">
        <is>
          <t>Prima+</t>
        </is>
      </c>
      <c r="C846" s="6" t="inlineStr">
        <is>
          <t>Netflix</t>
        </is>
      </c>
      <c r="D846" s="6" t="inlineStr">
        <is>
          <t>HBO Max</t>
        </is>
      </c>
      <c r="E846" s="6" t="inlineStr">
        <is>
          <t>SkyShowtime</t>
        </is>
      </c>
      <c r="F846" s="6" t="inlineStr">
        <is>
          <t>Disney+</t>
        </is>
      </c>
      <c r="G846" s="6" t="inlineStr">
        <is>
          <t>AppleTV+</t>
        </is>
      </c>
      <c r="H846" s="6" t="inlineStr">
        <is>
          <t>Amazon Prime Video</t>
        </is>
      </c>
    </row>
    <row r="847">
      <c r="A847" s="6" t="inlineStr">
        <is>
          <t>Netflix</t>
        </is>
      </c>
      <c r="B847" s="6" t="inlineStr">
        <is>
          <t>VOYO</t>
        </is>
      </c>
      <c r="C847" s="6" t="inlineStr">
        <is>
          <t>Disney+</t>
        </is>
      </c>
      <c r="D847" s="6" t="inlineStr">
        <is>
          <t>AppleTV+</t>
        </is>
      </c>
      <c r="E847" s="6" t="inlineStr">
        <is>
          <t>HBO Max</t>
        </is>
      </c>
      <c r="F847" s="6" t="inlineStr">
        <is>
          <t>Prima+</t>
        </is>
      </c>
      <c r="G847" s="6" t="inlineStr">
        <is>
          <t>SkyShowtime</t>
        </is>
      </c>
      <c r="H847" s="6" t="inlineStr">
        <is>
          <t>Amazon Prime Video</t>
        </is>
      </c>
    </row>
    <row r="848">
      <c r="A848" s="6" t="inlineStr">
        <is>
          <t>Netflix</t>
        </is>
      </c>
      <c r="B848" s="6" t="inlineStr">
        <is>
          <t>SkyShowtime</t>
        </is>
      </c>
      <c r="C848" s="6" t="inlineStr">
        <is>
          <t>HBO Max</t>
        </is>
      </c>
      <c r="D848" s="6" t="inlineStr">
        <is>
          <t>Disney+</t>
        </is>
      </c>
      <c r="E848" s="6" t="inlineStr">
        <is>
          <t>VOYO</t>
        </is>
      </c>
      <c r="F848" s="6" t="inlineStr">
        <is>
          <t>Prima+</t>
        </is>
      </c>
      <c r="G848" s="6" t="inlineStr">
        <is>
          <t>AppleTV+</t>
        </is>
      </c>
      <c r="H848" s="6" t="inlineStr">
        <is>
          <t>Amazon Prime Video</t>
        </is>
      </c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</row>
    <row r="850">
      <c r="A850" s="6" t="inlineStr">
        <is>
          <t>HBO Max</t>
        </is>
      </c>
      <c r="B850" s="6" t="inlineStr">
        <is>
          <t>VOYO</t>
        </is>
      </c>
      <c r="C850" s="6" t="inlineStr">
        <is>
          <t>AppleTV+</t>
        </is>
      </c>
      <c r="D850" s="6" t="inlineStr">
        <is>
          <t>Amazon Prime Video</t>
        </is>
      </c>
      <c r="E850" s="6" t="inlineStr">
        <is>
          <t>SkyShowtime</t>
        </is>
      </c>
      <c r="F850" s="6" t="inlineStr">
        <is>
          <t>Netflix</t>
        </is>
      </c>
      <c r="G850" s="6" t="inlineStr">
        <is>
          <t>Disney+</t>
        </is>
      </c>
      <c r="H850" s="6" t="inlineStr">
        <is>
          <t>Prima+</t>
        </is>
      </c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</row>
    <row r="852">
      <c r="A852" s="6" t="inlineStr">
        <is>
          <t>Netflix</t>
        </is>
      </c>
      <c r="B852" s="6" t="inlineStr">
        <is>
          <t>VOYO</t>
        </is>
      </c>
      <c r="C852" s="6" t="inlineStr">
        <is>
          <t>Disney+</t>
        </is>
      </c>
      <c r="D852" s="6" t="inlineStr">
        <is>
          <t>HBO Max</t>
        </is>
      </c>
      <c r="E852" s="6" t="inlineStr">
        <is>
          <t>Prima+</t>
        </is>
      </c>
      <c r="F852" s="6" t="inlineStr">
        <is>
          <t>AppleTV+</t>
        </is>
      </c>
      <c r="G852" s="6" t="inlineStr">
        <is>
          <t>SkyShowtime</t>
        </is>
      </c>
      <c r="H852" s="6" t="inlineStr">
        <is>
          <t>Amazon Prime Video</t>
        </is>
      </c>
    </row>
    <row r="853">
      <c r="A853" s="6" t="inlineStr">
        <is>
          <t>VOYO</t>
        </is>
      </c>
      <c r="B853" s="6" t="inlineStr">
        <is>
          <t>Prima+</t>
        </is>
      </c>
      <c r="C853" s="6" t="inlineStr">
        <is>
          <t>Netflix</t>
        </is>
      </c>
      <c r="D853" s="6" t="inlineStr">
        <is>
          <t>HBO Max</t>
        </is>
      </c>
      <c r="E853" s="6" t="inlineStr">
        <is>
          <t>SkyShowtime</t>
        </is>
      </c>
      <c r="F853" s="6" t="inlineStr">
        <is>
          <t>Disney+</t>
        </is>
      </c>
      <c r="G853" s="6" t="inlineStr">
        <is>
          <t>AppleTV+</t>
        </is>
      </c>
      <c r="H853" s="6" t="inlineStr">
        <is>
          <t>Amazon Prime Video</t>
        </is>
      </c>
    </row>
    <row r="854">
      <c r="A854" s="6" t="inlineStr">
        <is>
          <t>HBO Max</t>
        </is>
      </c>
      <c r="B854" s="6" t="inlineStr">
        <is>
          <t>Netflix</t>
        </is>
      </c>
      <c r="C854" s="6" t="inlineStr">
        <is>
          <t>Prima+</t>
        </is>
      </c>
      <c r="D854" s="6" t="inlineStr">
        <is>
          <t>SkyShowtime</t>
        </is>
      </c>
      <c r="E854" s="6" t="inlineStr">
        <is>
          <t>Disney+</t>
        </is>
      </c>
      <c r="F854" s="6" t="inlineStr">
        <is>
          <t>VOYO</t>
        </is>
      </c>
      <c r="G854" s="6" t="inlineStr">
        <is>
          <t>AppleTV+</t>
        </is>
      </c>
      <c r="H854" s="6" t="inlineStr">
        <is>
          <t>Amazon Prime Video</t>
        </is>
      </c>
    </row>
    <row r="855">
      <c r="A855" s="6" t="inlineStr">
        <is>
          <t>Netflix</t>
        </is>
      </c>
      <c r="B855" s="6" t="inlineStr">
        <is>
          <t>HBO Max</t>
        </is>
      </c>
      <c r="C855" s="6" t="inlineStr">
        <is>
          <t>SkyShowtime</t>
        </is>
      </c>
      <c r="D855" s="6" t="inlineStr">
        <is>
          <t>VOYO</t>
        </is>
      </c>
      <c r="E855" s="6" t="inlineStr">
        <is>
          <t>Disney+</t>
        </is>
      </c>
      <c r="F855" s="6" t="inlineStr">
        <is>
          <t>Prima+</t>
        </is>
      </c>
      <c r="G855" s="6" t="inlineStr">
        <is>
          <t>AppleTV+</t>
        </is>
      </c>
      <c r="H855" s="6" t="inlineStr">
        <is>
          <t>Amazon Prime Video</t>
        </is>
      </c>
    </row>
    <row r="856">
      <c r="A856" s="6" t="inlineStr">
        <is>
          <t>VOYO</t>
        </is>
      </c>
      <c r="B856" s="6" t="inlineStr">
        <is>
          <t>Netflix</t>
        </is>
      </c>
      <c r="C856" s="6" t="inlineStr">
        <is>
          <t>HBO Max</t>
        </is>
      </c>
      <c r="D856" s="6" t="inlineStr">
        <is>
          <t>Disney+</t>
        </is>
      </c>
      <c r="E856" s="6" t="inlineStr">
        <is>
          <t>Prima+</t>
        </is>
      </c>
      <c r="F856" s="6" t="inlineStr">
        <is>
          <t>AppleTV+</t>
        </is>
      </c>
      <c r="G856" s="6" t="inlineStr">
        <is>
          <t>Amazon Prime Video</t>
        </is>
      </c>
      <c r="H856" s="6" t="inlineStr">
        <is>
          <t>SkyShowtime</t>
        </is>
      </c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</row>
    <row r="858">
      <c r="A858" s="6" t="inlineStr">
        <is>
          <t>Disney+</t>
        </is>
      </c>
      <c r="B858" s="6" t="inlineStr">
        <is>
          <t>SkyShowtime</t>
        </is>
      </c>
      <c r="C858" s="6" t="inlineStr">
        <is>
          <t>VOYO</t>
        </is>
      </c>
      <c r="D858" s="6" t="inlineStr">
        <is>
          <t>HBO Max</t>
        </is>
      </c>
      <c r="E858" s="6" t="inlineStr">
        <is>
          <t>Prima+</t>
        </is>
      </c>
      <c r="F858" s="6" t="inlineStr">
        <is>
          <t>AppleTV+</t>
        </is>
      </c>
      <c r="G858" s="6" t="inlineStr">
        <is>
          <t>Amazon Prime Video</t>
        </is>
      </c>
      <c r="H858" s="6" t="inlineStr">
        <is>
          <t>Netflix</t>
        </is>
      </c>
    </row>
    <row r="859">
      <c r="A859" s="6" t="inlineStr">
        <is>
          <t>Netflix</t>
        </is>
      </c>
      <c r="B859" s="6" t="inlineStr">
        <is>
          <t>SkyShowtime</t>
        </is>
      </c>
      <c r="C859" s="6" t="inlineStr">
        <is>
          <t>HBO Max</t>
        </is>
      </c>
      <c r="D859" s="6" t="inlineStr">
        <is>
          <t>Disney+</t>
        </is>
      </c>
      <c r="E859" s="6" t="inlineStr">
        <is>
          <t>VOYO</t>
        </is>
      </c>
      <c r="F859" s="6" t="inlineStr">
        <is>
          <t>Prima+</t>
        </is>
      </c>
      <c r="G859" s="6" t="inlineStr">
        <is>
          <t>AppleTV+</t>
        </is>
      </c>
      <c r="H859" s="6" t="inlineStr">
        <is>
          <t>Amazon Prime Video</t>
        </is>
      </c>
    </row>
    <row r="860">
      <c r="A860" s="6" t="inlineStr">
        <is>
          <t>Netflix</t>
        </is>
      </c>
      <c r="B860" s="6" t="inlineStr">
        <is>
          <t>HBO Max</t>
        </is>
      </c>
      <c r="C860" s="6" t="inlineStr">
        <is>
          <t>Disney+</t>
        </is>
      </c>
      <c r="D860" s="6" t="inlineStr">
        <is>
          <t>SkyShowtime</t>
        </is>
      </c>
      <c r="E860" s="6" t="inlineStr">
        <is>
          <t>VOYO</t>
        </is>
      </c>
      <c r="F860" s="6" t="inlineStr">
        <is>
          <t>AppleTV+</t>
        </is>
      </c>
      <c r="G860" s="6" t="inlineStr">
        <is>
          <t>Prima+</t>
        </is>
      </c>
      <c r="H860" s="6" t="inlineStr">
        <is>
          <t>Amazon Prime Video</t>
        </is>
      </c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</row>
    <row r="862">
      <c r="A862" s="6" t="inlineStr">
        <is>
          <t>Netflix</t>
        </is>
      </c>
      <c r="B862" s="6" t="inlineStr">
        <is>
          <t>HBO Max</t>
        </is>
      </c>
      <c r="C862" s="6" t="inlineStr">
        <is>
          <t>Disney+</t>
        </is>
      </c>
      <c r="D862" s="6" t="inlineStr">
        <is>
          <t>SkyShowtime</t>
        </is>
      </c>
      <c r="E862" s="6" t="inlineStr">
        <is>
          <t>VOYO</t>
        </is>
      </c>
      <c r="F862" s="6" t="inlineStr">
        <is>
          <t>Prima+</t>
        </is>
      </c>
      <c r="G862" s="6" t="inlineStr">
        <is>
          <t>AppleTV+</t>
        </is>
      </c>
      <c r="H862" s="6" t="inlineStr">
        <is>
          <t>Amazon Prime Video</t>
        </is>
      </c>
    </row>
    <row r="863">
      <c r="A863" s="6" t="inlineStr">
        <is>
          <t>VOYO</t>
        </is>
      </c>
      <c r="B863" s="6" t="inlineStr">
        <is>
          <t>Netflix</t>
        </is>
      </c>
      <c r="C863" s="6" t="inlineStr">
        <is>
          <t>Prima+</t>
        </is>
      </c>
      <c r="D863" s="6" t="inlineStr">
        <is>
          <t>Disney+</t>
        </is>
      </c>
      <c r="E863" s="6" t="inlineStr">
        <is>
          <t>HBO Max</t>
        </is>
      </c>
      <c r="F863" s="6" t="inlineStr">
        <is>
          <t>SkyShowtime</t>
        </is>
      </c>
      <c r="G863" s="6" t="inlineStr">
        <is>
          <t>AppleTV+</t>
        </is>
      </c>
      <c r="H863" s="6" t="inlineStr">
        <is>
          <t>Amazon Prime Video</t>
        </is>
      </c>
    </row>
    <row r="864">
      <c r="A864" s="6" t="inlineStr">
        <is>
          <t>VOYO</t>
        </is>
      </c>
      <c r="B864" s="6" t="inlineStr">
        <is>
          <t>Netflix</t>
        </is>
      </c>
      <c r="C864" s="6" t="inlineStr">
        <is>
          <t>HBO Max</t>
        </is>
      </c>
      <c r="D864" s="6" t="inlineStr">
        <is>
          <t>SkyShowtime</t>
        </is>
      </c>
      <c r="E864" s="6" t="inlineStr">
        <is>
          <t>Disney+</t>
        </is>
      </c>
      <c r="F864" s="6" t="inlineStr">
        <is>
          <t>Prima+</t>
        </is>
      </c>
      <c r="G864" s="6" t="inlineStr">
        <is>
          <t>AppleTV+</t>
        </is>
      </c>
      <c r="H864" s="6" t="inlineStr">
        <is>
          <t>Amazon Prime Video</t>
        </is>
      </c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</row>
    <row r="866">
      <c r="A866" s="6" t="inlineStr">
        <is>
          <t>SkyShowtime</t>
        </is>
      </c>
      <c r="B866" s="6" t="inlineStr">
        <is>
          <t>HBO Max</t>
        </is>
      </c>
      <c r="C866" s="6" t="inlineStr">
        <is>
          <t>Netflix</t>
        </is>
      </c>
      <c r="D866" s="6" t="inlineStr">
        <is>
          <t>VOYO</t>
        </is>
      </c>
      <c r="E866" s="6" t="inlineStr">
        <is>
          <t>Prima+</t>
        </is>
      </c>
      <c r="F866" s="6" t="inlineStr">
        <is>
          <t>AppleTV+</t>
        </is>
      </c>
      <c r="G866" s="6" t="inlineStr">
        <is>
          <t>Amazon Prime Video</t>
        </is>
      </c>
      <c r="H866" s="6" t="inlineStr">
        <is>
          <t>Disney+</t>
        </is>
      </c>
    </row>
    <row r="867">
      <c r="A867" s="6" t="inlineStr">
        <is>
          <t>Prima+</t>
        </is>
      </c>
      <c r="B867" s="6" t="inlineStr">
        <is>
          <t>VOYO</t>
        </is>
      </c>
      <c r="C867" s="6" t="inlineStr">
        <is>
          <t>SkyShowtime</t>
        </is>
      </c>
      <c r="D867" s="6" t="inlineStr">
        <is>
          <t>HBO Max</t>
        </is>
      </c>
      <c r="E867" s="6" t="inlineStr">
        <is>
          <t>Netflix</t>
        </is>
      </c>
      <c r="F867" s="6" t="inlineStr">
        <is>
          <t>Disney+</t>
        </is>
      </c>
      <c r="G867" s="6" t="inlineStr">
        <is>
          <t>AppleTV+</t>
        </is>
      </c>
      <c r="H867" s="6" t="inlineStr">
        <is>
          <t>Amazon Prime Video</t>
        </is>
      </c>
    </row>
    <row r="868">
      <c r="A868" s="6" t="inlineStr">
        <is>
          <t>Netflix</t>
        </is>
      </c>
      <c r="B868" s="6" t="inlineStr">
        <is>
          <t>VOYO</t>
        </is>
      </c>
      <c r="C868" s="6" t="inlineStr">
        <is>
          <t>Prima+</t>
        </is>
      </c>
      <c r="D868" s="6" t="inlineStr">
        <is>
          <t>HBO Max</t>
        </is>
      </c>
      <c r="E868" s="6" t="inlineStr">
        <is>
          <t>SkyShowtime</t>
        </is>
      </c>
      <c r="F868" s="6" t="inlineStr">
        <is>
          <t>Disney+</t>
        </is>
      </c>
      <c r="G868" s="6" t="inlineStr">
        <is>
          <t>AppleTV+</t>
        </is>
      </c>
      <c r="H868" s="6" t="inlineStr">
        <is>
          <t>Amazon Prime Video</t>
        </is>
      </c>
    </row>
    <row r="869">
      <c r="A869" s="6" t="inlineStr">
        <is>
          <t>Netflix</t>
        </is>
      </c>
      <c r="B869" s="6" t="inlineStr">
        <is>
          <t>Disney+</t>
        </is>
      </c>
      <c r="C869" s="6" t="inlineStr">
        <is>
          <t>Prima+</t>
        </is>
      </c>
      <c r="D869" s="6" t="inlineStr">
        <is>
          <t>HBO Max</t>
        </is>
      </c>
      <c r="E869" s="6" t="inlineStr">
        <is>
          <t>AppleTV+</t>
        </is>
      </c>
      <c r="F869" s="6" t="inlineStr">
        <is>
          <t>VOYO</t>
        </is>
      </c>
      <c r="G869" s="6" t="inlineStr">
        <is>
          <t>SkyShowtime</t>
        </is>
      </c>
      <c r="H869" s="6" t="inlineStr">
        <is>
          <t>Amazon Prime Video</t>
        </is>
      </c>
    </row>
    <row r="870">
      <c r="A870" s="6" t="inlineStr">
        <is>
          <t>Netflix</t>
        </is>
      </c>
      <c r="B870" s="6" t="inlineStr">
        <is>
          <t>HBO Max</t>
        </is>
      </c>
      <c r="C870" s="6" t="inlineStr">
        <is>
          <t>SkyShowtime</t>
        </is>
      </c>
      <c r="D870" s="6" t="inlineStr">
        <is>
          <t>Prima+</t>
        </is>
      </c>
      <c r="E870" s="6" t="inlineStr">
        <is>
          <t>Disney+</t>
        </is>
      </c>
      <c r="F870" s="6" t="inlineStr">
        <is>
          <t>VOYO</t>
        </is>
      </c>
      <c r="G870" s="6" t="inlineStr">
        <is>
          <t>AppleTV+</t>
        </is>
      </c>
      <c r="H870" s="6" t="inlineStr">
        <is>
          <t>Amazon Prime Video</t>
        </is>
      </c>
    </row>
    <row r="871">
      <c r="A871" s="6" t="inlineStr">
        <is>
          <t>VOYO</t>
        </is>
      </c>
      <c r="B871" s="6" t="inlineStr">
        <is>
          <t>HBO Max</t>
        </is>
      </c>
      <c r="C871" s="6" t="inlineStr">
        <is>
          <t>Netflix</t>
        </is>
      </c>
      <c r="D871" s="6" t="inlineStr">
        <is>
          <t>Prima+</t>
        </is>
      </c>
      <c r="E871" s="6" t="inlineStr">
        <is>
          <t>Disney+</t>
        </is>
      </c>
      <c r="F871" s="6" t="inlineStr">
        <is>
          <t>AppleTV+</t>
        </is>
      </c>
      <c r="G871" s="6" t="inlineStr">
        <is>
          <t>SkyShowtime</t>
        </is>
      </c>
      <c r="H871" s="6" t="inlineStr">
        <is>
          <t>Amazon Prime Video</t>
        </is>
      </c>
    </row>
    <row r="872">
      <c r="A872" s="6" t="inlineStr">
        <is>
          <t>Netflix</t>
        </is>
      </c>
      <c r="B872" s="6" t="inlineStr">
        <is>
          <t>VOYO</t>
        </is>
      </c>
      <c r="C872" s="6" t="inlineStr">
        <is>
          <t>HBO Max</t>
        </is>
      </c>
      <c r="D872" s="6" t="inlineStr">
        <is>
          <t>Disney+</t>
        </is>
      </c>
      <c r="E872" s="6" t="inlineStr">
        <is>
          <t>Amazon Prime Video</t>
        </is>
      </c>
      <c r="F872" s="6" t="inlineStr">
        <is>
          <t>AppleTV+</t>
        </is>
      </c>
      <c r="G872" s="6" t="inlineStr">
        <is>
          <t>Prima+</t>
        </is>
      </c>
      <c r="H872" s="6" t="inlineStr">
        <is>
          <t>SkyShowtime</t>
        </is>
      </c>
    </row>
    <row r="873">
      <c r="A873" s="6" t="inlineStr">
        <is>
          <t>VOYO</t>
        </is>
      </c>
      <c r="B873" s="6" t="inlineStr">
        <is>
          <t>Netflix</t>
        </is>
      </c>
      <c r="C873" s="6" t="inlineStr">
        <is>
          <t>Disney+</t>
        </is>
      </c>
      <c r="D873" s="6" t="inlineStr">
        <is>
          <t>Prima+</t>
        </is>
      </c>
      <c r="E873" s="6" t="inlineStr">
        <is>
          <t>SkyShowtime</t>
        </is>
      </c>
      <c r="F873" s="6" t="inlineStr">
        <is>
          <t>HBO Max</t>
        </is>
      </c>
      <c r="G873" s="6" t="inlineStr">
        <is>
          <t>AppleTV+</t>
        </is>
      </c>
      <c r="H873" s="6" t="inlineStr">
        <is>
          <t>Amazon Prime Video</t>
        </is>
      </c>
    </row>
    <row r="874">
      <c r="A874" s="6" t="inlineStr">
        <is>
          <t>VOYO</t>
        </is>
      </c>
      <c r="B874" s="6" t="inlineStr">
        <is>
          <t>Prima+</t>
        </is>
      </c>
      <c r="C874" s="6" t="inlineStr">
        <is>
          <t>SkyShowtime</t>
        </is>
      </c>
      <c r="D874" s="6" t="inlineStr">
        <is>
          <t>HBO Max</t>
        </is>
      </c>
      <c r="E874" s="6" t="inlineStr">
        <is>
          <t>Netflix</t>
        </is>
      </c>
      <c r="F874" s="6" t="inlineStr">
        <is>
          <t>Disney+</t>
        </is>
      </c>
      <c r="G874" s="6" t="inlineStr">
        <is>
          <t>AppleTV+</t>
        </is>
      </c>
      <c r="H874" s="6" t="inlineStr">
        <is>
          <t>Amazon Prime Video</t>
        </is>
      </c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</row>
    <row r="876">
      <c r="A876" s="6" t="inlineStr">
        <is>
          <t>Netflix</t>
        </is>
      </c>
      <c r="B876" s="6" t="inlineStr">
        <is>
          <t>HBO Max</t>
        </is>
      </c>
      <c r="C876" s="6" t="inlineStr">
        <is>
          <t>VOYO</t>
        </is>
      </c>
      <c r="D876" s="6" t="inlineStr">
        <is>
          <t>Prima+</t>
        </is>
      </c>
      <c r="E876" s="6" t="inlineStr">
        <is>
          <t>Disney+</t>
        </is>
      </c>
      <c r="F876" s="6" t="inlineStr">
        <is>
          <t>AppleTV+</t>
        </is>
      </c>
      <c r="G876" s="6" t="inlineStr">
        <is>
          <t>SkyShowtime</t>
        </is>
      </c>
      <c r="H876" s="6" t="inlineStr">
        <is>
          <t>Amazon Prime Video</t>
        </is>
      </c>
    </row>
    <row r="877">
      <c r="A877" s="6" t="inlineStr">
        <is>
          <t>Netflix</t>
        </is>
      </c>
      <c r="B877" s="6" t="inlineStr">
        <is>
          <t>VOYO</t>
        </is>
      </c>
      <c r="C877" s="6" t="inlineStr">
        <is>
          <t>Prima+</t>
        </is>
      </c>
      <c r="D877" s="6" t="inlineStr">
        <is>
          <t>HBO Max</t>
        </is>
      </c>
      <c r="E877" s="6" t="inlineStr">
        <is>
          <t>SkyShowtime</t>
        </is>
      </c>
      <c r="F877" s="6" t="inlineStr">
        <is>
          <t>Disney+</t>
        </is>
      </c>
      <c r="G877" s="6" t="inlineStr">
        <is>
          <t>AppleTV+</t>
        </is>
      </c>
      <c r="H877" s="6" t="inlineStr">
        <is>
          <t>Amazon Prime Video</t>
        </is>
      </c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</row>
    <row r="879">
      <c r="A879" s="6" t="inlineStr">
        <is>
          <t>Netflix</t>
        </is>
      </c>
      <c r="B879" s="6" t="inlineStr">
        <is>
          <t>HBO Max</t>
        </is>
      </c>
      <c r="C879" s="6" t="inlineStr">
        <is>
          <t>Disney+</t>
        </is>
      </c>
      <c r="D879" s="6" t="inlineStr">
        <is>
          <t>VOYO</t>
        </is>
      </c>
      <c r="E879" s="6" t="inlineStr">
        <is>
          <t>SkyShowtime</t>
        </is>
      </c>
      <c r="F879" s="6" t="inlineStr">
        <is>
          <t>Prima+</t>
        </is>
      </c>
      <c r="G879" s="6" t="inlineStr">
        <is>
          <t>AppleTV+</t>
        </is>
      </c>
      <c r="H879" s="6" t="inlineStr">
        <is>
          <t>Amazon Prime Video</t>
        </is>
      </c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</row>
    <row r="882">
      <c r="A882" s="6" t="inlineStr">
        <is>
          <t>Netflix</t>
        </is>
      </c>
      <c r="B882" s="6" t="inlineStr">
        <is>
          <t>HBO Max</t>
        </is>
      </c>
      <c r="C882" s="6" t="inlineStr">
        <is>
          <t>VOYO</t>
        </is>
      </c>
      <c r="D882" s="6" t="inlineStr">
        <is>
          <t>Prima+</t>
        </is>
      </c>
      <c r="E882" s="6" t="inlineStr">
        <is>
          <t>SkyShowtime</t>
        </is>
      </c>
      <c r="F882" s="6" t="inlineStr">
        <is>
          <t>Disney+</t>
        </is>
      </c>
      <c r="G882" s="6" t="inlineStr">
        <is>
          <t>AppleTV+</t>
        </is>
      </c>
      <c r="H882" s="6" t="inlineStr">
        <is>
          <t>Amazon Prime Video</t>
        </is>
      </c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</row>
    <row r="884">
      <c r="A884" s="6" t="inlineStr">
        <is>
          <t>Netflix</t>
        </is>
      </c>
      <c r="B884" s="6" t="inlineStr">
        <is>
          <t>HBO Max</t>
        </is>
      </c>
      <c r="C884" s="6" t="inlineStr">
        <is>
          <t>Disney+</t>
        </is>
      </c>
      <c r="D884" s="6" t="inlineStr">
        <is>
          <t>SkyShowtime</t>
        </is>
      </c>
      <c r="E884" s="6" t="inlineStr">
        <is>
          <t>VOYO</t>
        </is>
      </c>
      <c r="F884" s="6" t="inlineStr">
        <is>
          <t>Prima+</t>
        </is>
      </c>
      <c r="G884" s="6" t="inlineStr">
        <is>
          <t>AppleTV+</t>
        </is>
      </c>
      <c r="H884" s="6" t="inlineStr">
        <is>
          <t>Amazon Prime Video</t>
        </is>
      </c>
    </row>
    <row r="885">
      <c r="A885" s="6" t="inlineStr">
        <is>
          <t>VOYO</t>
        </is>
      </c>
      <c r="B885" s="6" t="inlineStr">
        <is>
          <t>SkyShowtime</t>
        </is>
      </c>
      <c r="C885" s="6" t="inlineStr">
        <is>
          <t>HBO Max</t>
        </is>
      </c>
      <c r="D885" s="6" t="inlineStr">
        <is>
          <t>Netflix</t>
        </is>
      </c>
      <c r="E885" s="6" t="inlineStr">
        <is>
          <t>Disney+</t>
        </is>
      </c>
      <c r="F885" s="6" t="inlineStr">
        <is>
          <t>Prima+</t>
        </is>
      </c>
      <c r="G885" s="6" t="inlineStr">
        <is>
          <t>AppleTV+</t>
        </is>
      </c>
      <c r="H885" s="6" t="inlineStr">
        <is>
          <t>Amazon Prime Video</t>
        </is>
      </c>
    </row>
    <row r="886">
      <c r="A886" s="6" t="inlineStr">
        <is>
          <t>Netflix</t>
        </is>
      </c>
      <c r="B886" s="6" t="inlineStr">
        <is>
          <t>HBO Max</t>
        </is>
      </c>
      <c r="C886" s="6" t="inlineStr">
        <is>
          <t>VOYO</t>
        </is>
      </c>
      <c r="D886" s="6" t="inlineStr">
        <is>
          <t>Prima+</t>
        </is>
      </c>
      <c r="E886" s="6" t="inlineStr">
        <is>
          <t>SkyShowtime</t>
        </is>
      </c>
      <c r="F886" s="6" t="inlineStr">
        <is>
          <t>Disney+</t>
        </is>
      </c>
      <c r="G886" s="6" t="inlineStr">
        <is>
          <t>AppleTV+</t>
        </is>
      </c>
      <c r="H886" s="6" t="inlineStr">
        <is>
          <t>Amazon Prime Video</t>
        </is>
      </c>
    </row>
    <row r="887">
      <c r="A887" s="6" t="inlineStr">
        <is>
          <t>HBO Max</t>
        </is>
      </c>
      <c r="B887" s="6" t="inlineStr">
        <is>
          <t>SkyShowtime</t>
        </is>
      </c>
      <c r="C887" s="6" t="inlineStr">
        <is>
          <t>Netflix</t>
        </is>
      </c>
      <c r="D887" s="6" t="inlineStr">
        <is>
          <t>Disney+</t>
        </is>
      </c>
      <c r="E887" s="6" t="inlineStr">
        <is>
          <t>VOYO</t>
        </is>
      </c>
      <c r="F887" s="6" t="inlineStr">
        <is>
          <t>Prima+</t>
        </is>
      </c>
      <c r="G887" s="6" t="inlineStr">
        <is>
          <t>AppleTV+</t>
        </is>
      </c>
      <c r="H887" s="6" t="inlineStr">
        <is>
          <t>Amazon Prime Video</t>
        </is>
      </c>
    </row>
    <row r="888">
      <c r="A888" s="6" t="inlineStr">
        <is>
          <t>VOYO</t>
        </is>
      </c>
      <c r="B888" s="6" t="inlineStr">
        <is>
          <t>Prima+</t>
        </is>
      </c>
      <c r="C888" s="6" t="inlineStr">
        <is>
          <t>Netflix</t>
        </is>
      </c>
      <c r="D888" s="6" t="inlineStr">
        <is>
          <t>Disney+</t>
        </is>
      </c>
      <c r="E888" s="6" t="inlineStr">
        <is>
          <t>AppleTV+</t>
        </is>
      </c>
      <c r="F888" s="6" t="inlineStr">
        <is>
          <t>Amazon Prime Video</t>
        </is>
      </c>
      <c r="G888" s="6" t="inlineStr">
        <is>
          <t>HBO Max</t>
        </is>
      </c>
      <c r="H888" s="6" t="inlineStr">
        <is>
          <t>SkyShowtime</t>
        </is>
      </c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</row>
    <row r="890">
      <c r="A890" s="6" t="inlineStr">
        <is>
          <t>Netflix</t>
        </is>
      </c>
      <c r="B890" s="6" t="inlineStr">
        <is>
          <t>Disney+</t>
        </is>
      </c>
      <c r="C890" s="6" t="inlineStr">
        <is>
          <t>HBO Max</t>
        </is>
      </c>
      <c r="D890" s="6" t="inlineStr">
        <is>
          <t>VOYO</t>
        </is>
      </c>
      <c r="E890" s="6" t="inlineStr">
        <is>
          <t>SkyShowtime</t>
        </is>
      </c>
      <c r="F890" s="6" t="inlineStr">
        <is>
          <t>Prima+</t>
        </is>
      </c>
      <c r="G890" s="6" t="inlineStr">
        <is>
          <t>AppleTV+</t>
        </is>
      </c>
      <c r="H890" s="6" t="inlineStr">
        <is>
          <t>Amazon Prime Video</t>
        </is>
      </c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</row>
    <row r="893">
      <c r="A893" s="6" t="inlineStr">
        <is>
          <t>Netflix</t>
        </is>
      </c>
      <c r="B893" s="6" t="inlineStr">
        <is>
          <t>HBO Max</t>
        </is>
      </c>
      <c r="C893" s="6" t="inlineStr">
        <is>
          <t>Disney+</t>
        </is>
      </c>
      <c r="D893" s="6" t="inlineStr">
        <is>
          <t>Prima+</t>
        </is>
      </c>
      <c r="E893" s="6" t="inlineStr">
        <is>
          <t>VOYO</t>
        </is>
      </c>
      <c r="F893" s="6" t="inlineStr">
        <is>
          <t>AppleTV+</t>
        </is>
      </c>
      <c r="G893" s="6" t="inlineStr">
        <is>
          <t>Amazon Prime Video</t>
        </is>
      </c>
      <c r="H893" s="6" t="inlineStr">
        <is>
          <t>SkyShowtime</t>
        </is>
      </c>
    </row>
    <row r="894">
      <c r="A894" s="6" t="inlineStr">
        <is>
          <t>Netflix</t>
        </is>
      </c>
      <c r="B894" s="6" t="inlineStr">
        <is>
          <t>HBO Max</t>
        </is>
      </c>
      <c r="C894" s="6" t="inlineStr">
        <is>
          <t>Prima+</t>
        </is>
      </c>
      <c r="D894" s="6" t="inlineStr">
        <is>
          <t>VOYO</t>
        </is>
      </c>
      <c r="E894" s="6" t="inlineStr">
        <is>
          <t>SkyShowtime</t>
        </is>
      </c>
      <c r="F894" s="6" t="inlineStr">
        <is>
          <t>Disney+</t>
        </is>
      </c>
      <c r="G894" s="6" t="inlineStr">
        <is>
          <t>AppleTV+</t>
        </is>
      </c>
      <c r="H894" s="6" t="inlineStr">
        <is>
          <t>Amazon Prime Video</t>
        </is>
      </c>
    </row>
    <row r="895">
      <c r="A895" s="6" t="inlineStr">
        <is>
          <t>Netflix</t>
        </is>
      </c>
      <c r="B895" s="6" t="inlineStr">
        <is>
          <t>Disney+</t>
        </is>
      </c>
      <c r="C895" s="6" t="inlineStr">
        <is>
          <t>HBO Max</t>
        </is>
      </c>
      <c r="D895" s="6" t="inlineStr">
        <is>
          <t>VOYO</t>
        </is>
      </c>
      <c r="E895" s="6" t="inlineStr">
        <is>
          <t>Prima+</t>
        </is>
      </c>
      <c r="F895" s="6" t="inlineStr">
        <is>
          <t>AppleTV+</t>
        </is>
      </c>
      <c r="G895" s="6" t="inlineStr">
        <is>
          <t>Amazon Prime Video</t>
        </is>
      </c>
      <c r="H895" s="6" t="inlineStr">
        <is>
          <t>SkyShowtime</t>
        </is>
      </c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</row>
    <row r="897">
      <c r="A897" s="6" t="inlineStr">
        <is>
          <t>Netflix</t>
        </is>
      </c>
      <c r="B897" s="6" t="inlineStr">
        <is>
          <t>SkyShowtime</t>
        </is>
      </c>
      <c r="C897" s="6" t="inlineStr">
        <is>
          <t>HBO Max</t>
        </is>
      </c>
      <c r="D897" s="6" t="inlineStr">
        <is>
          <t>Disney+</t>
        </is>
      </c>
      <c r="E897" s="6" t="inlineStr">
        <is>
          <t>VOYO</t>
        </is>
      </c>
      <c r="F897" s="6" t="inlineStr">
        <is>
          <t>Prima+</t>
        </is>
      </c>
      <c r="G897" s="6" t="inlineStr">
        <is>
          <t>AppleTV+</t>
        </is>
      </c>
      <c r="H897" s="6" t="inlineStr">
        <is>
          <t>Amazon Prime Video</t>
        </is>
      </c>
    </row>
    <row r="898">
      <c r="A898" s="6" t="inlineStr">
        <is>
          <t>Prima+</t>
        </is>
      </c>
      <c r="B898" s="6" t="inlineStr">
        <is>
          <t>Disney+</t>
        </is>
      </c>
      <c r="C898" s="6" t="inlineStr">
        <is>
          <t>VOYO</t>
        </is>
      </c>
      <c r="D898" s="6" t="inlineStr">
        <is>
          <t>Netflix</t>
        </is>
      </c>
      <c r="E898" s="6" t="inlineStr">
        <is>
          <t>HBO Max</t>
        </is>
      </c>
      <c r="F898" s="6" t="inlineStr">
        <is>
          <t>AppleTV+</t>
        </is>
      </c>
      <c r="G898" s="6" t="inlineStr">
        <is>
          <t>SkyShowtime</t>
        </is>
      </c>
      <c r="H898" s="6" t="inlineStr">
        <is>
          <t>Amazon Prime Video</t>
        </is>
      </c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</row>
    <row r="900">
      <c r="A900" s="6" t="inlineStr">
        <is>
          <t>VOYO</t>
        </is>
      </c>
      <c r="B900" s="6" t="inlineStr">
        <is>
          <t>Netflix</t>
        </is>
      </c>
      <c r="C900" s="6" t="inlineStr">
        <is>
          <t>HBO Max</t>
        </is>
      </c>
      <c r="D900" s="6" t="inlineStr">
        <is>
          <t>Prima+</t>
        </is>
      </c>
      <c r="E900" s="6" t="inlineStr">
        <is>
          <t>SkyShowtime</t>
        </is>
      </c>
      <c r="F900" s="6" t="inlineStr">
        <is>
          <t>Amazon Prime Video</t>
        </is>
      </c>
      <c r="G900" s="6" t="inlineStr">
        <is>
          <t>Disney+</t>
        </is>
      </c>
      <c r="H900" s="6" t="inlineStr">
        <is>
          <t>AppleTV+</t>
        </is>
      </c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</row>
    <row r="902">
      <c r="A902" s="6" t="inlineStr">
        <is>
          <t>Netflix</t>
        </is>
      </c>
      <c r="B902" s="6" t="inlineStr">
        <is>
          <t>AppleTV+</t>
        </is>
      </c>
      <c r="C902" s="6" t="inlineStr">
        <is>
          <t>VOYO</t>
        </is>
      </c>
      <c r="D902" s="6" t="inlineStr">
        <is>
          <t>HBO Max</t>
        </is>
      </c>
      <c r="E902" s="6" t="inlineStr">
        <is>
          <t>Disney+</t>
        </is>
      </c>
      <c r="F902" s="6" t="inlineStr">
        <is>
          <t>Prima+</t>
        </is>
      </c>
      <c r="G902" s="6" t="inlineStr">
        <is>
          <t>SkyShowtime</t>
        </is>
      </c>
      <c r="H902" s="6" t="inlineStr">
        <is>
          <t>Amazon Prime Video</t>
        </is>
      </c>
    </row>
    <row r="903">
      <c r="A903" s="6" t="inlineStr">
        <is>
          <t>Netflix</t>
        </is>
      </c>
      <c r="B903" s="6" t="inlineStr">
        <is>
          <t>HBO Max</t>
        </is>
      </c>
      <c r="C903" s="6" t="inlineStr">
        <is>
          <t>SkyShowtime</t>
        </is>
      </c>
      <c r="D903" s="6" t="inlineStr">
        <is>
          <t>Disney+</t>
        </is>
      </c>
      <c r="E903" s="6" t="inlineStr">
        <is>
          <t>VOYO</t>
        </is>
      </c>
      <c r="F903" s="6" t="inlineStr">
        <is>
          <t>Prima+</t>
        </is>
      </c>
      <c r="G903" s="6" t="inlineStr">
        <is>
          <t>AppleTV+</t>
        </is>
      </c>
      <c r="H903" s="6" t="inlineStr">
        <is>
          <t>Amazon Prime Video</t>
        </is>
      </c>
    </row>
    <row r="904">
      <c r="A904" s="6" t="inlineStr">
        <is>
          <t>Netflix</t>
        </is>
      </c>
      <c r="B904" s="6" t="inlineStr">
        <is>
          <t>SkyShowtime</t>
        </is>
      </c>
      <c r="C904" s="6" t="inlineStr">
        <is>
          <t>HBO Max</t>
        </is>
      </c>
      <c r="D904" s="6" t="inlineStr">
        <is>
          <t>Disney+</t>
        </is>
      </c>
      <c r="E904" s="6" t="inlineStr">
        <is>
          <t>Amazon Prime Video</t>
        </is>
      </c>
      <c r="F904" s="6" t="inlineStr">
        <is>
          <t>AppleTV+</t>
        </is>
      </c>
      <c r="G904" s="6" t="inlineStr">
        <is>
          <t>VOYO</t>
        </is>
      </c>
      <c r="H904" s="6" t="inlineStr">
        <is>
          <t>Prima+</t>
        </is>
      </c>
    </row>
    <row r="905">
      <c r="A905" s="6" t="inlineStr">
        <is>
          <t>Disney+</t>
        </is>
      </c>
      <c r="B905" s="6" t="inlineStr">
        <is>
          <t>HBO Max</t>
        </is>
      </c>
      <c r="C905" s="6" t="inlineStr">
        <is>
          <t>Prima+</t>
        </is>
      </c>
      <c r="D905" s="6" t="inlineStr">
        <is>
          <t>SkyShowtime</t>
        </is>
      </c>
      <c r="E905" s="6" t="inlineStr">
        <is>
          <t>Netflix</t>
        </is>
      </c>
      <c r="F905" s="6" t="inlineStr">
        <is>
          <t>VOYO</t>
        </is>
      </c>
      <c r="G905" s="6" t="inlineStr">
        <is>
          <t>AppleTV+</t>
        </is>
      </c>
      <c r="H905" s="6" t="inlineStr">
        <is>
          <t>Amazon Prime Video</t>
        </is>
      </c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</row>
    <row r="907">
      <c r="A907" s="6" t="inlineStr">
        <is>
          <t>HBO Max</t>
        </is>
      </c>
      <c r="B907" s="6" t="inlineStr">
        <is>
          <t>Netflix</t>
        </is>
      </c>
      <c r="C907" s="6" t="inlineStr">
        <is>
          <t>Disney+</t>
        </is>
      </c>
      <c r="D907" s="6" t="inlineStr">
        <is>
          <t>VOYO</t>
        </is>
      </c>
      <c r="E907" s="6" t="inlineStr">
        <is>
          <t>Prima+</t>
        </is>
      </c>
      <c r="F907" s="6" t="inlineStr">
        <is>
          <t>AppleTV+</t>
        </is>
      </c>
      <c r="G907" s="6" t="inlineStr">
        <is>
          <t>SkyShowtime</t>
        </is>
      </c>
      <c r="H907" s="6" t="inlineStr">
        <is>
          <t>Amazon Prime Video</t>
        </is>
      </c>
    </row>
    <row r="908">
      <c r="A908" s="6" t="inlineStr">
        <is>
          <t>Netflix</t>
        </is>
      </c>
      <c r="B908" s="6" t="inlineStr">
        <is>
          <t>HBO Max</t>
        </is>
      </c>
      <c r="C908" s="6" t="inlineStr">
        <is>
          <t>SkyShowtime</t>
        </is>
      </c>
      <c r="D908" s="6" t="inlineStr">
        <is>
          <t>VOYO</t>
        </is>
      </c>
      <c r="E908" s="6" t="inlineStr">
        <is>
          <t>Prima+</t>
        </is>
      </c>
      <c r="F908" s="6" t="inlineStr">
        <is>
          <t>Disney+</t>
        </is>
      </c>
      <c r="G908" s="6" t="inlineStr">
        <is>
          <t>AppleTV+</t>
        </is>
      </c>
      <c r="H908" s="6" t="inlineStr">
        <is>
          <t>Amazon Prime Video</t>
        </is>
      </c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</row>
    <row r="910">
      <c r="A910" s="6" t="inlineStr">
        <is>
          <t>Netflix</t>
        </is>
      </c>
      <c r="B910" s="6" t="inlineStr">
        <is>
          <t>SkyShowtime</t>
        </is>
      </c>
      <c r="C910" s="6" t="inlineStr">
        <is>
          <t>HBO Max</t>
        </is>
      </c>
      <c r="D910" s="6" t="inlineStr">
        <is>
          <t>Disney+</t>
        </is>
      </c>
      <c r="E910" s="6" t="inlineStr">
        <is>
          <t>VOYO</t>
        </is>
      </c>
      <c r="F910" s="6" t="inlineStr">
        <is>
          <t>Prima+</t>
        </is>
      </c>
      <c r="G910" s="6" t="inlineStr">
        <is>
          <t>AppleTV+</t>
        </is>
      </c>
      <c r="H910" s="6" t="inlineStr">
        <is>
          <t>Amazon Prime Video</t>
        </is>
      </c>
    </row>
    <row r="911">
      <c r="A911" s="6" t="inlineStr">
        <is>
          <t>Netflix</t>
        </is>
      </c>
      <c r="B911" s="6" t="inlineStr">
        <is>
          <t>VOYO</t>
        </is>
      </c>
      <c r="C911" s="6" t="inlineStr">
        <is>
          <t>HBO Max</t>
        </is>
      </c>
      <c r="D911" s="6" t="inlineStr">
        <is>
          <t>Prima+</t>
        </is>
      </c>
      <c r="E911" s="6" t="inlineStr">
        <is>
          <t>SkyShowtime</t>
        </is>
      </c>
      <c r="F911" s="6" t="inlineStr">
        <is>
          <t>Disney+</t>
        </is>
      </c>
      <c r="G911" s="6" t="inlineStr">
        <is>
          <t>AppleTV+</t>
        </is>
      </c>
      <c r="H911" s="6" t="inlineStr">
        <is>
          <t>Amazon Prime Video</t>
        </is>
      </c>
    </row>
    <row r="912">
      <c r="A912" s="6" t="inlineStr">
        <is>
          <t>Netflix</t>
        </is>
      </c>
      <c r="B912" s="6" t="inlineStr">
        <is>
          <t>SkyShowtime</t>
        </is>
      </c>
      <c r="C912" s="6" t="inlineStr">
        <is>
          <t>HBO Max</t>
        </is>
      </c>
      <c r="D912" s="6" t="inlineStr">
        <is>
          <t>Disney+</t>
        </is>
      </c>
      <c r="E912" s="6" t="inlineStr">
        <is>
          <t>VOYO</t>
        </is>
      </c>
      <c r="F912" s="6" t="inlineStr">
        <is>
          <t>Prima+</t>
        </is>
      </c>
      <c r="G912" s="6" t="inlineStr">
        <is>
          <t>AppleTV+</t>
        </is>
      </c>
      <c r="H912" s="6" t="inlineStr">
        <is>
          <t>Amazon Prime Video</t>
        </is>
      </c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</row>
    <row r="914">
      <c r="A914" s="6" t="inlineStr">
        <is>
          <t>VOYO</t>
        </is>
      </c>
      <c r="B914" s="6" t="inlineStr">
        <is>
          <t>SkyShowtime</t>
        </is>
      </c>
      <c r="C914" s="6" t="inlineStr">
        <is>
          <t>Prima+</t>
        </is>
      </c>
      <c r="D914" s="6" t="inlineStr">
        <is>
          <t>HBO Max</t>
        </is>
      </c>
      <c r="E914" s="6" t="inlineStr">
        <is>
          <t>Netflix</t>
        </is>
      </c>
      <c r="F914" s="6" t="inlineStr">
        <is>
          <t>Disney+</t>
        </is>
      </c>
      <c r="G914" s="6" t="inlineStr">
        <is>
          <t>AppleTV+</t>
        </is>
      </c>
      <c r="H914" s="6" t="inlineStr">
        <is>
          <t>Amazon Prime Video</t>
        </is>
      </c>
    </row>
    <row r="915">
      <c r="A915" s="6" t="inlineStr">
        <is>
          <t>HBO Max</t>
        </is>
      </c>
      <c r="B915" s="6" t="inlineStr">
        <is>
          <t>VOYO</t>
        </is>
      </c>
      <c r="C915" s="6" t="inlineStr">
        <is>
          <t>Prima+</t>
        </is>
      </c>
      <c r="D915" s="6" t="inlineStr">
        <is>
          <t>SkyShowtime</t>
        </is>
      </c>
      <c r="E915" s="6" t="inlineStr">
        <is>
          <t>Netflix</t>
        </is>
      </c>
      <c r="F915" s="6" t="inlineStr">
        <is>
          <t>Disney+</t>
        </is>
      </c>
      <c r="G915" s="6" t="inlineStr">
        <is>
          <t>AppleTV+</t>
        </is>
      </c>
      <c r="H915" s="6" t="inlineStr">
        <is>
          <t>Amazon Prime Video</t>
        </is>
      </c>
    </row>
    <row r="916">
      <c r="A916" s="6" t="inlineStr">
        <is>
          <t>VOYO</t>
        </is>
      </c>
      <c r="B916" s="6" t="inlineStr">
        <is>
          <t>Disney+</t>
        </is>
      </c>
      <c r="C916" s="6" t="inlineStr">
        <is>
          <t>Prima+</t>
        </is>
      </c>
      <c r="D916" s="6" t="inlineStr">
        <is>
          <t>SkyShowtime</t>
        </is>
      </c>
      <c r="E916" s="6" t="inlineStr">
        <is>
          <t>HBO Max</t>
        </is>
      </c>
      <c r="F916" s="6" t="inlineStr">
        <is>
          <t>Netflix</t>
        </is>
      </c>
      <c r="G916" s="6" t="inlineStr">
        <is>
          <t>AppleTV+</t>
        </is>
      </c>
      <c r="H916" s="6" t="inlineStr">
        <is>
          <t>Amazon Prime Video</t>
        </is>
      </c>
    </row>
    <row r="917">
      <c r="A917" s="6" t="inlineStr">
        <is>
          <t>HBO Max</t>
        </is>
      </c>
      <c r="B917" s="6" t="inlineStr">
        <is>
          <t>Disney+</t>
        </is>
      </c>
      <c r="C917" s="6" t="inlineStr">
        <is>
          <t>Netflix</t>
        </is>
      </c>
      <c r="D917" s="6" t="inlineStr">
        <is>
          <t>SkyShowtime</t>
        </is>
      </c>
      <c r="E917" s="6" t="inlineStr">
        <is>
          <t>VOYO</t>
        </is>
      </c>
      <c r="F917" s="6" t="inlineStr">
        <is>
          <t>Prima+</t>
        </is>
      </c>
      <c r="G917" s="6" t="inlineStr">
        <is>
          <t>AppleTV+</t>
        </is>
      </c>
      <c r="H917" s="6" t="inlineStr">
        <is>
          <t>Amazon Prime Video</t>
        </is>
      </c>
    </row>
    <row r="918">
      <c r="A918" s="6" t="inlineStr">
        <is>
          <t>VOYO</t>
        </is>
      </c>
      <c r="B918" s="6" t="inlineStr">
        <is>
          <t>HBO Max</t>
        </is>
      </c>
      <c r="C918" s="6" t="inlineStr">
        <is>
          <t>Netflix</t>
        </is>
      </c>
      <c r="D918" s="6" t="inlineStr">
        <is>
          <t>SkyShowtime</t>
        </is>
      </c>
      <c r="E918" s="6" t="inlineStr">
        <is>
          <t>Disney+</t>
        </is>
      </c>
      <c r="F918" s="6" t="inlineStr">
        <is>
          <t>Amazon Prime Video</t>
        </is>
      </c>
      <c r="G918" s="6" t="inlineStr">
        <is>
          <t>AppleTV+</t>
        </is>
      </c>
      <c r="H918" s="6" t="inlineStr">
        <is>
          <t>Prima+</t>
        </is>
      </c>
    </row>
    <row r="919">
      <c r="A919" s="6" t="inlineStr">
        <is>
          <t>Netflix</t>
        </is>
      </c>
      <c r="B919" s="6" t="inlineStr">
        <is>
          <t>SkyShowtime</t>
        </is>
      </c>
      <c r="C919" s="6" t="inlineStr">
        <is>
          <t>HBO Max</t>
        </is>
      </c>
      <c r="D919" s="6" t="inlineStr">
        <is>
          <t>Disney+</t>
        </is>
      </c>
      <c r="E919" s="6" t="inlineStr">
        <is>
          <t>VOYO</t>
        </is>
      </c>
      <c r="F919" s="6" t="inlineStr">
        <is>
          <t>Prima+</t>
        </is>
      </c>
      <c r="G919" s="6" t="inlineStr">
        <is>
          <t>AppleTV+</t>
        </is>
      </c>
      <c r="H919" s="6" t="inlineStr">
        <is>
          <t>Amazon Prime Video</t>
        </is>
      </c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</row>
    <row r="922">
      <c r="A922" s="6" t="inlineStr">
        <is>
          <t>SkyShowtime</t>
        </is>
      </c>
      <c r="B922" s="6" t="inlineStr">
        <is>
          <t>HBO Max</t>
        </is>
      </c>
      <c r="C922" s="6" t="inlineStr">
        <is>
          <t>Netflix</t>
        </is>
      </c>
      <c r="D922" s="6" t="inlineStr">
        <is>
          <t>Disney+</t>
        </is>
      </c>
      <c r="E922" s="6" t="inlineStr">
        <is>
          <t>AppleTV+</t>
        </is>
      </c>
      <c r="F922" s="6" t="inlineStr">
        <is>
          <t>VOYO</t>
        </is>
      </c>
      <c r="G922" s="6" t="inlineStr">
        <is>
          <t>Prima+</t>
        </is>
      </c>
      <c r="H922" s="6" t="inlineStr">
        <is>
          <t>Amazon Prime Video</t>
        </is>
      </c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</row>
    <row r="924">
      <c r="A924" s="6" t="inlineStr">
        <is>
          <t>Netflix</t>
        </is>
      </c>
      <c r="B924" s="6" t="inlineStr">
        <is>
          <t>HBO Max</t>
        </is>
      </c>
      <c r="C924" s="6" t="inlineStr">
        <is>
          <t>VOYO</t>
        </is>
      </c>
      <c r="D924" s="6" t="inlineStr">
        <is>
          <t>Disney+</t>
        </is>
      </c>
      <c r="E924" s="6" t="inlineStr">
        <is>
          <t>SkyShowtime</t>
        </is>
      </c>
      <c r="F924" s="6" t="inlineStr">
        <is>
          <t>Prima+</t>
        </is>
      </c>
      <c r="G924" s="6" t="inlineStr">
        <is>
          <t>AppleTV+</t>
        </is>
      </c>
      <c r="H924" s="6" t="inlineStr">
        <is>
          <t>Amazon Prime Video</t>
        </is>
      </c>
    </row>
    <row r="925">
      <c r="A925" s="6" t="inlineStr">
        <is>
          <t>Netflix</t>
        </is>
      </c>
      <c r="B925" s="6" t="inlineStr">
        <is>
          <t>Prima+</t>
        </is>
      </c>
      <c r="C925" s="6" t="inlineStr">
        <is>
          <t>Disney+</t>
        </is>
      </c>
      <c r="D925" s="6" t="inlineStr">
        <is>
          <t>VOYO</t>
        </is>
      </c>
      <c r="E925" s="6" t="inlineStr">
        <is>
          <t>AppleTV+</t>
        </is>
      </c>
      <c r="F925" s="6" t="inlineStr">
        <is>
          <t>HBO Max</t>
        </is>
      </c>
      <c r="G925" s="6" t="inlineStr">
        <is>
          <t>SkyShowtime</t>
        </is>
      </c>
      <c r="H925" s="6" t="inlineStr">
        <is>
          <t>Amazon Prime Video</t>
        </is>
      </c>
    </row>
    <row r="926">
      <c r="A926" s="6" t="inlineStr">
        <is>
          <t>Netflix</t>
        </is>
      </c>
      <c r="B926" s="6" t="inlineStr">
        <is>
          <t>VOYO</t>
        </is>
      </c>
      <c r="C926" s="6" t="inlineStr">
        <is>
          <t>Prima+</t>
        </is>
      </c>
      <c r="D926" s="6" t="inlineStr">
        <is>
          <t>SkyShowtime</t>
        </is>
      </c>
      <c r="E926" s="6" t="inlineStr">
        <is>
          <t>HBO Max</t>
        </is>
      </c>
      <c r="F926" s="6" t="inlineStr">
        <is>
          <t>Disney+</t>
        </is>
      </c>
      <c r="G926" s="6" t="inlineStr">
        <is>
          <t>AppleTV+</t>
        </is>
      </c>
      <c r="H926" s="6" t="inlineStr">
        <is>
          <t>Amazon Prime Video</t>
        </is>
      </c>
    </row>
    <row r="927">
      <c r="A927" s="6" t="inlineStr">
        <is>
          <t>Disney+</t>
        </is>
      </c>
      <c r="B927" s="6" t="inlineStr">
        <is>
          <t>SkyShowtime</t>
        </is>
      </c>
      <c r="C927" s="6" t="inlineStr">
        <is>
          <t>HBO Max</t>
        </is>
      </c>
      <c r="D927" s="6" t="inlineStr">
        <is>
          <t>Netflix</t>
        </is>
      </c>
      <c r="E927" s="6" t="inlineStr">
        <is>
          <t>VOYO</t>
        </is>
      </c>
      <c r="F927" s="6" t="inlineStr">
        <is>
          <t>Prima+</t>
        </is>
      </c>
      <c r="G927" s="6" t="inlineStr">
        <is>
          <t>AppleTV+</t>
        </is>
      </c>
      <c r="H927" s="6" t="inlineStr">
        <is>
          <t>Amazon Prime Video</t>
        </is>
      </c>
    </row>
    <row r="928">
      <c r="A928" s="6" t="inlineStr">
        <is>
          <t>HBO Max</t>
        </is>
      </c>
      <c r="B928" s="6" t="inlineStr">
        <is>
          <t>Netflix</t>
        </is>
      </c>
      <c r="C928" s="6" t="inlineStr">
        <is>
          <t>SkyShowtime</t>
        </is>
      </c>
      <c r="D928" s="6" t="inlineStr">
        <is>
          <t>Disney+</t>
        </is>
      </c>
      <c r="E928" s="6" t="inlineStr">
        <is>
          <t>AppleTV+</t>
        </is>
      </c>
      <c r="F928" s="6" t="inlineStr">
        <is>
          <t>Amazon Prime Video</t>
        </is>
      </c>
      <c r="G928" s="6" t="inlineStr">
        <is>
          <t>VOYO</t>
        </is>
      </c>
      <c r="H928" s="6" t="inlineStr">
        <is>
          <t>Prima+</t>
        </is>
      </c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</row>
    <row r="930">
      <c r="A930" s="6" t="inlineStr">
        <is>
          <t>VOYO</t>
        </is>
      </c>
      <c r="B930" s="6" t="inlineStr">
        <is>
          <t>Prima+</t>
        </is>
      </c>
      <c r="C930" s="6" t="inlineStr">
        <is>
          <t>SkyShowtime</t>
        </is>
      </c>
      <c r="D930" s="6" t="inlineStr">
        <is>
          <t>Disney+</t>
        </is>
      </c>
      <c r="E930" s="6" t="inlineStr">
        <is>
          <t>HBO Max</t>
        </is>
      </c>
      <c r="F930" s="6" t="inlineStr">
        <is>
          <t>Netflix</t>
        </is>
      </c>
      <c r="G930" s="6" t="inlineStr">
        <is>
          <t>AppleTV+</t>
        </is>
      </c>
      <c r="H930" s="6" t="inlineStr">
        <is>
          <t>Amazon Prime Video</t>
        </is>
      </c>
    </row>
    <row r="931">
      <c r="A931" s="6" t="inlineStr">
        <is>
          <t>Netflix</t>
        </is>
      </c>
      <c r="B931" s="6" t="inlineStr">
        <is>
          <t>HBO Max</t>
        </is>
      </c>
      <c r="C931" s="6" t="inlineStr">
        <is>
          <t>VOYO</t>
        </is>
      </c>
      <c r="D931" s="6" t="inlineStr">
        <is>
          <t>Prima+</t>
        </is>
      </c>
      <c r="E931" s="6" t="inlineStr">
        <is>
          <t>SkyShowtime</t>
        </is>
      </c>
      <c r="F931" s="6" t="inlineStr">
        <is>
          <t>Disney+</t>
        </is>
      </c>
      <c r="G931" s="6" t="inlineStr">
        <is>
          <t>AppleTV+</t>
        </is>
      </c>
      <c r="H931" s="6" t="inlineStr">
        <is>
          <t>Amazon Prime Video</t>
        </is>
      </c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</row>
    <row r="933">
      <c r="A933" s="6" t="inlineStr">
        <is>
          <t>Netflix</t>
        </is>
      </c>
      <c r="B933" s="6" t="inlineStr">
        <is>
          <t>HBO Max</t>
        </is>
      </c>
      <c r="C933" s="6" t="inlineStr">
        <is>
          <t>AppleTV+</t>
        </is>
      </c>
      <c r="D933" s="6" t="inlineStr">
        <is>
          <t>Amazon Prime Video</t>
        </is>
      </c>
      <c r="E933" s="6" t="inlineStr">
        <is>
          <t>SkyShowtime</t>
        </is>
      </c>
      <c r="F933" s="6" t="inlineStr">
        <is>
          <t>Disney+</t>
        </is>
      </c>
      <c r="G933" s="6" t="inlineStr">
        <is>
          <t>VOYO</t>
        </is>
      </c>
      <c r="H933" s="6" t="inlineStr">
        <is>
          <t>Prima+</t>
        </is>
      </c>
    </row>
    <row r="934">
      <c r="A934" s="6" t="inlineStr">
        <is>
          <t>Disney+</t>
        </is>
      </c>
      <c r="B934" s="6" t="inlineStr">
        <is>
          <t>Netflix</t>
        </is>
      </c>
      <c r="C934" s="6" t="inlineStr">
        <is>
          <t>HBO Max</t>
        </is>
      </c>
      <c r="D934" s="6" t="inlineStr">
        <is>
          <t>SkyShowtime</t>
        </is>
      </c>
      <c r="E934" s="6" t="inlineStr">
        <is>
          <t>VOYO</t>
        </is>
      </c>
      <c r="F934" s="6" t="inlineStr">
        <is>
          <t>Prima+</t>
        </is>
      </c>
      <c r="G934" s="6" t="inlineStr">
        <is>
          <t>AppleTV+</t>
        </is>
      </c>
      <c r="H934" s="6" t="inlineStr">
        <is>
          <t>Amazon Prime Video</t>
        </is>
      </c>
    </row>
    <row r="935">
      <c r="A935" s="6" t="inlineStr">
        <is>
          <t>Netflix</t>
        </is>
      </c>
      <c r="B935" s="6" t="inlineStr">
        <is>
          <t>VOYO</t>
        </is>
      </c>
      <c r="C935" s="6" t="inlineStr">
        <is>
          <t>AppleTV+</t>
        </is>
      </c>
      <c r="D935" s="6" t="inlineStr">
        <is>
          <t>HBO Max</t>
        </is>
      </c>
      <c r="E935" s="6" t="inlineStr">
        <is>
          <t>Disney+</t>
        </is>
      </c>
      <c r="F935" s="6" t="inlineStr">
        <is>
          <t>SkyShowtime</t>
        </is>
      </c>
      <c r="G935" s="6" t="inlineStr">
        <is>
          <t>Prima+</t>
        </is>
      </c>
      <c r="H935" s="6" t="inlineStr">
        <is>
          <t>Amazon Prime Video</t>
        </is>
      </c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</row>
    <row r="937">
      <c r="A937" s="6" t="inlineStr">
        <is>
          <t>VOYO</t>
        </is>
      </c>
      <c r="B937" s="6" t="inlineStr">
        <is>
          <t>Netflix</t>
        </is>
      </c>
      <c r="C937" s="6" t="inlineStr">
        <is>
          <t>Prima+</t>
        </is>
      </c>
      <c r="D937" s="6" t="inlineStr">
        <is>
          <t>HBO Max</t>
        </is>
      </c>
      <c r="E937" s="6" t="inlineStr">
        <is>
          <t>Disney+</t>
        </is>
      </c>
      <c r="F937" s="6" t="inlineStr">
        <is>
          <t>SkyShowtime</t>
        </is>
      </c>
      <c r="G937" s="6" t="inlineStr">
        <is>
          <t>Amazon Prime Video</t>
        </is>
      </c>
      <c r="H937" s="6" t="inlineStr">
        <is>
          <t>AppleTV+</t>
        </is>
      </c>
    </row>
    <row r="938">
      <c r="A938" s="6" t="inlineStr">
        <is>
          <t>VOYO</t>
        </is>
      </c>
      <c r="B938" s="6" t="inlineStr">
        <is>
          <t>SkyShowtime</t>
        </is>
      </c>
      <c r="C938" s="6" t="inlineStr">
        <is>
          <t>HBO Max</t>
        </is>
      </c>
      <c r="D938" s="6" t="inlineStr">
        <is>
          <t>Netflix</t>
        </is>
      </c>
      <c r="E938" s="6" t="inlineStr">
        <is>
          <t>Disney+</t>
        </is>
      </c>
      <c r="F938" s="6" t="inlineStr">
        <is>
          <t>Prima+</t>
        </is>
      </c>
      <c r="G938" s="6" t="inlineStr">
        <is>
          <t>AppleTV+</t>
        </is>
      </c>
      <c r="H938" s="6" t="inlineStr">
        <is>
          <t>Amazon Prime Video</t>
        </is>
      </c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</row>
    <row r="941">
      <c r="A941" s="6" t="inlineStr">
        <is>
          <t>Netflix</t>
        </is>
      </c>
      <c r="B941" s="6" t="inlineStr">
        <is>
          <t>SkyShowtime</t>
        </is>
      </c>
      <c r="C941" s="6" t="inlineStr">
        <is>
          <t>HBO Max</t>
        </is>
      </c>
      <c r="D941" s="6" t="inlineStr">
        <is>
          <t>Disney+</t>
        </is>
      </c>
      <c r="E941" s="6" t="inlineStr">
        <is>
          <t>VOYO</t>
        </is>
      </c>
      <c r="F941" s="6" t="inlineStr">
        <is>
          <t>Prima+</t>
        </is>
      </c>
      <c r="G941" s="6" t="inlineStr">
        <is>
          <t>AppleTV+</t>
        </is>
      </c>
      <c r="H941" s="6" t="inlineStr">
        <is>
          <t>Amazon Prime Video</t>
        </is>
      </c>
    </row>
    <row r="942">
      <c r="A942" s="6" t="inlineStr">
        <is>
          <t>Netflix</t>
        </is>
      </c>
      <c r="B942" s="6" t="inlineStr">
        <is>
          <t>VOYO</t>
        </is>
      </c>
      <c r="C942" s="6" t="inlineStr">
        <is>
          <t>HBO Max</t>
        </is>
      </c>
      <c r="D942" s="6" t="inlineStr">
        <is>
          <t>Prima+</t>
        </is>
      </c>
      <c r="E942" s="6" t="inlineStr">
        <is>
          <t>SkyShowtime</t>
        </is>
      </c>
      <c r="F942" s="6" t="inlineStr">
        <is>
          <t>Disney+</t>
        </is>
      </c>
      <c r="G942" s="6" t="inlineStr">
        <is>
          <t>AppleTV+</t>
        </is>
      </c>
      <c r="H942" s="6" t="inlineStr">
        <is>
          <t>Amazon Prime Video</t>
        </is>
      </c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</row>
    <row r="944">
      <c r="A944" s="6" t="inlineStr">
        <is>
          <t>Netflix</t>
        </is>
      </c>
      <c r="B944" s="6" t="inlineStr">
        <is>
          <t>HBO Max</t>
        </is>
      </c>
      <c r="C944" s="6" t="inlineStr">
        <is>
          <t>AppleTV+</t>
        </is>
      </c>
      <c r="D944" s="6" t="inlineStr">
        <is>
          <t>VOYO</t>
        </is>
      </c>
      <c r="E944" s="6" t="inlineStr">
        <is>
          <t>SkyShowtime</t>
        </is>
      </c>
      <c r="F944" s="6" t="inlineStr">
        <is>
          <t>Disney+</t>
        </is>
      </c>
      <c r="G944" s="6" t="inlineStr">
        <is>
          <t>Prima+</t>
        </is>
      </c>
      <c r="H944" s="6" t="inlineStr">
        <is>
          <t>Amazon Prime Video</t>
        </is>
      </c>
    </row>
    <row r="945">
      <c r="A945" s="6" t="inlineStr">
        <is>
          <t>SkyShowtime</t>
        </is>
      </c>
      <c r="B945" s="6" t="inlineStr">
        <is>
          <t>Disney+</t>
        </is>
      </c>
      <c r="C945" s="6" t="inlineStr">
        <is>
          <t>Netflix</t>
        </is>
      </c>
      <c r="D945" s="6" t="inlineStr">
        <is>
          <t>VOYO</t>
        </is>
      </c>
      <c r="E945" s="6" t="inlineStr">
        <is>
          <t>Prima+</t>
        </is>
      </c>
      <c r="F945" s="6" t="inlineStr">
        <is>
          <t>AppleTV+</t>
        </is>
      </c>
      <c r="G945" s="6" t="inlineStr">
        <is>
          <t>Amazon Prime Video</t>
        </is>
      </c>
      <c r="H945" s="6" t="inlineStr">
        <is>
          <t>HBO Max</t>
        </is>
      </c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</row>
    <row r="947">
      <c r="A947" s="6" t="inlineStr">
        <is>
          <t>Netflix</t>
        </is>
      </c>
      <c r="B947" s="6" t="inlineStr">
        <is>
          <t>SkyShowtime</t>
        </is>
      </c>
      <c r="C947" s="6" t="inlineStr">
        <is>
          <t>HBO Max</t>
        </is>
      </c>
      <c r="D947" s="6" t="inlineStr">
        <is>
          <t>Disney+</t>
        </is>
      </c>
      <c r="E947" s="6" t="inlineStr">
        <is>
          <t>VOYO</t>
        </is>
      </c>
      <c r="F947" s="6" t="inlineStr">
        <is>
          <t>Prima+</t>
        </is>
      </c>
      <c r="G947" s="6" t="inlineStr">
        <is>
          <t>AppleTV+</t>
        </is>
      </c>
      <c r="H947" s="6" t="inlineStr">
        <is>
          <t>Amazon Prime Video</t>
        </is>
      </c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</row>
    <row r="950">
      <c r="A950" s="6" t="inlineStr">
        <is>
          <t>Netflix</t>
        </is>
      </c>
      <c r="B950" s="6" t="inlineStr">
        <is>
          <t>Amazon Prime Video</t>
        </is>
      </c>
      <c r="C950" s="6" t="inlineStr">
        <is>
          <t>Disney+</t>
        </is>
      </c>
      <c r="D950" s="6" t="inlineStr">
        <is>
          <t>HBO Max</t>
        </is>
      </c>
      <c r="E950" s="6" t="inlineStr">
        <is>
          <t>SkyShowtime</t>
        </is>
      </c>
      <c r="F950" s="6" t="inlineStr">
        <is>
          <t>VOYO</t>
        </is>
      </c>
      <c r="G950" s="6" t="inlineStr">
        <is>
          <t>AppleTV+</t>
        </is>
      </c>
      <c r="H950" s="6" t="inlineStr">
        <is>
          <t>Prima+</t>
        </is>
      </c>
    </row>
    <row r="951">
      <c r="A951" s="6" t="inlineStr">
        <is>
          <t>Netflix</t>
        </is>
      </c>
      <c r="B951" s="6" t="inlineStr">
        <is>
          <t>VOYO</t>
        </is>
      </c>
      <c r="C951" s="6" t="inlineStr">
        <is>
          <t>AppleTV+</t>
        </is>
      </c>
      <c r="D951" s="6" t="inlineStr">
        <is>
          <t>HBO Max</t>
        </is>
      </c>
      <c r="E951" s="6" t="inlineStr">
        <is>
          <t>SkyShowtime</t>
        </is>
      </c>
      <c r="F951" s="6" t="inlineStr">
        <is>
          <t>Disney+</t>
        </is>
      </c>
      <c r="G951" s="6" t="inlineStr">
        <is>
          <t>Prima+</t>
        </is>
      </c>
      <c r="H951" s="6" t="inlineStr">
        <is>
          <t>Amazon Prime Video</t>
        </is>
      </c>
    </row>
    <row r="952">
      <c r="A952" s="6" t="inlineStr">
        <is>
          <t>VOYO</t>
        </is>
      </c>
      <c r="B952" s="6" t="inlineStr">
        <is>
          <t>Prima+</t>
        </is>
      </c>
      <c r="C952" s="6" t="inlineStr">
        <is>
          <t>Netflix</t>
        </is>
      </c>
      <c r="D952" s="6" t="inlineStr">
        <is>
          <t>HBO Max</t>
        </is>
      </c>
      <c r="E952" s="6" t="inlineStr">
        <is>
          <t>SkyShowtime</t>
        </is>
      </c>
      <c r="F952" s="6" t="inlineStr">
        <is>
          <t>AppleTV+</t>
        </is>
      </c>
      <c r="G952" s="6" t="inlineStr">
        <is>
          <t>Disney+</t>
        </is>
      </c>
      <c r="H952" s="6" t="inlineStr">
        <is>
          <t>Amazon Prime Video</t>
        </is>
      </c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</row>
    <row r="954">
      <c r="A954" s="6" t="inlineStr">
        <is>
          <t>VOYO</t>
        </is>
      </c>
      <c r="B954" s="6" t="inlineStr">
        <is>
          <t>Netflix</t>
        </is>
      </c>
      <c r="C954" s="6" t="inlineStr">
        <is>
          <t>HBO Max</t>
        </is>
      </c>
      <c r="D954" s="6" t="inlineStr">
        <is>
          <t>Prima+</t>
        </is>
      </c>
      <c r="E954" s="6" t="inlineStr">
        <is>
          <t>Disney+</t>
        </is>
      </c>
      <c r="F954" s="6" t="inlineStr">
        <is>
          <t>SkyShowtime</t>
        </is>
      </c>
      <c r="G954" s="6" t="inlineStr">
        <is>
          <t>AppleTV+</t>
        </is>
      </c>
      <c r="H954" s="6" t="inlineStr">
        <is>
          <t>Amazon Prime Video</t>
        </is>
      </c>
    </row>
    <row r="955">
      <c r="A955" s="6" t="inlineStr">
        <is>
          <t>Netflix</t>
        </is>
      </c>
      <c r="B955" s="6" t="inlineStr">
        <is>
          <t>VOYO</t>
        </is>
      </c>
      <c r="C955" s="6" t="inlineStr">
        <is>
          <t>HBO Max</t>
        </is>
      </c>
      <c r="D955" s="6" t="inlineStr">
        <is>
          <t>SkyShowtime</t>
        </is>
      </c>
      <c r="E955" s="6" t="inlineStr">
        <is>
          <t>Disney+</t>
        </is>
      </c>
      <c r="F955" s="6" t="inlineStr">
        <is>
          <t>Prima+</t>
        </is>
      </c>
      <c r="G955" s="6" t="inlineStr">
        <is>
          <t>AppleTV+</t>
        </is>
      </c>
      <c r="H955" s="6" t="inlineStr">
        <is>
          <t>Amazon Prime Video</t>
        </is>
      </c>
    </row>
    <row r="956">
      <c r="A956" s="6" t="inlineStr">
        <is>
          <t>VOYO</t>
        </is>
      </c>
      <c r="B956" s="6" t="inlineStr">
        <is>
          <t>Prima+</t>
        </is>
      </c>
      <c r="C956" s="6" t="inlineStr">
        <is>
          <t>Disney+</t>
        </is>
      </c>
      <c r="D956" s="6" t="inlineStr">
        <is>
          <t>Netflix</t>
        </is>
      </c>
      <c r="E956" s="6" t="inlineStr">
        <is>
          <t>HBO Max</t>
        </is>
      </c>
      <c r="F956" s="6" t="inlineStr">
        <is>
          <t>SkyShowtime</t>
        </is>
      </c>
      <c r="G956" s="6" t="inlineStr">
        <is>
          <t>AppleTV+</t>
        </is>
      </c>
      <c r="H956" s="6" t="inlineStr">
        <is>
          <t>Amazon Prime Video</t>
        </is>
      </c>
    </row>
    <row r="957">
      <c r="A957" s="6" t="inlineStr">
        <is>
          <t>Netflix</t>
        </is>
      </c>
      <c r="B957" s="6" t="inlineStr">
        <is>
          <t>VOYO</t>
        </is>
      </c>
      <c r="C957" s="6" t="inlineStr">
        <is>
          <t>AppleTV+</t>
        </is>
      </c>
      <c r="D957" s="6" t="inlineStr">
        <is>
          <t>Prima+</t>
        </is>
      </c>
      <c r="E957" s="6" t="inlineStr">
        <is>
          <t>SkyShowtime</t>
        </is>
      </c>
      <c r="F957" s="6" t="inlineStr">
        <is>
          <t>HBO Max</t>
        </is>
      </c>
      <c r="G957" s="6" t="inlineStr">
        <is>
          <t>Disney+</t>
        </is>
      </c>
      <c r="H957" s="6" t="inlineStr">
        <is>
          <t>Amazon Prime Video</t>
        </is>
      </c>
    </row>
    <row r="958">
      <c r="A958" s="6" t="inlineStr">
        <is>
          <t>Netflix</t>
        </is>
      </c>
      <c r="B958" s="6" t="inlineStr">
        <is>
          <t>VOYO</t>
        </is>
      </c>
      <c r="C958" s="6" t="inlineStr">
        <is>
          <t>Prima+</t>
        </is>
      </c>
      <c r="D958" s="6" t="inlineStr">
        <is>
          <t>SkyShowtime</t>
        </is>
      </c>
      <c r="E958" s="6" t="inlineStr">
        <is>
          <t>HBO Max</t>
        </is>
      </c>
      <c r="F958" s="6" t="inlineStr">
        <is>
          <t>Amazon Prime Video</t>
        </is>
      </c>
      <c r="G958" s="6" t="inlineStr">
        <is>
          <t>Disney+</t>
        </is>
      </c>
      <c r="H958" s="6" t="inlineStr">
        <is>
          <t>AppleTV+</t>
        </is>
      </c>
    </row>
    <row r="959">
      <c r="A959" s="6" t="inlineStr">
        <is>
          <t>Netflix</t>
        </is>
      </c>
      <c r="B959" s="6" t="inlineStr">
        <is>
          <t>SkyShowtime</t>
        </is>
      </c>
      <c r="C959" s="6" t="inlineStr">
        <is>
          <t>HBO Max</t>
        </is>
      </c>
      <c r="D959" s="6" t="inlineStr">
        <is>
          <t>Disney+</t>
        </is>
      </c>
      <c r="E959" s="6" t="inlineStr">
        <is>
          <t>VOYO</t>
        </is>
      </c>
      <c r="F959" s="6" t="inlineStr">
        <is>
          <t>Prima+</t>
        </is>
      </c>
      <c r="G959" s="6" t="inlineStr">
        <is>
          <t>AppleTV+</t>
        </is>
      </c>
      <c r="H959" s="6" t="inlineStr">
        <is>
          <t>Amazon Prime Video</t>
        </is>
      </c>
    </row>
    <row r="960">
      <c r="A960" s="6" t="inlineStr">
        <is>
          <t>Netflix</t>
        </is>
      </c>
      <c r="B960" s="6" t="inlineStr">
        <is>
          <t>HBO Max</t>
        </is>
      </c>
      <c r="C960" s="6" t="inlineStr">
        <is>
          <t>VOYO</t>
        </is>
      </c>
      <c r="D960" s="6" t="inlineStr">
        <is>
          <t>SkyShowtime</t>
        </is>
      </c>
      <c r="E960" s="6" t="inlineStr">
        <is>
          <t>Disney+</t>
        </is>
      </c>
      <c r="F960" s="6" t="inlineStr">
        <is>
          <t>Prima+</t>
        </is>
      </c>
      <c r="G960" s="6" t="inlineStr">
        <is>
          <t>AppleTV+</t>
        </is>
      </c>
      <c r="H960" s="6" t="inlineStr">
        <is>
          <t>Amazon Prime Video</t>
        </is>
      </c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</row>
    <row r="963">
      <c r="A963" s="6" t="inlineStr">
        <is>
          <t>Netflix</t>
        </is>
      </c>
      <c r="B963" s="6" t="inlineStr">
        <is>
          <t>VOYO</t>
        </is>
      </c>
      <c r="C963" s="6" t="inlineStr">
        <is>
          <t>SkyShowtime</t>
        </is>
      </c>
      <c r="D963" s="6" t="inlineStr">
        <is>
          <t>HBO Max</t>
        </is>
      </c>
      <c r="E963" s="6" t="inlineStr">
        <is>
          <t>Disney+</t>
        </is>
      </c>
      <c r="F963" s="6" t="inlineStr">
        <is>
          <t>Prima+</t>
        </is>
      </c>
      <c r="G963" s="6" t="inlineStr">
        <is>
          <t>AppleTV+</t>
        </is>
      </c>
      <c r="H963" s="6" t="inlineStr">
        <is>
          <t>Amazon Prime Video</t>
        </is>
      </c>
    </row>
    <row r="964">
      <c r="A964" s="6" t="inlineStr">
        <is>
          <t>Netflix</t>
        </is>
      </c>
      <c r="B964" s="6" t="inlineStr">
        <is>
          <t>SkyShowtime</t>
        </is>
      </c>
      <c r="C964" s="6" t="inlineStr">
        <is>
          <t>HBO Max</t>
        </is>
      </c>
      <c r="D964" s="6" t="inlineStr">
        <is>
          <t>Disney+</t>
        </is>
      </c>
      <c r="E964" s="6" t="inlineStr">
        <is>
          <t>VOYO</t>
        </is>
      </c>
      <c r="F964" s="6" t="inlineStr">
        <is>
          <t>Prima+</t>
        </is>
      </c>
      <c r="G964" s="6" t="inlineStr">
        <is>
          <t>AppleTV+</t>
        </is>
      </c>
      <c r="H964" s="6" t="inlineStr">
        <is>
          <t>Amazon Prime Video</t>
        </is>
      </c>
    </row>
    <row r="965">
      <c r="A965" s="6" t="inlineStr">
        <is>
          <t>VOYO</t>
        </is>
      </c>
      <c r="B965" s="6" t="inlineStr">
        <is>
          <t>Prima+</t>
        </is>
      </c>
      <c r="C965" s="6" t="inlineStr">
        <is>
          <t>Netflix</t>
        </is>
      </c>
      <c r="D965" s="6" t="inlineStr">
        <is>
          <t>HBO Max</t>
        </is>
      </c>
      <c r="E965" s="6" t="inlineStr">
        <is>
          <t>SkyShowtime</t>
        </is>
      </c>
      <c r="F965" s="6" t="inlineStr">
        <is>
          <t>Disney+</t>
        </is>
      </c>
      <c r="G965" s="6" t="inlineStr">
        <is>
          <t>AppleTV+</t>
        </is>
      </c>
      <c r="H965" s="6" t="inlineStr">
        <is>
          <t>Amazon Prime Video</t>
        </is>
      </c>
    </row>
    <row r="966">
      <c r="A966" s="6" t="inlineStr">
        <is>
          <t>Netflix</t>
        </is>
      </c>
      <c r="B966" s="6" t="inlineStr">
        <is>
          <t>VOYO</t>
        </is>
      </c>
      <c r="C966" s="6" t="inlineStr">
        <is>
          <t>HBO Max</t>
        </is>
      </c>
      <c r="D966" s="6" t="inlineStr">
        <is>
          <t>Prima+</t>
        </is>
      </c>
      <c r="E966" s="6" t="inlineStr">
        <is>
          <t>Disney+</t>
        </is>
      </c>
      <c r="F966" s="6" t="inlineStr">
        <is>
          <t>Amazon Prime Video</t>
        </is>
      </c>
      <c r="G966" s="6" t="inlineStr">
        <is>
          <t>SkyShowtime</t>
        </is>
      </c>
      <c r="H966" s="6" t="inlineStr">
        <is>
          <t>AppleTV+</t>
        </is>
      </c>
    </row>
    <row r="967">
      <c r="A967" s="6" t="inlineStr">
        <is>
          <t>Netflix</t>
        </is>
      </c>
      <c r="B967" s="6" t="inlineStr">
        <is>
          <t>HBO Max</t>
        </is>
      </c>
      <c r="C967" s="6" t="inlineStr">
        <is>
          <t>Prima+</t>
        </is>
      </c>
      <c r="D967" s="6" t="inlineStr">
        <is>
          <t>VOYO</t>
        </is>
      </c>
      <c r="E967" s="6" t="inlineStr">
        <is>
          <t>Disney+</t>
        </is>
      </c>
      <c r="F967" s="6" t="inlineStr">
        <is>
          <t>SkyShowtime</t>
        </is>
      </c>
      <c r="G967" s="6" t="inlineStr">
        <is>
          <t>AppleTV+</t>
        </is>
      </c>
      <c r="H967" s="6" t="inlineStr">
        <is>
          <t>Amazon Prime Video</t>
        </is>
      </c>
    </row>
    <row r="968">
      <c r="A968" s="6" t="inlineStr">
        <is>
          <t>Prima+</t>
        </is>
      </c>
      <c r="B968" s="6" t="inlineStr">
        <is>
          <t>SkyShowtime</t>
        </is>
      </c>
      <c r="C968" s="6" t="inlineStr">
        <is>
          <t>HBO Max</t>
        </is>
      </c>
      <c r="D968" s="6" t="inlineStr">
        <is>
          <t>Disney+</t>
        </is>
      </c>
      <c r="E968" s="6" t="inlineStr">
        <is>
          <t>Netflix</t>
        </is>
      </c>
      <c r="F968" s="6" t="inlineStr">
        <is>
          <t>VOYO</t>
        </is>
      </c>
      <c r="G968" s="6" t="inlineStr">
        <is>
          <t>AppleTV+</t>
        </is>
      </c>
      <c r="H968" s="6" t="inlineStr">
        <is>
          <t>Amazon Prime Video</t>
        </is>
      </c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</row>
    <row r="971">
      <c r="A971" s="6" t="inlineStr">
        <is>
          <t>Disney+</t>
        </is>
      </c>
      <c r="B971" s="6" t="inlineStr">
        <is>
          <t>Netflix</t>
        </is>
      </c>
      <c r="C971" s="6" t="inlineStr">
        <is>
          <t>HBO Max</t>
        </is>
      </c>
      <c r="D971" s="6" t="inlineStr">
        <is>
          <t>SkyShowtime</t>
        </is>
      </c>
      <c r="E971" s="6" t="inlineStr">
        <is>
          <t>AppleTV+</t>
        </is>
      </c>
      <c r="F971" s="6" t="inlineStr">
        <is>
          <t>VOYO</t>
        </is>
      </c>
      <c r="G971" s="6" t="inlineStr">
        <is>
          <t>Prima+</t>
        </is>
      </c>
      <c r="H971" s="6" t="inlineStr">
        <is>
          <t>Amazon Prime Video</t>
        </is>
      </c>
    </row>
    <row r="972">
      <c r="A972" s="6" t="inlineStr">
        <is>
          <t>VOYO</t>
        </is>
      </c>
      <c r="B972" s="6" t="inlineStr">
        <is>
          <t>HBO Max</t>
        </is>
      </c>
      <c r="C972" s="6" t="inlineStr">
        <is>
          <t>SkyShowtime</t>
        </is>
      </c>
      <c r="D972" s="6" t="inlineStr">
        <is>
          <t>Netflix</t>
        </is>
      </c>
      <c r="E972" s="6" t="inlineStr">
        <is>
          <t>Disney+</t>
        </is>
      </c>
      <c r="F972" s="6" t="inlineStr">
        <is>
          <t>Prima+</t>
        </is>
      </c>
      <c r="G972" s="6" t="inlineStr">
        <is>
          <t>AppleTV+</t>
        </is>
      </c>
      <c r="H972" s="6" t="inlineStr">
        <is>
          <t>Amazon Prime Video</t>
        </is>
      </c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</row>
    <row r="974">
      <c r="A974" s="6" t="inlineStr">
        <is>
          <t>VOYO</t>
        </is>
      </c>
      <c r="B974" s="6" t="inlineStr">
        <is>
          <t>HBO Max</t>
        </is>
      </c>
      <c r="C974" s="6" t="inlineStr">
        <is>
          <t>SkyShowtime</t>
        </is>
      </c>
      <c r="D974" s="6" t="inlineStr">
        <is>
          <t>Netflix</t>
        </is>
      </c>
      <c r="E974" s="6" t="inlineStr">
        <is>
          <t>Disney+</t>
        </is>
      </c>
      <c r="F974" s="6" t="inlineStr">
        <is>
          <t>Prima+</t>
        </is>
      </c>
      <c r="G974" s="6" t="inlineStr">
        <is>
          <t>AppleTV+</t>
        </is>
      </c>
      <c r="H974" s="6" t="inlineStr">
        <is>
          <t>Amazon Prime Video</t>
        </is>
      </c>
    </row>
    <row r="975">
      <c r="A975" s="6" t="inlineStr">
        <is>
          <t>Netflix</t>
        </is>
      </c>
      <c r="B975" s="6" t="inlineStr">
        <is>
          <t>Disney+</t>
        </is>
      </c>
      <c r="C975" s="6" t="inlineStr">
        <is>
          <t>VOYO</t>
        </is>
      </c>
      <c r="D975" s="6" t="inlineStr">
        <is>
          <t>HBO Max</t>
        </is>
      </c>
      <c r="E975" s="6" t="inlineStr">
        <is>
          <t>Prima+</t>
        </is>
      </c>
      <c r="F975" s="6" t="inlineStr">
        <is>
          <t>SkyShowtime</t>
        </is>
      </c>
      <c r="G975" s="6" t="inlineStr">
        <is>
          <t>AppleTV+</t>
        </is>
      </c>
      <c r="H975" s="6" t="inlineStr">
        <is>
          <t>Amazon Prime Video</t>
        </is>
      </c>
    </row>
    <row r="976">
      <c r="A976" s="6" t="inlineStr">
        <is>
          <t>Netflix</t>
        </is>
      </c>
      <c r="B976" s="6" t="inlineStr">
        <is>
          <t>HBO Max</t>
        </is>
      </c>
      <c r="C976" s="6" t="inlineStr">
        <is>
          <t>VOYO</t>
        </is>
      </c>
      <c r="D976" s="6" t="inlineStr">
        <is>
          <t>SkyShowtime</t>
        </is>
      </c>
      <c r="E976" s="6" t="inlineStr">
        <is>
          <t>Disney+</t>
        </is>
      </c>
      <c r="F976" s="6" t="inlineStr">
        <is>
          <t>Prima+</t>
        </is>
      </c>
      <c r="G976" s="6" t="inlineStr">
        <is>
          <t>AppleTV+</t>
        </is>
      </c>
      <c r="H976" s="6" t="inlineStr">
        <is>
          <t>Amazon Prime Video</t>
        </is>
      </c>
    </row>
    <row r="977">
      <c r="A977" s="6" t="inlineStr">
        <is>
          <t>VOYO</t>
        </is>
      </c>
      <c r="B977" s="6" t="inlineStr">
        <is>
          <t>HBO Max</t>
        </is>
      </c>
      <c r="C977" s="6" t="inlineStr">
        <is>
          <t>Netflix</t>
        </is>
      </c>
      <c r="D977" s="6" t="inlineStr">
        <is>
          <t>AppleTV+</t>
        </is>
      </c>
      <c r="E977" s="6" t="inlineStr">
        <is>
          <t>SkyShowtime</t>
        </is>
      </c>
      <c r="F977" s="6" t="inlineStr">
        <is>
          <t>Amazon Prime Video</t>
        </is>
      </c>
      <c r="G977" s="6" t="inlineStr">
        <is>
          <t>Disney+</t>
        </is>
      </c>
      <c r="H977" s="6" t="inlineStr">
        <is>
          <t>Prima+</t>
        </is>
      </c>
    </row>
    <row r="978">
      <c r="A978" s="6" t="inlineStr">
        <is>
          <t>HBO Max</t>
        </is>
      </c>
      <c r="B978" s="6" t="inlineStr">
        <is>
          <t>Netflix</t>
        </is>
      </c>
      <c r="C978" s="6" t="inlineStr">
        <is>
          <t>Prima+</t>
        </is>
      </c>
      <c r="D978" s="6" t="inlineStr">
        <is>
          <t>Disney+</t>
        </is>
      </c>
      <c r="E978" s="6" t="inlineStr">
        <is>
          <t>VOYO</t>
        </is>
      </c>
      <c r="F978" s="6" t="inlineStr">
        <is>
          <t>Amazon Prime Video</t>
        </is>
      </c>
      <c r="G978" s="6" t="inlineStr">
        <is>
          <t>SkyShowtime</t>
        </is>
      </c>
      <c r="H978" s="6" t="inlineStr">
        <is>
          <t>AppleTV+</t>
        </is>
      </c>
    </row>
    <row r="979">
      <c r="A979" s="6" t="inlineStr">
        <is>
          <t>Netflix</t>
        </is>
      </c>
      <c r="B979" s="6" t="inlineStr">
        <is>
          <t>HBO Max</t>
        </is>
      </c>
      <c r="C979" s="6" t="inlineStr">
        <is>
          <t>VOYO</t>
        </is>
      </c>
      <c r="D979" s="6" t="inlineStr">
        <is>
          <t>SkyShowtime</t>
        </is>
      </c>
      <c r="E979" s="6" t="inlineStr">
        <is>
          <t>Prima+</t>
        </is>
      </c>
      <c r="F979" s="6" t="inlineStr">
        <is>
          <t>AppleTV+</t>
        </is>
      </c>
      <c r="G979" s="6" t="inlineStr">
        <is>
          <t>Amazon Prime Video</t>
        </is>
      </c>
      <c r="H979" s="6" t="inlineStr">
        <is>
          <t>Disney+</t>
        </is>
      </c>
    </row>
    <row r="980">
      <c r="A980" s="6" t="inlineStr">
        <is>
          <t>VOYO</t>
        </is>
      </c>
      <c r="B980" s="6" t="inlineStr">
        <is>
          <t>Netflix</t>
        </is>
      </c>
      <c r="C980" s="6" t="inlineStr">
        <is>
          <t>HBO Max</t>
        </is>
      </c>
      <c r="D980" s="6" t="inlineStr">
        <is>
          <t>Prima+</t>
        </is>
      </c>
      <c r="E980" s="6" t="inlineStr">
        <is>
          <t>SkyShowtime</t>
        </is>
      </c>
      <c r="F980" s="6" t="inlineStr">
        <is>
          <t>Disney+</t>
        </is>
      </c>
      <c r="G980" s="6" t="inlineStr">
        <is>
          <t>AppleTV+</t>
        </is>
      </c>
      <c r="H980" s="6" t="inlineStr">
        <is>
          <t>Amazon Prime Video</t>
        </is>
      </c>
    </row>
    <row r="981">
      <c r="A981" s="6" t="inlineStr">
        <is>
          <t>Netflix</t>
        </is>
      </c>
      <c r="B981" s="6" t="inlineStr">
        <is>
          <t>HBO Max</t>
        </is>
      </c>
      <c r="C981" s="6" t="inlineStr">
        <is>
          <t>Disney+</t>
        </is>
      </c>
      <c r="D981" s="6" t="inlineStr">
        <is>
          <t>VOYO</t>
        </is>
      </c>
      <c r="E981" s="6" t="inlineStr">
        <is>
          <t>SkyShowtime</t>
        </is>
      </c>
      <c r="F981" s="6" t="inlineStr">
        <is>
          <t>Prima+</t>
        </is>
      </c>
      <c r="G981" s="6" t="inlineStr">
        <is>
          <t>AppleTV+</t>
        </is>
      </c>
      <c r="H981" s="6" t="inlineStr">
        <is>
          <t>Amazon Prime Video</t>
        </is>
      </c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</row>
    <row r="983">
      <c r="A983" s="6" t="inlineStr">
        <is>
          <t>Netflix</t>
        </is>
      </c>
      <c r="B983" s="6" t="inlineStr">
        <is>
          <t>VOYO</t>
        </is>
      </c>
      <c r="C983" s="6" t="inlineStr">
        <is>
          <t>Prima+</t>
        </is>
      </c>
      <c r="D983" s="6" t="inlineStr">
        <is>
          <t>HBO Max</t>
        </is>
      </c>
      <c r="E983" s="6" t="inlineStr">
        <is>
          <t>SkyShowtime</t>
        </is>
      </c>
      <c r="F983" s="6" t="inlineStr">
        <is>
          <t>Disney+</t>
        </is>
      </c>
      <c r="G983" s="6" t="inlineStr">
        <is>
          <t>AppleTV+</t>
        </is>
      </c>
      <c r="H983" s="6" t="inlineStr">
        <is>
          <t>Amazon Prime Video</t>
        </is>
      </c>
    </row>
    <row r="984">
      <c r="A984" s="6" t="inlineStr">
        <is>
          <t>AppleTV+</t>
        </is>
      </c>
      <c r="B984" s="6" t="inlineStr">
        <is>
          <t>Netflix</t>
        </is>
      </c>
      <c r="C984" s="6" t="inlineStr">
        <is>
          <t>Prima+</t>
        </is>
      </c>
      <c r="D984" s="6" t="inlineStr">
        <is>
          <t>SkyShowtime</t>
        </is>
      </c>
      <c r="E984" s="6" t="inlineStr">
        <is>
          <t>HBO Max</t>
        </is>
      </c>
      <c r="F984" s="6" t="inlineStr">
        <is>
          <t>Disney+</t>
        </is>
      </c>
      <c r="G984" s="6" t="inlineStr">
        <is>
          <t>VOYO</t>
        </is>
      </c>
      <c r="H984" s="6" t="inlineStr">
        <is>
          <t>Amazon Prime Video</t>
        </is>
      </c>
    </row>
    <row r="985">
      <c r="A985" s="6" t="inlineStr">
        <is>
          <t>SkyShowtime</t>
        </is>
      </c>
      <c r="B985" s="6" t="inlineStr">
        <is>
          <t>HBO Max</t>
        </is>
      </c>
      <c r="C985" s="6" t="inlineStr">
        <is>
          <t>Disney+</t>
        </is>
      </c>
      <c r="D985" s="6" t="inlineStr">
        <is>
          <t>VOYO</t>
        </is>
      </c>
      <c r="E985" s="6" t="inlineStr">
        <is>
          <t>Prima+</t>
        </is>
      </c>
      <c r="F985" s="6" t="inlineStr">
        <is>
          <t>AppleTV+</t>
        </is>
      </c>
      <c r="G985" s="6" t="inlineStr">
        <is>
          <t>Netflix</t>
        </is>
      </c>
      <c r="H985" s="6" t="inlineStr">
        <is>
          <t>Amazon Prime Video</t>
        </is>
      </c>
    </row>
    <row r="986">
      <c r="A986" s="6" t="inlineStr">
        <is>
          <t>HBO Max</t>
        </is>
      </c>
      <c r="B986" s="6" t="inlineStr">
        <is>
          <t>Netflix</t>
        </is>
      </c>
      <c r="C986" s="6" t="inlineStr">
        <is>
          <t>Disney+</t>
        </is>
      </c>
      <c r="D986" s="6" t="inlineStr">
        <is>
          <t>VOYO</t>
        </is>
      </c>
      <c r="E986" s="6" t="inlineStr">
        <is>
          <t>Prima+</t>
        </is>
      </c>
      <c r="F986" s="6" t="inlineStr">
        <is>
          <t>AppleTV+</t>
        </is>
      </c>
      <c r="G986" s="6" t="inlineStr">
        <is>
          <t>Amazon Prime Video</t>
        </is>
      </c>
      <c r="H986" s="6" t="inlineStr">
        <is>
          <t>SkyShowtime</t>
        </is>
      </c>
    </row>
    <row r="987">
      <c r="A987" s="6" t="inlineStr">
        <is>
          <t>Netflix</t>
        </is>
      </c>
      <c r="B987" s="6" t="inlineStr">
        <is>
          <t>Prima+</t>
        </is>
      </c>
      <c r="C987" s="6" t="inlineStr">
        <is>
          <t>VOYO</t>
        </is>
      </c>
      <c r="D987" s="6" t="inlineStr">
        <is>
          <t>SkyShowtime</t>
        </is>
      </c>
      <c r="E987" s="6" t="inlineStr">
        <is>
          <t>HBO Max</t>
        </is>
      </c>
      <c r="F987" s="6" t="inlineStr">
        <is>
          <t>Disney+</t>
        </is>
      </c>
      <c r="G987" s="6" t="inlineStr">
        <is>
          <t>AppleTV+</t>
        </is>
      </c>
      <c r="H987" s="6" t="inlineStr">
        <is>
          <t>Amazon Prime Video</t>
        </is>
      </c>
    </row>
    <row r="988">
      <c r="A988" s="6" t="inlineStr">
        <is>
          <t>HBO Max</t>
        </is>
      </c>
      <c r="B988" s="6" t="inlineStr">
        <is>
          <t>Disney+</t>
        </is>
      </c>
      <c r="C988" s="6" t="inlineStr">
        <is>
          <t>SkyShowtime</t>
        </is>
      </c>
      <c r="D988" s="6" t="inlineStr">
        <is>
          <t>Amazon Prime Video</t>
        </is>
      </c>
      <c r="E988" s="6" t="inlineStr">
        <is>
          <t>AppleTV+</t>
        </is>
      </c>
      <c r="F988" s="6" t="inlineStr">
        <is>
          <t>Netflix</t>
        </is>
      </c>
      <c r="G988" s="6" t="inlineStr">
        <is>
          <t>VOYO</t>
        </is>
      </c>
      <c r="H988" s="6" t="inlineStr">
        <is>
          <t>Prima+</t>
        </is>
      </c>
    </row>
    <row r="989">
      <c r="A989" s="6" t="inlineStr">
        <is>
          <t>Netflix</t>
        </is>
      </c>
      <c r="B989" s="6" t="inlineStr">
        <is>
          <t>Disney+</t>
        </is>
      </c>
      <c r="C989" s="6" t="inlineStr">
        <is>
          <t>SkyShowtime</t>
        </is>
      </c>
      <c r="D989" s="6" t="inlineStr">
        <is>
          <t>Prima+</t>
        </is>
      </c>
      <c r="E989" s="6" t="inlineStr">
        <is>
          <t>VOYO</t>
        </is>
      </c>
      <c r="F989" s="6" t="inlineStr">
        <is>
          <t>HBO Max</t>
        </is>
      </c>
      <c r="G989" s="6" t="inlineStr">
        <is>
          <t>Amazon Prime Video</t>
        </is>
      </c>
      <c r="H989" s="6" t="inlineStr">
        <is>
          <t>AppleTV+</t>
        </is>
      </c>
    </row>
    <row r="990">
      <c r="A990" s="6" t="inlineStr">
        <is>
          <t>Netflix</t>
        </is>
      </c>
      <c r="B990" s="6" t="inlineStr">
        <is>
          <t>SkyShowtime</t>
        </is>
      </c>
      <c r="C990" s="6" t="inlineStr">
        <is>
          <t>HBO Max</t>
        </is>
      </c>
      <c r="D990" s="6" t="inlineStr">
        <is>
          <t>Disney+</t>
        </is>
      </c>
      <c r="E990" s="6" t="inlineStr">
        <is>
          <t>VOYO</t>
        </is>
      </c>
      <c r="F990" s="6" t="inlineStr">
        <is>
          <t>Prima+</t>
        </is>
      </c>
      <c r="G990" s="6" t="inlineStr">
        <is>
          <t>AppleTV+</t>
        </is>
      </c>
      <c r="H990" s="6" t="inlineStr">
        <is>
          <t>Amazon Prime Video</t>
        </is>
      </c>
    </row>
    <row r="991">
      <c r="A991" s="6" t="inlineStr">
        <is>
          <t>Netflix</t>
        </is>
      </c>
      <c r="B991" s="6" t="inlineStr">
        <is>
          <t>VOYO</t>
        </is>
      </c>
      <c r="C991" s="6" t="inlineStr">
        <is>
          <t>Disney+</t>
        </is>
      </c>
      <c r="D991" s="6" t="inlineStr">
        <is>
          <t>SkyShowtime</t>
        </is>
      </c>
      <c r="E991" s="6" t="inlineStr">
        <is>
          <t>HBO Max</t>
        </is>
      </c>
      <c r="F991" s="6" t="inlineStr">
        <is>
          <t>Prima+</t>
        </is>
      </c>
      <c r="G991" s="6" t="inlineStr">
        <is>
          <t>Amazon Prime Video</t>
        </is>
      </c>
      <c r="H991" s="6" t="inlineStr">
        <is>
          <t>AppleTV+</t>
        </is>
      </c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</row>
    <row r="993">
      <c r="A993" s="6" t="inlineStr">
        <is>
          <t>Netflix</t>
        </is>
      </c>
      <c r="B993" s="6" t="inlineStr">
        <is>
          <t>HBO Max</t>
        </is>
      </c>
      <c r="C993" s="6" t="inlineStr">
        <is>
          <t>SkyShowtime</t>
        </is>
      </c>
      <c r="D993" s="6" t="inlineStr">
        <is>
          <t>Disney+</t>
        </is>
      </c>
      <c r="E993" s="6" t="inlineStr">
        <is>
          <t>VOYO</t>
        </is>
      </c>
      <c r="F993" s="6" t="inlineStr">
        <is>
          <t>Prima+</t>
        </is>
      </c>
      <c r="G993" s="6" t="inlineStr">
        <is>
          <t>AppleTV+</t>
        </is>
      </c>
      <c r="H993" s="6" t="inlineStr">
        <is>
          <t>Amazon Prime Video</t>
        </is>
      </c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</row>
    <row r="995">
      <c r="A995" s="6" t="inlineStr">
        <is>
          <t>Netflix</t>
        </is>
      </c>
      <c r="B995" s="6" t="inlineStr">
        <is>
          <t>HBO Max</t>
        </is>
      </c>
      <c r="C995" s="6" t="inlineStr">
        <is>
          <t>Disney+</t>
        </is>
      </c>
      <c r="D995" s="6" t="inlineStr">
        <is>
          <t>AppleTV+</t>
        </is>
      </c>
      <c r="E995" s="6" t="inlineStr">
        <is>
          <t>Prima+</t>
        </is>
      </c>
      <c r="F995" s="6" t="inlineStr">
        <is>
          <t>VOYO</t>
        </is>
      </c>
      <c r="G995" s="6" t="inlineStr">
        <is>
          <t>Amazon Prime Video</t>
        </is>
      </c>
      <c r="H995" s="6" t="inlineStr">
        <is>
          <t>SkyShowtime</t>
        </is>
      </c>
    </row>
    <row r="996">
      <c r="A996" s="6" t="inlineStr">
        <is>
          <t>Netflix</t>
        </is>
      </c>
      <c r="B996" s="6" t="inlineStr">
        <is>
          <t>SkyShowtime</t>
        </is>
      </c>
      <c r="C996" s="6" t="inlineStr">
        <is>
          <t>HBO Max</t>
        </is>
      </c>
      <c r="D996" s="6" t="inlineStr">
        <is>
          <t>Disney+</t>
        </is>
      </c>
      <c r="E996" s="6" t="inlineStr">
        <is>
          <t>VOYO</t>
        </is>
      </c>
      <c r="F996" s="6" t="inlineStr">
        <is>
          <t>Prima+</t>
        </is>
      </c>
      <c r="G996" s="6" t="inlineStr">
        <is>
          <t>AppleTV+</t>
        </is>
      </c>
      <c r="H996" s="6" t="inlineStr">
        <is>
          <t>Amazon Prime Video</t>
        </is>
      </c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</row>
    <row r="998">
      <c r="A998" s="6" t="inlineStr">
        <is>
          <t>Netflix</t>
        </is>
      </c>
      <c r="B998" s="6" t="inlineStr">
        <is>
          <t>SkyShowtime</t>
        </is>
      </c>
      <c r="C998" s="6" t="inlineStr">
        <is>
          <t>HBO Max</t>
        </is>
      </c>
      <c r="D998" s="6" t="inlineStr">
        <is>
          <t>Disney+</t>
        </is>
      </c>
      <c r="E998" s="6" t="inlineStr">
        <is>
          <t>VOYO</t>
        </is>
      </c>
      <c r="F998" s="6" t="inlineStr">
        <is>
          <t>Prima+</t>
        </is>
      </c>
      <c r="G998" s="6" t="inlineStr">
        <is>
          <t>AppleTV+</t>
        </is>
      </c>
      <c r="H998" s="6" t="inlineStr">
        <is>
          <t>Amazon Prime Video</t>
        </is>
      </c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</row>
    <row r="1000">
      <c r="A1000" s="6" t="inlineStr">
        <is>
          <t>AppleTV+</t>
        </is>
      </c>
      <c r="B1000" s="6" t="inlineStr">
        <is>
          <t>Netflix</t>
        </is>
      </c>
      <c r="C1000" s="6" t="inlineStr">
        <is>
          <t>Disney+</t>
        </is>
      </c>
      <c r="D1000" s="6" t="inlineStr">
        <is>
          <t>VOYO</t>
        </is>
      </c>
      <c r="E1000" s="6" t="inlineStr">
        <is>
          <t>HBO Max</t>
        </is>
      </c>
      <c r="F1000" s="6" t="inlineStr">
        <is>
          <t>Prima+</t>
        </is>
      </c>
      <c r="G1000" s="6" t="inlineStr">
        <is>
          <t>SkyShowtime</t>
        </is>
      </c>
      <c r="H1000" s="6" t="inlineStr">
        <is>
          <t>Amazon Prime Video</t>
        </is>
      </c>
    </row>
    <row r="1001">
      <c r="A1001" s="6" t="inlineStr">
        <is>
          <t>VOYO</t>
        </is>
      </c>
      <c r="B1001" s="6" t="inlineStr">
        <is>
          <t>HBO Max</t>
        </is>
      </c>
      <c r="C1001" s="6" t="inlineStr">
        <is>
          <t>SkyShowtime</t>
        </is>
      </c>
      <c r="D1001" s="6" t="inlineStr">
        <is>
          <t>Netflix</t>
        </is>
      </c>
      <c r="E1001" s="6" t="inlineStr">
        <is>
          <t>Disney+</t>
        </is>
      </c>
      <c r="F1001" s="6" t="inlineStr">
        <is>
          <t>Prima+</t>
        </is>
      </c>
      <c r="G1001" s="6" t="inlineStr">
        <is>
          <t>AppleTV+</t>
        </is>
      </c>
      <c r="H1001" s="6" t="inlineStr">
        <is>
          <t>Amazon Prime Video</t>
        </is>
      </c>
    </row>
    <row r="1002">
      <c r="A1002" s="6" t="n"/>
      <c r="B1002" s="6" t="n"/>
      <c r="C1002" s="6" t="n"/>
      <c r="D1002" s="6" t="n"/>
      <c r="E1002" s="6" t="n"/>
      <c r="F1002" s="6" t="n"/>
      <c r="G1002" s="6" t="n"/>
      <c r="H1002" s="6" t="n"/>
    </row>
    <row r="1003">
      <c r="A1003" s="6" t="n"/>
      <c r="B1003" s="6" t="n"/>
      <c r="C1003" s="6" t="n"/>
      <c r="D1003" s="6" t="n"/>
      <c r="E1003" s="6" t="n"/>
      <c r="F1003" s="6" t="n"/>
      <c r="G1003" s="6" t="n"/>
      <c r="H1003" s="6" t="n"/>
    </row>
    <row r="1004">
      <c r="A1004" s="6" t="inlineStr">
        <is>
          <t>Netflix</t>
        </is>
      </c>
      <c r="B1004" s="6" t="inlineStr">
        <is>
          <t>HBO Max</t>
        </is>
      </c>
      <c r="C1004" s="6" t="inlineStr">
        <is>
          <t>SkyShowtime</t>
        </is>
      </c>
      <c r="D1004" s="6" t="inlineStr">
        <is>
          <t>Disney+</t>
        </is>
      </c>
      <c r="E1004" s="6" t="inlineStr">
        <is>
          <t>VOYO</t>
        </is>
      </c>
      <c r="F1004" s="6" t="inlineStr">
        <is>
          <t>AppleTV+</t>
        </is>
      </c>
      <c r="G1004" s="6" t="inlineStr">
        <is>
          <t>Prima+</t>
        </is>
      </c>
      <c r="H1004" s="6" t="inlineStr">
        <is>
          <t>Amazon Prime Video</t>
        </is>
      </c>
    </row>
    <row r="1005">
      <c r="A1005" s="6" t="inlineStr">
        <is>
          <t>Netflix</t>
        </is>
      </c>
      <c r="B1005" s="6" t="inlineStr">
        <is>
          <t>Disney+</t>
        </is>
      </c>
      <c r="C1005" s="6" t="inlineStr">
        <is>
          <t>SkyShowtime</t>
        </is>
      </c>
      <c r="D1005" s="6" t="inlineStr">
        <is>
          <t>HBO Max</t>
        </is>
      </c>
      <c r="E1005" s="6" t="inlineStr">
        <is>
          <t>VOYO</t>
        </is>
      </c>
      <c r="F1005" s="6" t="inlineStr">
        <is>
          <t>Prima+</t>
        </is>
      </c>
      <c r="G1005" s="6" t="inlineStr">
        <is>
          <t>AppleTV+</t>
        </is>
      </c>
      <c r="H1005" s="6" t="inlineStr">
        <is>
          <t>Amazon Prime Video</t>
        </is>
      </c>
    </row>
    <row r="1006">
      <c r="A1006" s="6" t="n"/>
      <c r="B1006" s="6" t="n"/>
      <c r="C1006" s="6" t="n"/>
      <c r="D1006" s="6" t="n"/>
      <c r="E1006" s="6" t="n"/>
      <c r="F1006" s="6" t="n"/>
      <c r="G1006" s="6" t="n"/>
      <c r="H1006" s="6" t="n"/>
    </row>
    <row r="1007">
      <c r="A1007" s="6" t="inlineStr">
        <is>
          <t>Netflix</t>
        </is>
      </c>
      <c r="B1007" s="6" t="inlineStr">
        <is>
          <t>HBO Max</t>
        </is>
      </c>
      <c r="C1007" s="6" t="inlineStr">
        <is>
          <t>Disney+</t>
        </is>
      </c>
      <c r="D1007" s="6" t="inlineStr">
        <is>
          <t>Prima+</t>
        </is>
      </c>
      <c r="E1007" s="6" t="inlineStr">
        <is>
          <t>VOYO</t>
        </is>
      </c>
      <c r="F1007" s="6" t="inlineStr">
        <is>
          <t>SkyShowtime</t>
        </is>
      </c>
      <c r="G1007" s="6" t="inlineStr">
        <is>
          <t>AppleTV+</t>
        </is>
      </c>
      <c r="H1007" s="6" t="inlineStr">
        <is>
          <t>Amazon Prime Video</t>
        </is>
      </c>
    </row>
    <row r="1008">
      <c r="A1008" s="6" t="inlineStr">
        <is>
          <t>Netflix</t>
        </is>
      </c>
      <c r="B1008" s="6" t="inlineStr">
        <is>
          <t>VOYO</t>
        </is>
      </c>
      <c r="C1008" s="6" t="inlineStr">
        <is>
          <t>AppleTV+</t>
        </is>
      </c>
      <c r="D1008" s="6" t="inlineStr">
        <is>
          <t>HBO Max</t>
        </is>
      </c>
      <c r="E1008" s="6" t="inlineStr">
        <is>
          <t>Amazon Prime Video</t>
        </is>
      </c>
      <c r="F1008" s="6" t="inlineStr">
        <is>
          <t>Disney+</t>
        </is>
      </c>
      <c r="G1008" s="6" t="inlineStr">
        <is>
          <t>SkyShowtime</t>
        </is>
      </c>
      <c r="H1008" s="6" t="inlineStr">
        <is>
          <t>Prima+</t>
        </is>
      </c>
    </row>
    <row r="1009">
      <c r="A1009" s="6" t="inlineStr">
        <is>
          <t>VOYO</t>
        </is>
      </c>
      <c r="B1009" s="6" t="inlineStr">
        <is>
          <t>HBO Max</t>
        </is>
      </c>
      <c r="C1009" s="6" t="inlineStr">
        <is>
          <t>Prima+</t>
        </is>
      </c>
      <c r="D1009" s="6" t="inlineStr">
        <is>
          <t>Netflix</t>
        </is>
      </c>
      <c r="E1009" s="6" t="inlineStr">
        <is>
          <t>Disney+</t>
        </is>
      </c>
      <c r="F1009" s="6" t="inlineStr">
        <is>
          <t>SkyShowtime</t>
        </is>
      </c>
      <c r="G1009" s="6" t="inlineStr">
        <is>
          <t>AppleTV+</t>
        </is>
      </c>
      <c r="H1009" s="6" t="inlineStr">
        <is>
          <t>Amazon Prime Video</t>
        </is>
      </c>
    </row>
    <row r="1010">
      <c r="A1010" s="6" t="n"/>
      <c r="B1010" s="6" t="n"/>
      <c r="C1010" s="6" t="n"/>
      <c r="D1010" s="6" t="n"/>
      <c r="E1010" s="6" t="n"/>
      <c r="F1010" s="6" t="n"/>
      <c r="G1010" s="6" t="n"/>
      <c r="H1010" s="6" t="n"/>
    </row>
    <row r="1011">
      <c r="A1011" s="6" t="n"/>
      <c r="B1011" s="6" t="n"/>
      <c r="C1011" s="6" t="n"/>
      <c r="D1011" s="6" t="n"/>
      <c r="E1011" s="6" t="n"/>
      <c r="F1011" s="6" t="n"/>
      <c r="G1011" s="6" t="n"/>
      <c r="H1011" s="6" t="n"/>
    </row>
    <row r="1012">
      <c r="A1012" s="6" t="inlineStr">
        <is>
          <t>VOYO</t>
        </is>
      </c>
      <c r="B1012" s="6" t="inlineStr">
        <is>
          <t>Netflix</t>
        </is>
      </c>
      <c r="C1012" s="6" t="inlineStr">
        <is>
          <t>HBO Max</t>
        </is>
      </c>
      <c r="D1012" s="6" t="inlineStr">
        <is>
          <t>Disney+</t>
        </is>
      </c>
      <c r="E1012" s="6" t="inlineStr">
        <is>
          <t>SkyShowtime</t>
        </is>
      </c>
      <c r="F1012" s="6" t="inlineStr">
        <is>
          <t>AppleTV+</t>
        </is>
      </c>
      <c r="G1012" s="6" t="inlineStr">
        <is>
          <t>Amazon Prime Video</t>
        </is>
      </c>
      <c r="H1012" s="6" t="inlineStr">
        <is>
          <t>Prima+</t>
        </is>
      </c>
    </row>
    <row r="1013">
      <c r="A1013" s="6" t="inlineStr">
        <is>
          <t>Disney+</t>
        </is>
      </c>
      <c r="B1013" s="6" t="inlineStr">
        <is>
          <t>Netflix</t>
        </is>
      </c>
      <c r="C1013" s="6" t="inlineStr">
        <is>
          <t>SkyShowtime</t>
        </is>
      </c>
      <c r="D1013" s="6" t="inlineStr">
        <is>
          <t>AppleTV+</t>
        </is>
      </c>
      <c r="E1013" s="6" t="inlineStr">
        <is>
          <t>HBO Max</t>
        </is>
      </c>
      <c r="F1013" s="6" t="inlineStr">
        <is>
          <t>Amazon Prime Video</t>
        </is>
      </c>
      <c r="G1013" s="6" t="inlineStr">
        <is>
          <t>VOYO</t>
        </is>
      </c>
      <c r="H1013" s="6" t="inlineStr">
        <is>
          <t>Prima+</t>
        </is>
      </c>
    </row>
    <row r="1014">
      <c r="A1014" s="6" t="inlineStr">
        <is>
          <t>Prima+</t>
        </is>
      </c>
      <c r="B1014" s="6" t="inlineStr">
        <is>
          <t>HBO Max</t>
        </is>
      </c>
      <c r="C1014" s="6" t="inlineStr">
        <is>
          <t>AppleTV+</t>
        </is>
      </c>
      <c r="D1014" s="6" t="inlineStr">
        <is>
          <t>Amazon Prime Video</t>
        </is>
      </c>
      <c r="E1014" s="6" t="inlineStr">
        <is>
          <t>SkyShowtime</t>
        </is>
      </c>
      <c r="F1014" s="6" t="inlineStr">
        <is>
          <t>Netflix</t>
        </is>
      </c>
      <c r="G1014" s="6" t="inlineStr">
        <is>
          <t>Disney+</t>
        </is>
      </c>
      <c r="H1014" s="6" t="inlineStr">
        <is>
          <t>VOYO</t>
        </is>
      </c>
    </row>
    <row r="1015">
      <c r="A1015" s="6" t="inlineStr">
        <is>
          <t>VOYO</t>
        </is>
      </c>
      <c r="B1015" s="6" t="inlineStr">
        <is>
          <t>Prima+</t>
        </is>
      </c>
      <c r="C1015" s="6" t="inlineStr">
        <is>
          <t>SkyShowtime</t>
        </is>
      </c>
      <c r="D1015" s="6" t="inlineStr">
        <is>
          <t>HBO Max</t>
        </is>
      </c>
      <c r="E1015" s="6" t="inlineStr">
        <is>
          <t>Netflix</t>
        </is>
      </c>
      <c r="F1015" s="6" t="inlineStr">
        <is>
          <t>Disney+</t>
        </is>
      </c>
      <c r="G1015" s="6" t="inlineStr">
        <is>
          <t>AppleTV+</t>
        </is>
      </c>
      <c r="H1015" s="6" t="inlineStr">
        <is>
          <t>Amazon Prime Video</t>
        </is>
      </c>
    </row>
    <row r="1016">
      <c r="A1016" s="6" t="inlineStr">
        <is>
          <t>Prima+</t>
        </is>
      </c>
      <c r="B1016" s="6" t="inlineStr">
        <is>
          <t>Disney+</t>
        </is>
      </c>
      <c r="C1016" s="6" t="inlineStr">
        <is>
          <t>VOYO</t>
        </is>
      </c>
      <c r="D1016" s="6" t="inlineStr">
        <is>
          <t>Netflix</t>
        </is>
      </c>
      <c r="E1016" s="6" t="inlineStr">
        <is>
          <t>SkyShowtime</t>
        </is>
      </c>
      <c r="F1016" s="6" t="inlineStr">
        <is>
          <t>HBO Max</t>
        </is>
      </c>
      <c r="G1016" s="6" t="inlineStr">
        <is>
          <t>AppleTV+</t>
        </is>
      </c>
      <c r="H1016" s="6" t="inlineStr">
        <is>
          <t>Amazon Prime Video</t>
        </is>
      </c>
    </row>
    <row r="1017">
      <c r="A1017" s="6" t="inlineStr">
        <is>
          <t>SkyShowtime</t>
        </is>
      </c>
      <c r="B1017" s="6" t="inlineStr">
        <is>
          <t>HBO Max</t>
        </is>
      </c>
      <c r="C1017" s="6" t="inlineStr">
        <is>
          <t>Netflix</t>
        </is>
      </c>
      <c r="D1017" s="6" t="inlineStr">
        <is>
          <t>Disney+</t>
        </is>
      </c>
      <c r="E1017" s="6" t="inlineStr">
        <is>
          <t>AppleTV+</t>
        </is>
      </c>
      <c r="F1017" s="6" t="inlineStr">
        <is>
          <t>VOYO</t>
        </is>
      </c>
      <c r="G1017" s="6" t="inlineStr">
        <is>
          <t>Prima+</t>
        </is>
      </c>
      <c r="H1017" s="6" t="inlineStr">
        <is>
          <t>Amazon Prime Video</t>
        </is>
      </c>
    </row>
    <row r="1018">
      <c r="A1018" s="6" t="inlineStr">
        <is>
          <t>SkyShowtime</t>
        </is>
      </c>
      <c r="B1018" s="6" t="inlineStr">
        <is>
          <t>VOYO</t>
        </is>
      </c>
      <c r="C1018" s="6" t="inlineStr">
        <is>
          <t>HBO Max</t>
        </is>
      </c>
      <c r="D1018" s="6" t="inlineStr">
        <is>
          <t>Amazon Prime Video</t>
        </is>
      </c>
      <c r="E1018" s="6" t="inlineStr">
        <is>
          <t>Prima+</t>
        </is>
      </c>
      <c r="F1018" s="6" t="inlineStr">
        <is>
          <t>Netflix</t>
        </is>
      </c>
      <c r="G1018" s="6" t="inlineStr">
        <is>
          <t>Disney+</t>
        </is>
      </c>
      <c r="H1018" s="6" t="inlineStr">
        <is>
          <t>AppleTV+</t>
        </is>
      </c>
    </row>
    <row r="1019">
      <c r="A1019" s="6" t="inlineStr">
        <is>
          <t>Netflix</t>
        </is>
      </c>
      <c r="B1019" s="6" t="inlineStr">
        <is>
          <t>VOYO</t>
        </is>
      </c>
      <c r="C1019" s="6" t="inlineStr">
        <is>
          <t>HBO Max</t>
        </is>
      </c>
      <c r="D1019" s="6" t="inlineStr">
        <is>
          <t>SkyShowtime</t>
        </is>
      </c>
      <c r="E1019" s="6" t="inlineStr">
        <is>
          <t>Disney+</t>
        </is>
      </c>
      <c r="F1019" s="6" t="inlineStr">
        <is>
          <t>Prima+</t>
        </is>
      </c>
      <c r="G1019" s="6" t="inlineStr">
        <is>
          <t>AppleTV+</t>
        </is>
      </c>
      <c r="H1019" s="6" t="inlineStr">
        <is>
          <t>Amazon Prime Video</t>
        </is>
      </c>
    </row>
    <row r="1020">
      <c r="A1020" s="6" t="inlineStr">
        <is>
          <t>Netflix</t>
        </is>
      </c>
      <c r="B1020" s="6" t="inlineStr">
        <is>
          <t>HBO Max</t>
        </is>
      </c>
      <c r="C1020" s="6" t="inlineStr">
        <is>
          <t>AppleTV+</t>
        </is>
      </c>
      <c r="D1020" s="6" t="inlineStr">
        <is>
          <t>Disney+</t>
        </is>
      </c>
      <c r="E1020" s="6" t="inlineStr">
        <is>
          <t>Amazon Prime Video</t>
        </is>
      </c>
      <c r="F1020" s="6" t="inlineStr">
        <is>
          <t>SkyShowtime</t>
        </is>
      </c>
      <c r="G1020" s="6" t="inlineStr">
        <is>
          <t>VOYO</t>
        </is>
      </c>
      <c r="H1020" s="6" t="inlineStr">
        <is>
          <t>Prima+</t>
        </is>
      </c>
    </row>
    <row r="1021">
      <c r="A1021" s="6" t="inlineStr">
        <is>
          <t>AppleTV+</t>
        </is>
      </c>
      <c r="B1021" s="6" t="inlineStr">
        <is>
          <t>Prima+</t>
        </is>
      </c>
      <c r="C1021" s="6" t="inlineStr">
        <is>
          <t>Netflix</t>
        </is>
      </c>
      <c r="D1021" s="6" t="inlineStr">
        <is>
          <t>SkyShowtime</t>
        </is>
      </c>
      <c r="E1021" s="6" t="inlineStr">
        <is>
          <t>VOYO</t>
        </is>
      </c>
      <c r="F1021" s="6" t="inlineStr">
        <is>
          <t>Disney+</t>
        </is>
      </c>
      <c r="G1021" s="6" t="inlineStr">
        <is>
          <t>HBO Max</t>
        </is>
      </c>
      <c r="H1021" s="6" t="inlineStr">
        <is>
          <t>Amazon Prime Video</t>
        </is>
      </c>
    </row>
    <row r="1022">
      <c r="A1022" s="6" t="inlineStr">
        <is>
          <t>Netflix</t>
        </is>
      </c>
      <c r="B1022" s="6" t="inlineStr">
        <is>
          <t>VOYO</t>
        </is>
      </c>
      <c r="C1022" s="6" t="inlineStr">
        <is>
          <t>HBO Max</t>
        </is>
      </c>
      <c r="D1022" s="6" t="inlineStr">
        <is>
          <t>Disney+</t>
        </is>
      </c>
      <c r="E1022" s="6" t="inlineStr">
        <is>
          <t>SkyShowtime</t>
        </is>
      </c>
      <c r="F1022" s="6" t="inlineStr">
        <is>
          <t>Prima+</t>
        </is>
      </c>
      <c r="G1022" s="6" t="inlineStr">
        <is>
          <t>AppleTV+</t>
        </is>
      </c>
      <c r="H1022" s="6" t="inlineStr">
        <is>
          <t>Amazon Prime Video</t>
        </is>
      </c>
    </row>
    <row r="1023">
      <c r="A1023" s="6" t="inlineStr">
        <is>
          <t>Prima+</t>
        </is>
      </c>
      <c r="B1023" s="6" t="inlineStr">
        <is>
          <t>HBO Max</t>
        </is>
      </c>
      <c r="C1023" s="6" t="inlineStr">
        <is>
          <t>SkyShowtime</t>
        </is>
      </c>
      <c r="D1023" s="6" t="inlineStr">
        <is>
          <t>Netflix</t>
        </is>
      </c>
      <c r="E1023" s="6" t="inlineStr">
        <is>
          <t>Disney+</t>
        </is>
      </c>
      <c r="F1023" s="6" t="inlineStr">
        <is>
          <t>VOYO</t>
        </is>
      </c>
      <c r="G1023" s="6" t="inlineStr">
        <is>
          <t>AppleTV+</t>
        </is>
      </c>
      <c r="H1023" s="6" t="inlineStr">
        <is>
          <t>Amazon Prime Video</t>
        </is>
      </c>
    </row>
    <row r="1024">
      <c r="A1024" s="6" t="n"/>
      <c r="B1024" s="6" t="n"/>
      <c r="C1024" s="6" t="n"/>
      <c r="D1024" s="6" t="n"/>
      <c r="E1024" s="6" t="n"/>
      <c r="F1024" s="6" t="n"/>
      <c r="G1024" s="6" t="n"/>
      <c r="H1024" s="6" t="n"/>
    </row>
    <row r="1025">
      <c r="A1025" s="6" t="n"/>
      <c r="B1025" s="6" t="n"/>
      <c r="C1025" s="6" t="n"/>
      <c r="D1025" s="6" t="n"/>
      <c r="E1025" s="6" t="n"/>
      <c r="F1025" s="6" t="n"/>
      <c r="G1025" s="6" t="n"/>
      <c r="H1025" s="6" t="n"/>
    </row>
    <row r="1026">
      <c r="A1026" s="6" t="n"/>
      <c r="B1026" s="6" t="n"/>
      <c r="C1026" s="6" t="n"/>
      <c r="D1026" s="6" t="n"/>
      <c r="E1026" s="6" t="n"/>
      <c r="F1026" s="6" t="n"/>
      <c r="G1026" s="6" t="n"/>
      <c r="H1026" s="6" t="n"/>
    </row>
    <row r="1027">
      <c r="A1027" s="6" t="inlineStr">
        <is>
          <t>AppleTV+</t>
        </is>
      </c>
      <c r="B1027" s="6" t="inlineStr">
        <is>
          <t>Disney+</t>
        </is>
      </c>
      <c r="C1027" s="6" t="inlineStr">
        <is>
          <t>SkyShowtime</t>
        </is>
      </c>
      <c r="D1027" s="6" t="inlineStr">
        <is>
          <t>HBO Max</t>
        </is>
      </c>
      <c r="E1027" s="6" t="inlineStr">
        <is>
          <t>Netflix</t>
        </is>
      </c>
      <c r="F1027" s="6" t="inlineStr">
        <is>
          <t>VOYO</t>
        </is>
      </c>
      <c r="G1027" s="6" t="inlineStr">
        <is>
          <t>Prima+</t>
        </is>
      </c>
      <c r="H1027" s="6" t="inlineStr">
        <is>
          <t>Amazon Prime Video</t>
        </is>
      </c>
    </row>
    <row r="1028">
      <c r="A1028" s="6" t="n"/>
      <c r="B1028" s="6" t="n"/>
      <c r="C1028" s="6" t="n"/>
      <c r="D1028" s="6" t="n"/>
      <c r="E1028" s="6" t="n"/>
      <c r="F1028" s="6" t="n"/>
      <c r="G1028" s="6" t="n"/>
      <c r="H1028" s="6" t="n"/>
    </row>
    <row r="1029">
      <c r="A1029" s="6" t="inlineStr">
        <is>
          <t>Netflix</t>
        </is>
      </c>
      <c r="B1029" s="6" t="inlineStr">
        <is>
          <t>VOYO</t>
        </is>
      </c>
      <c r="C1029" s="6" t="inlineStr">
        <is>
          <t>Prima+</t>
        </is>
      </c>
      <c r="D1029" s="6" t="inlineStr">
        <is>
          <t>SkyShowtime</t>
        </is>
      </c>
      <c r="E1029" s="6" t="inlineStr">
        <is>
          <t>HBO Max</t>
        </is>
      </c>
      <c r="F1029" s="6" t="inlineStr">
        <is>
          <t>Disney+</t>
        </is>
      </c>
      <c r="G1029" s="6" t="inlineStr">
        <is>
          <t>AppleTV+</t>
        </is>
      </c>
      <c r="H1029" s="6" t="inlineStr">
        <is>
          <t>Amazon Prime Video</t>
        </is>
      </c>
    </row>
    <row r="1030">
      <c r="A1030" s="6" t="n"/>
      <c r="B1030" s="6" t="n"/>
      <c r="C1030" s="6" t="n"/>
      <c r="D1030" s="6" t="n"/>
      <c r="E1030" s="6" t="n"/>
      <c r="F1030" s="6" t="n"/>
      <c r="G1030" s="6" t="n"/>
      <c r="H1030" s="6" t="n"/>
    </row>
    <row r="1031">
      <c r="A1031" s="6" t="inlineStr">
        <is>
          <t>SkyShowtime</t>
        </is>
      </c>
      <c r="B1031" s="6" t="inlineStr">
        <is>
          <t>Disney+</t>
        </is>
      </c>
      <c r="C1031" s="6" t="inlineStr">
        <is>
          <t>HBO Max</t>
        </is>
      </c>
      <c r="D1031" s="6" t="inlineStr">
        <is>
          <t>Netflix</t>
        </is>
      </c>
      <c r="E1031" s="6" t="inlineStr">
        <is>
          <t>VOYO</t>
        </is>
      </c>
      <c r="F1031" s="6" t="inlineStr">
        <is>
          <t>Prima+</t>
        </is>
      </c>
      <c r="G1031" s="6" t="inlineStr">
        <is>
          <t>AppleTV+</t>
        </is>
      </c>
      <c r="H1031" s="6" t="inlineStr">
        <is>
          <t>Amazon Prime Video</t>
        </is>
      </c>
    </row>
    <row r="1032">
      <c r="A1032" s="6" t="inlineStr">
        <is>
          <t>VOYO</t>
        </is>
      </c>
      <c r="B1032" s="6" t="inlineStr">
        <is>
          <t>SkyShowtime</t>
        </is>
      </c>
      <c r="C1032" s="6" t="inlineStr">
        <is>
          <t>HBO Max</t>
        </is>
      </c>
      <c r="D1032" s="6" t="inlineStr">
        <is>
          <t>Netflix</t>
        </is>
      </c>
      <c r="E1032" s="6" t="inlineStr">
        <is>
          <t>Disney+</t>
        </is>
      </c>
      <c r="F1032" s="6" t="inlineStr">
        <is>
          <t>Prima+</t>
        </is>
      </c>
      <c r="G1032" s="6" t="inlineStr">
        <is>
          <t>AppleTV+</t>
        </is>
      </c>
      <c r="H1032" s="6" t="inlineStr">
        <is>
          <t>Amazon Prime Video</t>
        </is>
      </c>
    </row>
    <row r="1033">
      <c r="A1033" s="6" t="inlineStr">
        <is>
          <t>HBO Max</t>
        </is>
      </c>
      <c r="B1033" s="6" t="inlineStr">
        <is>
          <t>Netflix</t>
        </is>
      </c>
      <c r="C1033" s="6" t="inlineStr">
        <is>
          <t>Amazon Prime Video</t>
        </is>
      </c>
      <c r="D1033" s="6" t="inlineStr">
        <is>
          <t>SkyShowtime</t>
        </is>
      </c>
      <c r="E1033" s="6" t="inlineStr">
        <is>
          <t>Disney+</t>
        </is>
      </c>
      <c r="F1033" s="6" t="inlineStr">
        <is>
          <t>VOYO</t>
        </is>
      </c>
      <c r="G1033" s="6" t="inlineStr">
        <is>
          <t>Prima+</t>
        </is>
      </c>
      <c r="H1033" s="6" t="inlineStr">
        <is>
          <t>AppleTV+</t>
        </is>
      </c>
    </row>
    <row r="1034">
      <c r="A1034" s="6" t="inlineStr">
        <is>
          <t>VOYO</t>
        </is>
      </c>
      <c r="B1034" s="6" t="inlineStr">
        <is>
          <t>Netflix</t>
        </is>
      </c>
      <c r="C1034" s="6" t="inlineStr">
        <is>
          <t>Disney+</t>
        </is>
      </c>
      <c r="D1034" s="6" t="inlineStr">
        <is>
          <t>Prima+</t>
        </is>
      </c>
      <c r="E1034" s="6" t="inlineStr">
        <is>
          <t>HBO Max</t>
        </is>
      </c>
      <c r="F1034" s="6" t="inlineStr">
        <is>
          <t>Amazon Prime Video</t>
        </is>
      </c>
      <c r="G1034" s="6" t="inlineStr">
        <is>
          <t>SkyShowtime</t>
        </is>
      </c>
      <c r="H1034" s="6" t="inlineStr">
        <is>
          <t>AppleTV+</t>
        </is>
      </c>
    </row>
    <row r="1035">
      <c r="A1035" s="6" t="inlineStr">
        <is>
          <t>Netflix</t>
        </is>
      </c>
      <c r="B1035" s="6" t="inlineStr">
        <is>
          <t>VOYO</t>
        </is>
      </c>
      <c r="C1035" s="6" t="inlineStr">
        <is>
          <t>SkyShowtime</t>
        </is>
      </c>
      <c r="D1035" s="6" t="inlineStr">
        <is>
          <t>HBO Max</t>
        </is>
      </c>
      <c r="E1035" s="6" t="inlineStr">
        <is>
          <t>Disney+</t>
        </is>
      </c>
      <c r="F1035" s="6" t="inlineStr">
        <is>
          <t>Prima+</t>
        </is>
      </c>
      <c r="G1035" s="6" t="inlineStr">
        <is>
          <t>AppleTV+</t>
        </is>
      </c>
      <c r="H1035" s="6" t="inlineStr">
        <is>
          <t>Amazon Prime Video</t>
        </is>
      </c>
    </row>
    <row r="1036">
      <c r="A1036" s="6" t="inlineStr">
        <is>
          <t>Netflix</t>
        </is>
      </c>
      <c r="B1036" s="6" t="inlineStr">
        <is>
          <t>VOYO</t>
        </is>
      </c>
      <c r="C1036" s="6" t="inlineStr">
        <is>
          <t>HBO Max</t>
        </is>
      </c>
      <c r="D1036" s="6" t="inlineStr">
        <is>
          <t>SkyShowtime</t>
        </is>
      </c>
      <c r="E1036" s="6" t="inlineStr">
        <is>
          <t>Disney+</t>
        </is>
      </c>
      <c r="F1036" s="6" t="inlineStr">
        <is>
          <t>Prima+</t>
        </is>
      </c>
      <c r="G1036" s="6" t="inlineStr">
        <is>
          <t>AppleTV+</t>
        </is>
      </c>
      <c r="H1036" s="6" t="inlineStr">
        <is>
          <t>Amazon Prime Video</t>
        </is>
      </c>
    </row>
    <row r="1037">
      <c r="A1037" s="6" t="inlineStr">
        <is>
          <t>Netflix</t>
        </is>
      </c>
      <c r="B1037" s="6" t="inlineStr">
        <is>
          <t>Disney+</t>
        </is>
      </c>
      <c r="C1037" s="6" t="inlineStr">
        <is>
          <t>HBO Max</t>
        </is>
      </c>
      <c r="D1037" s="6" t="inlineStr">
        <is>
          <t>Amazon Prime Video</t>
        </is>
      </c>
      <c r="E1037" s="6" t="inlineStr">
        <is>
          <t>SkyShowtime</t>
        </is>
      </c>
      <c r="F1037" s="6" t="inlineStr">
        <is>
          <t>VOYO</t>
        </is>
      </c>
      <c r="G1037" s="6" t="inlineStr">
        <is>
          <t>Prima+</t>
        </is>
      </c>
      <c r="H1037" s="6" t="inlineStr">
        <is>
          <t>AppleTV+</t>
        </is>
      </c>
    </row>
    <row r="1038">
      <c r="A1038" s="6" t="n"/>
      <c r="B1038" s="6" t="n"/>
      <c r="C1038" s="6" t="n"/>
      <c r="D1038" s="6" t="n"/>
      <c r="E1038" s="6" t="n"/>
      <c r="F1038" s="6" t="n"/>
      <c r="G1038" s="6" t="n"/>
      <c r="H1038" s="6" t="n"/>
    </row>
    <row r="1039">
      <c r="A1039" s="6" t="n"/>
      <c r="B1039" s="6" t="n"/>
      <c r="C1039" s="6" t="n"/>
      <c r="D1039" s="6" t="n"/>
      <c r="E1039" s="6" t="n"/>
      <c r="F1039" s="6" t="n"/>
      <c r="G1039" s="6" t="n"/>
      <c r="H1039" s="6" t="n"/>
    </row>
    <row r="1040">
      <c r="A1040" s="6" t="inlineStr">
        <is>
          <t>Prima+</t>
        </is>
      </c>
      <c r="B1040" s="6" t="inlineStr">
        <is>
          <t>VOYO</t>
        </is>
      </c>
      <c r="C1040" s="6" t="inlineStr">
        <is>
          <t>Netflix</t>
        </is>
      </c>
      <c r="D1040" s="6" t="inlineStr">
        <is>
          <t>SkyShowtime</t>
        </is>
      </c>
      <c r="E1040" s="6" t="inlineStr">
        <is>
          <t>HBO Max</t>
        </is>
      </c>
      <c r="F1040" s="6" t="inlineStr">
        <is>
          <t>Disney+</t>
        </is>
      </c>
      <c r="G1040" s="6" t="inlineStr">
        <is>
          <t>AppleTV+</t>
        </is>
      </c>
      <c r="H1040" s="6" t="inlineStr">
        <is>
          <t>Amazon Prime Video</t>
        </is>
      </c>
    </row>
    <row r="1041">
      <c r="A1041" s="6" t="inlineStr">
        <is>
          <t>Netflix</t>
        </is>
      </c>
      <c r="B1041" s="6" t="inlineStr">
        <is>
          <t>Disney+</t>
        </is>
      </c>
      <c r="C1041" s="6" t="inlineStr">
        <is>
          <t>Amazon Prime Video</t>
        </is>
      </c>
      <c r="D1041" s="6" t="inlineStr">
        <is>
          <t>SkyShowtime</t>
        </is>
      </c>
      <c r="E1041" s="6" t="inlineStr">
        <is>
          <t>HBO Max</t>
        </is>
      </c>
      <c r="F1041" s="6" t="inlineStr">
        <is>
          <t>Prima+</t>
        </is>
      </c>
      <c r="G1041" s="6" t="inlineStr">
        <is>
          <t>VOYO</t>
        </is>
      </c>
      <c r="H1041" s="6" t="inlineStr">
        <is>
          <t>AppleTV+</t>
        </is>
      </c>
    </row>
    <row r="1042">
      <c r="A1042" s="6" t="inlineStr">
        <is>
          <t>Netflix</t>
        </is>
      </c>
      <c r="B1042" s="6" t="inlineStr">
        <is>
          <t>Disney+</t>
        </is>
      </c>
      <c r="C1042" s="6" t="inlineStr">
        <is>
          <t>HBO Max</t>
        </is>
      </c>
      <c r="D1042" s="6" t="inlineStr">
        <is>
          <t>SkyShowtime</t>
        </is>
      </c>
      <c r="E1042" s="6" t="inlineStr">
        <is>
          <t>VOYO</t>
        </is>
      </c>
      <c r="F1042" s="6" t="inlineStr">
        <is>
          <t>Prima+</t>
        </is>
      </c>
      <c r="G1042" s="6" t="inlineStr">
        <is>
          <t>AppleTV+</t>
        </is>
      </c>
      <c r="H1042" s="6" t="inlineStr">
        <is>
          <t>Amazon Prime Video</t>
        </is>
      </c>
    </row>
    <row r="1043">
      <c r="A1043" s="6" t="inlineStr">
        <is>
          <t>Netflix</t>
        </is>
      </c>
      <c r="B1043" s="6" t="inlineStr">
        <is>
          <t>VOYO</t>
        </is>
      </c>
      <c r="C1043" s="6" t="inlineStr">
        <is>
          <t>HBO Max</t>
        </is>
      </c>
      <c r="D1043" s="6" t="inlineStr">
        <is>
          <t>Disney+</t>
        </is>
      </c>
      <c r="E1043" s="6" t="inlineStr">
        <is>
          <t>Prima+</t>
        </is>
      </c>
      <c r="F1043" s="6" t="inlineStr">
        <is>
          <t>SkyShowtime</t>
        </is>
      </c>
      <c r="G1043" s="6" t="inlineStr">
        <is>
          <t>AppleTV+</t>
        </is>
      </c>
      <c r="H1043" s="6" t="inlineStr">
        <is>
          <t>Amazon Prime Video</t>
        </is>
      </c>
    </row>
    <row r="1044">
      <c r="A1044" s="6" t="n"/>
      <c r="B1044" s="6" t="n"/>
      <c r="C1044" s="6" t="n"/>
      <c r="D1044" s="6" t="n"/>
      <c r="E1044" s="6" t="n"/>
      <c r="F1044" s="6" t="n"/>
      <c r="G1044" s="6" t="n"/>
      <c r="H1044" s="6" t="n"/>
    </row>
    <row r="1045">
      <c r="A1045" s="6" t="inlineStr">
        <is>
          <t>VOYO</t>
        </is>
      </c>
      <c r="B1045" s="6" t="inlineStr">
        <is>
          <t>Netflix</t>
        </is>
      </c>
      <c r="C1045" s="6" t="inlineStr">
        <is>
          <t>HBO Max</t>
        </is>
      </c>
      <c r="D1045" s="6" t="inlineStr">
        <is>
          <t>SkyShowtime</t>
        </is>
      </c>
      <c r="E1045" s="6" t="inlineStr">
        <is>
          <t>Disney+</t>
        </is>
      </c>
      <c r="F1045" s="6" t="inlineStr">
        <is>
          <t>Prima+</t>
        </is>
      </c>
      <c r="G1045" s="6" t="inlineStr">
        <is>
          <t>AppleTV+</t>
        </is>
      </c>
      <c r="H1045" s="6" t="inlineStr">
        <is>
          <t>Amazon Prime Video</t>
        </is>
      </c>
    </row>
    <row r="1046">
      <c r="A1046" s="6" t="n"/>
      <c r="B1046" s="6" t="n"/>
      <c r="C1046" s="6" t="n"/>
      <c r="D1046" s="6" t="n"/>
      <c r="E1046" s="6" t="n"/>
      <c r="F1046" s="6" t="n"/>
      <c r="G1046" s="6" t="n"/>
      <c r="H1046" s="6" t="n"/>
    </row>
    <row r="1047">
      <c r="A1047" s="6" t="n"/>
      <c r="B1047" s="6" t="n"/>
      <c r="C1047" s="6" t="n"/>
      <c r="D1047" s="6" t="n"/>
      <c r="E1047" s="6" t="n"/>
      <c r="F1047" s="6" t="n"/>
      <c r="G1047" s="6" t="n"/>
      <c r="H1047" s="6" t="n"/>
    </row>
    <row r="1048">
      <c r="A1048" s="6" t="n"/>
      <c r="B1048" s="6" t="n"/>
      <c r="C1048" s="6" t="n"/>
      <c r="D1048" s="6" t="n"/>
      <c r="E1048" s="6" t="n"/>
      <c r="F1048" s="6" t="n"/>
      <c r="G1048" s="6" t="n"/>
      <c r="H1048" s="6" t="n"/>
    </row>
    <row r="1049">
      <c r="A1049" s="6" t="inlineStr">
        <is>
          <t>Netflix</t>
        </is>
      </c>
      <c r="B1049" s="6" t="inlineStr">
        <is>
          <t>VOYO</t>
        </is>
      </c>
      <c r="C1049" s="6" t="inlineStr">
        <is>
          <t>Prima+</t>
        </is>
      </c>
      <c r="D1049" s="6" t="inlineStr">
        <is>
          <t>Disney+</t>
        </is>
      </c>
      <c r="E1049" s="6" t="inlineStr">
        <is>
          <t>SkyShowtime</t>
        </is>
      </c>
      <c r="F1049" s="6" t="inlineStr">
        <is>
          <t>HBO Max</t>
        </is>
      </c>
      <c r="G1049" s="6" t="inlineStr">
        <is>
          <t>AppleTV+</t>
        </is>
      </c>
      <c r="H1049" s="6" t="inlineStr">
        <is>
          <t>Amazon Prime Video</t>
        </is>
      </c>
    </row>
    <row r="1050">
      <c r="A1050" s="6" t="n"/>
      <c r="B1050" s="6" t="n"/>
      <c r="C1050" s="6" t="n"/>
      <c r="D1050" s="6" t="n"/>
      <c r="E1050" s="6" t="n"/>
      <c r="F1050" s="6" t="n"/>
      <c r="G1050" s="6" t="n"/>
      <c r="H1050" s="6" t="n"/>
    </row>
    <row r="1051">
      <c r="A1051" s="6" t="inlineStr">
        <is>
          <t>Netflix</t>
        </is>
      </c>
      <c r="B1051" s="6" t="inlineStr">
        <is>
          <t>SkyShowtime</t>
        </is>
      </c>
      <c r="C1051" s="6" t="inlineStr">
        <is>
          <t>HBO Max</t>
        </is>
      </c>
      <c r="D1051" s="6" t="inlineStr">
        <is>
          <t>Disney+</t>
        </is>
      </c>
      <c r="E1051" s="6" t="inlineStr">
        <is>
          <t>VOYO</t>
        </is>
      </c>
      <c r="F1051" s="6" t="inlineStr">
        <is>
          <t>Prima+</t>
        </is>
      </c>
      <c r="G1051" s="6" t="inlineStr">
        <is>
          <t>AppleTV+</t>
        </is>
      </c>
      <c r="H1051" s="6" t="inlineStr">
        <is>
          <t>Amazon Prime Video</t>
        </is>
      </c>
    </row>
    <row r="1052">
      <c r="A1052" s="6" t="n"/>
      <c r="B1052" s="6" t="n"/>
      <c r="C1052" s="6" t="n"/>
      <c r="D1052" s="6" t="n"/>
      <c r="E1052" s="6" t="n"/>
      <c r="F1052" s="6" t="n"/>
      <c r="G1052" s="6" t="n"/>
      <c r="H1052" s="6" t="n"/>
    </row>
    <row r="1053">
      <c r="A1053" s="6" t="inlineStr">
        <is>
          <t>VOYO</t>
        </is>
      </c>
      <c r="B1053" s="6" t="inlineStr">
        <is>
          <t>Prima+</t>
        </is>
      </c>
      <c r="C1053" s="6" t="inlineStr">
        <is>
          <t>Netflix</t>
        </is>
      </c>
      <c r="D1053" s="6" t="inlineStr">
        <is>
          <t>SkyShowtime</t>
        </is>
      </c>
      <c r="E1053" s="6" t="inlineStr">
        <is>
          <t>HBO Max</t>
        </is>
      </c>
      <c r="F1053" s="6" t="inlineStr">
        <is>
          <t>Disney+</t>
        </is>
      </c>
      <c r="G1053" s="6" t="inlineStr">
        <is>
          <t>AppleTV+</t>
        </is>
      </c>
      <c r="H1053" s="6" t="inlineStr">
        <is>
          <t>Amazon Prime Video</t>
        </is>
      </c>
    </row>
    <row r="1054">
      <c r="A1054" s="6" t="inlineStr">
        <is>
          <t>Netflix</t>
        </is>
      </c>
      <c r="B1054" s="6" t="inlineStr">
        <is>
          <t>VOYO</t>
        </is>
      </c>
      <c r="C1054" s="6" t="inlineStr">
        <is>
          <t>HBO Max</t>
        </is>
      </c>
      <c r="D1054" s="6" t="inlineStr">
        <is>
          <t>SkyShowtime</t>
        </is>
      </c>
      <c r="E1054" s="6" t="inlineStr">
        <is>
          <t>Prima+</t>
        </is>
      </c>
      <c r="F1054" s="6" t="inlineStr">
        <is>
          <t>AppleTV+</t>
        </is>
      </c>
      <c r="G1054" s="6" t="inlineStr">
        <is>
          <t>Amazon Prime Video</t>
        </is>
      </c>
      <c r="H1054" s="6" t="inlineStr">
        <is>
          <t>Disney+</t>
        </is>
      </c>
    </row>
    <row r="1055">
      <c r="A1055" s="6" t="inlineStr">
        <is>
          <t>Netflix</t>
        </is>
      </c>
      <c r="B1055" s="6" t="inlineStr">
        <is>
          <t>SkyShowtime</t>
        </is>
      </c>
      <c r="C1055" s="6" t="inlineStr">
        <is>
          <t>HBO Max</t>
        </is>
      </c>
      <c r="D1055" s="6" t="inlineStr">
        <is>
          <t>Disney+</t>
        </is>
      </c>
      <c r="E1055" s="6" t="inlineStr">
        <is>
          <t>Prima+</t>
        </is>
      </c>
      <c r="F1055" s="6" t="inlineStr">
        <is>
          <t>AppleTV+</t>
        </is>
      </c>
      <c r="G1055" s="6" t="inlineStr">
        <is>
          <t>Amazon Prime Video</t>
        </is>
      </c>
      <c r="H1055" s="6" t="inlineStr">
        <is>
          <t>VOYO</t>
        </is>
      </c>
    </row>
    <row r="1056">
      <c r="A1056" s="6" t="n"/>
      <c r="B1056" s="6" t="n"/>
      <c r="C1056" s="6" t="n"/>
      <c r="D1056" s="6" t="n"/>
      <c r="E1056" s="6" t="n"/>
      <c r="F1056" s="6" t="n"/>
      <c r="G1056" s="6" t="n"/>
      <c r="H1056" s="6" t="n"/>
    </row>
    <row r="1057">
      <c r="A1057" s="6" t="inlineStr">
        <is>
          <t>HBO Max</t>
        </is>
      </c>
      <c r="B1057" s="6" t="inlineStr">
        <is>
          <t>Netflix</t>
        </is>
      </c>
      <c r="C1057" s="6" t="inlineStr">
        <is>
          <t>Disney+</t>
        </is>
      </c>
      <c r="D1057" s="6" t="inlineStr">
        <is>
          <t>SkyShowtime</t>
        </is>
      </c>
      <c r="E1057" s="6" t="inlineStr">
        <is>
          <t>Amazon Prime Video</t>
        </is>
      </c>
      <c r="F1057" s="6" t="inlineStr">
        <is>
          <t>VOYO</t>
        </is>
      </c>
      <c r="G1057" s="6" t="inlineStr">
        <is>
          <t>Prima+</t>
        </is>
      </c>
      <c r="H1057" s="6" t="inlineStr">
        <is>
          <t>AppleTV+</t>
        </is>
      </c>
    </row>
    <row r="1058">
      <c r="A1058" s="6" t="inlineStr">
        <is>
          <t>VOYO</t>
        </is>
      </c>
      <c r="B1058" s="6" t="inlineStr">
        <is>
          <t>Netflix</t>
        </is>
      </c>
      <c r="C1058" s="6" t="inlineStr">
        <is>
          <t>Prima+</t>
        </is>
      </c>
      <c r="D1058" s="6" t="inlineStr">
        <is>
          <t>HBO Max</t>
        </is>
      </c>
      <c r="E1058" s="6" t="inlineStr">
        <is>
          <t>SkyShowtime</t>
        </is>
      </c>
      <c r="F1058" s="6" t="inlineStr">
        <is>
          <t>Disney+</t>
        </is>
      </c>
      <c r="G1058" s="6" t="inlineStr">
        <is>
          <t>AppleTV+</t>
        </is>
      </c>
      <c r="H1058" s="6" t="inlineStr">
        <is>
          <t>Amazon Prime Video</t>
        </is>
      </c>
    </row>
    <row r="1059">
      <c r="A1059" s="6" t="inlineStr">
        <is>
          <t>HBO Max</t>
        </is>
      </c>
      <c r="B1059" s="6" t="inlineStr">
        <is>
          <t>Netflix</t>
        </is>
      </c>
      <c r="C1059" s="6" t="inlineStr">
        <is>
          <t>SkyShowtime</t>
        </is>
      </c>
      <c r="D1059" s="6" t="inlineStr">
        <is>
          <t>Disney+</t>
        </is>
      </c>
      <c r="E1059" s="6" t="inlineStr">
        <is>
          <t>AppleTV+</t>
        </is>
      </c>
      <c r="F1059" s="6" t="inlineStr">
        <is>
          <t>VOYO</t>
        </is>
      </c>
      <c r="G1059" s="6" t="inlineStr">
        <is>
          <t>Amazon Prime Video</t>
        </is>
      </c>
      <c r="H1059" s="6" t="inlineStr">
        <is>
          <t>Prima+</t>
        </is>
      </c>
    </row>
    <row r="1060">
      <c r="A1060" s="6" t="n"/>
      <c r="B1060" s="6" t="n"/>
      <c r="C1060" s="6" t="n"/>
      <c r="D1060" s="6" t="n"/>
      <c r="E1060" s="6" t="n"/>
      <c r="F1060" s="6" t="n"/>
      <c r="G1060" s="6" t="n"/>
      <c r="H1060" s="6" t="n"/>
    </row>
    <row r="1061">
      <c r="A1061" s="6" t="n"/>
      <c r="B1061" s="6" t="n"/>
      <c r="C1061" s="6" t="n"/>
      <c r="D1061" s="6" t="n"/>
      <c r="E1061" s="6" t="n"/>
      <c r="F1061" s="6" t="n"/>
      <c r="G1061" s="6" t="n"/>
      <c r="H1061" s="6" t="n"/>
    </row>
    <row r="1062">
      <c r="A1062" s="6" t="inlineStr">
        <is>
          <t>Netflix</t>
        </is>
      </c>
      <c r="B1062" s="6" t="inlineStr">
        <is>
          <t>SkyShowtime</t>
        </is>
      </c>
      <c r="C1062" s="6" t="inlineStr">
        <is>
          <t>HBO Max</t>
        </is>
      </c>
      <c r="D1062" s="6" t="inlineStr">
        <is>
          <t>Disney+</t>
        </is>
      </c>
      <c r="E1062" s="6" t="inlineStr">
        <is>
          <t>VOYO</t>
        </is>
      </c>
      <c r="F1062" s="6" t="inlineStr">
        <is>
          <t>Prima+</t>
        </is>
      </c>
      <c r="G1062" s="6" t="inlineStr">
        <is>
          <t>AppleTV+</t>
        </is>
      </c>
      <c r="H1062" s="6" t="inlineStr">
        <is>
          <t>Amazon Prime Video</t>
        </is>
      </c>
    </row>
    <row r="1063">
      <c r="A1063" s="6" t="n"/>
      <c r="B1063" s="6" t="n"/>
      <c r="C1063" s="6" t="n"/>
      <c r="D1063" s="6" t="n"/>
      <c r="E1063" s="6" t="n"/>
      <c r="F1063" s="6" t="n"/>
      <c r="G1063" s="6" t="n"/>
      <c r="H1063" s="6" t="n"/>
    </row>
    <row r="1064">
      <c r="A1064" s="6" t="inlineStr">
        <is>
          <t>HBO Max</t>
        </is>
      </c>
      <c r="B1064" s="6" t="inlineStr">
        <is>
          <t>SkyShowtime</t>
        </is>
      </c>
      <c r="C1064" s="6" t="inlineStr">
        <is>
          <t>Netflix</t>
        </is>
      </c>
      <c r="D1064" s="6" t="inlineStr">
        <is>
          <t>Disney+</t>
        </is>
      </c>
      <c r="E1064" s="6" t="inlineStr">
        <is>
          <t>VOYO</t>
        </is>
      </c>
      <c r="F1064" s="6" t="inlineStr">
        <is>
          <t>Prima+</t>
        </is>
      </c>
      <c r="G1064" s="6" t="inlineStr">
        <is>
          <t>AppleTV+</t>
        </is>
      </c>
      <c r="H1064" s="6" t="inlineStr">
        <is>
          <t>Amazon Prime Video</t>
        </is>
      </c>
    </row>
    <row r="1065">
      <c r="A1065" s="6" t="inlineStr">
        <is>
          <t>Netflix</t>
        </is>
      </c>
      <c r="B1065" s="6" t="inlineStr">
        <is>
          <t>SkyShowtime</t>
        </is>
      </c>
      <c r="C1065" s="6" t="inlineStr">
        <is>
          <t>HBO Max</t>
        </is>
      </c>
      <c r="D1065" s="6" t="inlineStr">
        <is>
          <t>Disney+</t>
        </is>
      </c>
      <c r="E1065" s="6" t="inlineStr">
        <is>
          <t>VOYO</t>
        </is>
      </c>
      <c r="F1065" s="6" t="inlineStr">
        <is>
          <t>Prima+</t>
        </is>
      </c>
      <c r="G1065" s="6" t="inlineStr">
        <is>
          <t>AppleTV+</t>
        </is>
      </c>
      <c r="H1065" s="6" t="inlineStr">
        <is>
          <t>Amazon Prime Video</t>
        </is>
      </c>
    </row>
    <row r="1066">
      <c r="A1066" s="6" t="n"/>
      <c r="B1066" s="6" t="n"/>
      <c r="C1066" s="6" t="n"/>
      <c r="D1066" s="6" t="n"/>
      <c r="E1066" s="6" t="n"/>
      <c r="F1066" s="6" t="n"/>
      <c r="G1066" s="6" t="n"/>
      <c r="H1066" s="6" t="n"/>
    </row>
    <row r="1067">
      <c r="A1067" s="6" t="n"/>
      <c r="B1067" s="6" t="n"/>
      <c r="C1067" s="6" t="n"/>
      <c r="D1067" s="6" t="n"/>
      <c r="E1067" s="6" t="n"/>
      <c r="F1067" s="6" t="n"/>
      <c r="G1067" s="6" t="n"/>
      <c r="H1067" s="6" t="n"/>
    </row>
    <row r="1068">
      <c r="A1068" s="6" t="n"/>
      <c r="B1068" s="6" t="n"/>
      <c r="C1068" s="6" t="n"/>
      <c r="D1068" s="6" t="n"/>
      <c r="E1068" s="6" t="n"/>
      <c r="F1068" s="6" t="n"/>
      <c r="G1068" s="6" t="n"/>
      <c r="H1068" s="6" t="n"/>
    </row>
    <row r="1069">
      <c r="A1069" s="6" t="n"/>
      <c r="B1069" s="6" t="n"/>
      <c r="C1069" s="6" t="n"/>
      <c r="D1069" s="6" t="n"/>
      <c r="E1069" s="6" t="n"/>
      <c r="F1069" s="6" t="n"/>
      <c r="G1069" s="6" t="n"/>
      <c r="H1069" s="6" t="n"/>
    </row>
    <row r="1070">
      <c r="A1070" s="6" t="inlineStr">
        <is>
          <t>Prima+</t>
        </is>
      </c>
      <c r="B1070" s="6" t="inlineStr">
        <is>
          <t>Amazon Prime Video</t>
        </is>
      </c>
      <c r="C1070" s="6" t="inlineStr">
        <is>
          <t>SkyShowtime</t>
        </is>
      </c>
      <c r="D1070" s="6" t="inlineStr">
        <is>
          <t>HBO Max</t>
        </is>
      </c>
      <c r="E1070" s="6" t="inlineStr">
        <is>
          <t>Netflix</t>
        </is>
      </c>
      <c r="F1070" s="6" t="inlineStr">
        <is>
          <t>Disney+</t>
        </is>
      </c>
      <c r="G1070" s="6" t="inlineStr">
        <is>
          <t>VOYO</t>
        </is>
      </c>
      <c r="H1070" s="6" t="inlineStr">
        <is>
          <t>AppleTV+</t>
        </is>
      </c>
    </row>
    <row r="1071">
      <c r="A1071" s="6" t="inlineStr">
        <is>
          <t>Netflix</t>
        </is>
      </c>
      <c r="B1071" s="6" t="inlineStr">
        <is>
          <t>VOYO</t>
        </is>
      </c>
      <c r="C1071" s="6" t="inlineStr">
        <is>
          <t>AppleTV+</t>
        </is>
      </c>
      <c r="D1071" s="6" t="inlineStr">
        <is>
          <t>HBO Max</t>
        </is>
      </c>
      <c r="E1071" s="6" t="inlineStr">
        <is>
          <t>Prima+</t>
        </is>
      </c>
      <c r="F1071" s="6" t="inlineStr">
        <is>
          <t>Disney+</t>
        </is>
      </c>
      <c r="G1071" s="6" t="inlineStr">
        <is>
          <t>SkyShowtime</t>
        </is>
      </c>
      <c r="H1071" s="6" t="inlineStr">
        <is>
          <t>Amazon Prime Video</t>
        </is>
      </c>
    </row>
    <row r="1072">
      <c r="A1072" s="6" t="n"/>
      <c r="B1072" s="6" t="n"/>
      <c r="C1072" s="6" t="n"/>
      <c r="D1072" s="6" t="n"/>
      <c r="E1072" s="6" t="n"/>
      <c r="F1072" s="6" t="n"/>
      <c r="G1072" s="6" t="n"/>
      <c r="H1072" s="6" t="n"/>
    </row>
    <row r="1073">
      <c r="A1073" s="6" t="inlineStr">
        <is>
          <t>VOYO</t>
        </is>
      </c>
      <c r="B1073" s="6" t="inlineStr">
        <is>
          <t>Prima+</t>
        </is>
      </c>
      <c r="C1073" s="6" t="inlineStr">
        <is>
          <t>Disney+</t>
        </is>
      </c>
      <c r="D1073" s="6" t="inlineStr">
        <is>
          <t>AppleTV+</t>
        </is>
      </c>
      <c r="E1073" s="6" t="inlineStr">
        <is>
          <t>SkyShowtime</t>
        </is>
      </c>
      <c r="F1073" s="6" t="inlineStr">
        <is>
          <t>Netflix</t>
        </is>
      </c>
      <c r="G1073" s="6" t="inlineStr">
        <is>
          <t>Amazon Prime Video</t>
        </is>
      </c>
      <c r="H1073" s="6" t="inlineStr">
        <is>
          <t>HBO Max</t>
        </is>
      </c>
    </row>
    <row r="1074">
      <c r="A1074" s="6" t="inlineStr">
        <is>
          <t>VOYO</t>
        </is>
      </c>
      <c r="B1074" s="6" t="inlineStr">
        <is>
          <t>Prima+</t>
        </is>
      </c>
      <c r="C1074" s="6" t="inlineStr">
        <is>
          <t>HBO Max</t>
        </is>
      </c>
      <c r="D1074" s="6" t="inlineStr">
        <is>
          <t>Netflix</t>
        </is>
      </c>
      <c r="E1074" s="6" t="inlineStr">
        <is>
          <t>SkyShowtime</t>
        </is>
      </c>
      <c r="F1074" s="6" t="inlineStr">
        <is>
          <t>Disney+</t>
        </is>
      </c>
      <c r="G1074" s="6" t="inlineStr">
        <is>
          <t>AppleTV+</t>
        </is>
      </c>
      <c r="H1074" s="6" t="inlineStr">
        <is>
          <t>Amazon Prime Video</t>
        </is>
      </c>
    </row>
    <row r="1075">
      <c r="A1075" s="6" t="inlineStr">
        <is>
          <t>Prima+</t>
        </is>
      </c>
      <c r="B1075" s="6" t="inlineStr">
        <is>
          <t>HBO Max</t>
        </is>
      </c>
      <c r="C1075" s="6" t="inlineStr">
        <is>
          <t>SkyShowtime</t>
        </is>
      </c>
      <c r="D1075" s="6" t="inlineStr">
        <is>
          <t>Netflix</t>
        </is>
      </c>
      <c r="E1075" s="6" t="inlineStr">
        <is>
          <t>Disney+</t>
        </is>
      </c>
      <c r="F1075" s="6" t="inlineStr">
        <is>
          <t>VOYO</t>
        </is>
      </c>
      <c r="G1075" s="6" t="inlineStr">
        <is>
          <t>AppleTV+</t>
        </is>
      </c>
      <c r="H1075" s="6" t="inlineStr">
        <is>
          <t>Amazon Prime Video</t>
        </is>
      </c>
    </row>
    <row r="1076">
      <c r="A1076" s="6" t="inlineStr">
        <is>
          <t>HBO Max</t>
        </is>
      </c>
      <c r="B1076" s="6" t="inlineStr">
        <is>
          <t>Netflix</t>
        </is>
      </c>
      <c r="C1076" s="6" t="inlineStr">
        <is>
          <t>VOYO</t>
        </is>
      </c>
      <c r="D1076" s="6" t="inlineStr">
        <is>
          <t>Prima+</t>
        </is>
      </c>
      <c r="E1076" s="6" t="inlineStr">
        <is>
          <t>SkyShowtime</t>
        </is>
      </c>
      <c r="F1076" s="6" t="inlineStr">
        <is>
          <t>Disney+</t>
        </is>
      </c>
      <c r="G1076" s="6" t="inlineStr">
        <is>
          <t>AppleTV+</t>
        </is>
      </c>
      <c r="H1076" s="6" t="inlineStr">
        <is>
          <t>Amazon Prime Video</t>
        </is>
      </c>
    </row>
    <row r="1077">
      <c r="A1077" s="6" t="inlineStr">
        <is>
          <t>Netflix</t>
        </is>
      </c>
      <c r="B1077" s="6" t="inlineStr">
        <is>
          <t>Disney+</t>
        </is>
      </c>
      <c r="C1077" s="6" t="inlineStr">
        <is>
          <t>SkyShowtime</t>
        </is>
      </c>
      <c r="D1077" s="6" t="inlineStr">
        <is>
          <t>HBO Max</t>
        </is>
      </c>
      <c r="E1077" s="6" t="inlineStr">
        <is>
          <t>VOYO</t>
        </is>
      </c>
      <c r="F1077" s="6" t="inlineStr">
        <is>
          <t>Prima+</t>
        </is>
      </c>
      <c r="G1077" s="6" t="inlineStr">
        <is>
          <t>AppleTV+</t>
        </is>
      </c>
      <c r="H1077" s="6" t="inlineStr">
        <is>
          <t>Amazon Prime Video</t>
        </is>
      </c>
    </row>
    <row r="1078">
      <c r="A1078" s="6" t="inlineStr">
        <is>
          <t>Netflix</t>
        </is>
      </c>
      <c r="B1078" s="6" t="inlineStr">
        <is>
          <t>HBO Max</t>
        </is>
      </c>
      <c r="C1078" s="6" t="inlineStr">
        <is>
          <t>SkyShowtime</t>
        </is>
      </c>
      <c r="D1078" s="6" t="inlineStr">
        <is>
          <t>Disney+</t>
        </is>
      </c>
      <c r="E1078" s="6" t="inlineStr">
        <is>
          <t>Prima+</t>
        </is>
      </c>
      <c r="F1078" s="6" t="inlineStr">
        <is>
          <t>VOYO</t>
        </is>
      </c>
      <c r="G1078" s="6" t="inlineStr">
        <is>
          <t>AppleTV+</t>
        </is>
      </c>
      <c r="H1078" s="6" t="inlineStr">
        <is>
          <t>Amazon Prime Video</t>
        </is>
      </c>
    </row>
    <row r="1079">
      <c r="A1079" s="6" t="inlineStr">
        <is>
          <t>Netflix</t>
        </is>
      </c>
      <c r="B1079" s="6" t="inlineStr">
        <is>
          <t>SkyShowtime</t>
        </is>
      </c>
      <c r="C1079" s="6" t="inlineStr">
        <is>
          <t>HBO Max</t>
        </is>
      </c>
      <c r="D1079" s="6" t="inlineStr">
        <is>
          <t>VOYO</t>
        </is>
      </c>
      <c r="E1079" s="6" t="inlineStr">
        <is>
          <t>Prima+</t>
        </is>
      </c>
      <c r="F1079" s="6" t="inlineStr">
        <is>
          <t>Disney+</t>
        </is>
      </c>
      <c r="G1079" s="6" t="inlineStr">
        <is>
          <t>AppleTV+</t>
        </is>
      </c>
      <c r="H1079" s="6" t="inlineStr">
        <is>
          <t>Amazon Prime Video</t>
        </is>
      </c>
    </row>
    <row r="1080">
      <c r="A1080" s="6" t="inlineStr">
        <is>
          <t>Netflix</t>
        </is>
      </c>
      <c r="B1080" s="6" t="inlineStr">
        <is>
          <t>HBO Max</t>
        </is>
      </c>
      <c r="C1080" s="6" t="inlineStr">
        <is>
          <t>Disney+</t>
        </is>
      </c>
      <c r="D1080" s="6" t="inlineStr">
        <is>
          <t>SkyShowtime</t>
        </is>
      </c>
      <c r="E1080" s="6" t="inlineStr">
        <is>
          <t>VOYO</t>
        </is>
      </c>
      <c r="F1080" s="6" t="inlineStr">
        <is>
          <t>Prima+</t>
        </is>
      </c>
      <c r="G1080" s="6" t="inlineStr">
        <is>
          <t>AppleTV+</t>
        </is>
      </c>
      <c r="H1080" s="6" t="inlineStr">
        <is>
          <t>Amazon Prime Video</t>
        </is>
      </c>
    </row>
    <row r="1081">
      <c r="A1081" s="6" t="n"/>
      <c r="B1081" s="6" t="n"/>
      <c r="C1081" s="6" t="n"/>
      <c r="D1081" s="6" t="n"/>
      <c r="E1081" s="6" t="n"/>
      <c r="F1081" s="6" t="n"/>
      <c r="G1081" s="6" t="n"/>
      <c r="H1081" s="6" t="n"/>
    </row>
    <row r="1082">
      <c r="A1082" s="6" t="inlineStr">
        <is>
          <t>VOYO</t>
        </is>
      </c>
      <c r="B1082" s="6" t="inlineStr">
        <is>
          <t>Prima+</t>
        </is>
      </c>
      <c r="C1082" s="6" t="inlineStr">
        <is>
          <t>Netflix</t>
        </is>
      </c>
      <c r="D1082" s="6" t="inlineStr">
        <is>
          <t>SkyShowtime</t>
        </is>
      </c>
      <c r="E1082" s="6" t="inlineStr">
        <is>
          <t>HBO Max</t>
        </is>
      </c>
      <c r="F1082" s="6" t="inlineStr">
        <is>
          <t>Disney+</t>
        </is>
      </c>
      <c r="G1082" s="6" t="inlineStr">
        <is>
          <t>AppleTV+</t>
        </is>
      </c>
      <c r="H1082" s="6" t="inlineStr">
        <is>
          <t>Amazon Prime Video</t>
        </is>
      </c>
    </row>
    <row r="1083">
      <c r="A1083" s="6" t="inlineStr">
        <is>
          <t>SkyShowtime</t>
        </is>
      </c>
      <c r="B1083" s="6" t="inlineStr">
        <is>
          <t>Netflix</t>
        </is>
      </c>
      <c r="C1083" s="6" t="inlineStr">
        <is>
          <t>VOYO</t>
        </is>
      </c>
      <c r="D1083" s="6" t="inlineStr">
        <is>
          <t>Disney+</t>
        </is>
      </c>
      <c r="E1083" s="6" t="inlineStr">
        <is>
          <t>HBO Max</t>
        </is>
      </c>
      <c r="F1083" s="6" t="inlineStr">
        <is>
          <t>Prima+</t>
        </is>
      </c>
      <c r="G1083" s="6" t="inlineStr">
        <is>
          <t>AppleTV+</t>
        </is>
      </c>
      <c r="H1083" s="6" t="inlineStr">
        <is>
          <t>Amazon Prime Video</t>
        </is>
      </c>
    </row>
    <row r="1084">
      <c r="A1084" s="6" t="inlineStr">
        <is>
          <t>SkyShowtime</t>
        </is>
      </c>
      <c r="B1084" s="6" t="inlineStr">
        <is>
          <t>HBO Max</t>
        </is>
      </c>
      <c r="C1084" s="6" t="inlineStr">
        <is>
          <t>Disney+</t>
        </is>
      </c>
      <c r="D1084" s="6" t="inlineStr">
        <is>
          <t>Prima+</t>
        </is>
      </c>
      <c r="E1084" s="6" t="inlineStr">
        <is>
          <t>AppleTV+</t>
        </is>
      </c>
      <c r="F1084" s="6" t="inlineStr">
        <is>
          <t>Amazon Prime Video</t>
        </is>
      </c>
      <c r="G1084" s="6" t="inlineStr">
        <is>
          <t>Netflix</t>
        </is>
      </c>
      <c r="H1084" s="6" t="inlineStr">
        <is>
          <t>VOYO</t>
        </is>
      </c>
    </row>
    <row r="1085">
      <c r="A1085" s="6" t="inlineStr">
        <is>
          <t>HBO Max</t>
        </is>
      </c>
      <c r="B1085" s="6" t="inlineStr">
        <is>
          <t>SkyShowtime</t>
        </is>
      </c>
      <c r="C1085" s="6" t="inlineStr">
        <is>
          <t>VOYO</t>
        </is>
      </c>
      <c r="D1085" s="6" t="inlineStr">
        <is>
          <t>Disney+</t>
        </is>
      </c>
      <c r="E1085" s="6" t="inlineStr">
        <is>
          <t>Netflix</t>
        </is>
      </c>
      <c r="F1085" s="6" t="inlineStr">
        <is>
          <t>AppleTV+</t>
        </is>
      </c>
      <c r="G1085" s="6" t="inlineStr">
        <is>
          <t>Prima+</t>
        </is>
      </c>
      <c r="H1085" s="6" t="inlineStr">
        <is>
          <t>Amazon Prime Video</t>
        </is>
      </c>
    </row>
    <row r="1086">
      <c r="A1086" s="6" t="n"/>
      <c r="B1086" s="6" t="n"/>
      <c r="C1086" s="6" t="n"/>
      <c r="D1086" s="6" t="n"/>
      <c r="E1086" s="6" t="n"/>
      <c r="F1086" s="6" t="n"/>
      <c r="G1086" s="6" t="n"/>
      <c r="H1086" s="6" t="n"/>
    </row>
    <row r="1087">
      <c r="A1087" s="6" t="n"/>
      <c r="B1087" s="6" t="n"/>
      <c r="C1087" s="6" t="n"/>
      <c r="D1087" s="6" t="n"/>
      <c r="E1087" s="6" t="n"/>
      <c r="F1087" s="6" t="n"/>
      <c r="G1087" s="6" t="n"/>
      <c r="H1087" s="6" t="n"/>
    </row>
    <row r="1088">
      <c r="A1088" s="6" t="inlineStr">
        <is>
          <t>Prima+</t>
        </is>
      </c>
      <c r="B1088" s="6" t="inlineStr">
        <is>
          <t>Netflix</t>
        </is>
      </c>
      <c r="C1088" s="6" t="inlineStr">
        <is>
          <t>VOYO</t>
        </is>
      </c>
      <c r="D1088" s="6" t="inlineStr">
        <is>
          <t>HBO Max</t>
        </is>
      </c>
      <c r="E1088" s="6" t="inlineStr">
        <is>
          <t>SkyShowtime</t>
        </is>
      </c>
      <c r="F1088" s="6" t="inlineStr">
        <is>
          <t>Disney+</t>
        </is>
      </c>
      <c r="G1088" s="6" t="inlineStr">
        <is>
          <t>AppleTV+</t>
        </is>
      </c>
      <c r="H1088" s="6" t="inlineStr">
        <is>
          <t>Amazon Prime Video</t>
        </is>
      </c>
    </row>
    <row r="1089">
      <c r="A1089" s="6" t="inlineStr">
        <is>
          <t>Prima+</t>
        </is>
      </c>
      <c r="B1089" s="6" t="inlineStr">
        <is>
          <t>Netflix</t>
        </is>
      </c>
      <c r="C1089" s="6" t="inlineStr">
        <is>
          <t>VOYO</t>
        </is>
      </c>
      <c r="D1089" s="6" t="inlineStr">
        <is>
          <t>HBO Max</t>
        </is>
      </c>
      <c r="E1089" s="6" t="inlineStr">
        <is>
          <t>Disney+</t>
        </is>
      </c>
      <c r="F1089" s="6" t="inlineStr">
        <is>
          <t>SkyShowtime</t>
        </is>
      </c>
      <c r="G1089" s="6" t="inlineStr">
        <is>
          <t>AppleTV+</t>
        </is>
      </c>
      <c r="H1089" s="6" t="inlineStr">
        <is>
          <t>Amazon Prime Video</t>
        </is>
      </c>
    </row>
    <row r="1090">
      <c r="A1090" s="6" t="inlineStr">
        <is>
          <t>Netflix</t>
        </is>
      </c>
      <c r="B1090" s="6" t="inlineStr">
        <is>
          <t>HBO Max</t>
        </is>
      </c>
      <c r="C1090" s="6" t="inlineStr">
        <is>
          <t>SkyShowtime</t>
        </is>
      </c>
      <c r="D1090" s="6" t="inlineStr">
        <is>
          <t>Disney+</t>
        </is>
      </c>
      <c r="E1090" s="6" t="inlineStr">
        <is>
          <t>VOYO</t>
        </is>
      </c>
      <c r="F1090" s="6" t="inlineStr">
        <is>
          <t>Prima+</t>
        </is>
      </c>
      <c r="G1090" s="6" t="inlineStr">
        <is>
          <t>AppleTV+</t>
        </is>
      </c>
      <c r="H1090" s="6" t="inlineStr">
        <is>
          <t>Amazon Prime Video</t>
        </is>
      </c>
    </row>
    <row r="1091">
      <c r="A1091" s="6" t="inlineStr">
        <is>
          <t>VOYO</t>
        </is>
      </c>
      <c r="B1091" s="6" t="inlineStr">
        <is>
          <t>Disney+</t>
        </is>
      </c>
      <c r="C1091" s="6" t="inlineStr">
        <is>
          <t>Prima+</t>
        </is>
      </c>
      <c r="D1091" s="6" t="inlineStr">
        <is>
          <t>HBO Max</t>
        </is>
      </c>
      <c r="E1091" s="6" t="inlineStr">
        <is>
          <t>Netflix</t>
        </is>
      </c>
      <c r="F1091" s="6" t="inlineStr">
        <is>
          <t>SkyShowtime</t>
        </is>
      </c>
      <c r="G1091" s="6" t="inlineStr">
        <is>
          <t>AppleTV+</t>
        </is>
      </c>
      <c r="H1091" s="6" t="inlineStr">
        <is>
          <t>Amazon Prime Video</t>
        </is>
      </c>
    </row>
    <row r="1092">
      <c r="A1092" s="6" t="inlineStr">
        <is>
          <t>VOYO</t>
        </is>
      </c>
      <c r="B1092" s="6" t="inlineStr">
        <is>
          <t>SkyShowtime</t>
        </is>
      </c>
      <c r="C1092" s="6" t="inlineStr">
        <is>
          <t>HBO Max</t>
        </is>
      </c>
      <c r="D1092" s="6" t="inlineStr">
        <is>
          <t>Netflix</t>
        </is>
      </c>
      <c r="E1092" s="6" t="inlineStr">
        <is>
          <t>Disney+</t>
        </is>
      </c>
      <c r="F1092" s="6" t="inlineStr">
        <is>
          <t>Prima+</t>
        </is>
      </c>
      <c r="G1092" s="6" t="inlineStr">
        <is>
          <t>AppleTV+</t>
        </is>
      </c>
      <c r="H1092" s="6" t="inlineStr">
        <is>
          <t>Amazon Prime Video</t>
        </is>
      </c>
    </row>
    <row r="1093">
      <c r="A1093" s="6" t="inlineStr">
        <is>
          <t>VOYO</t>
        </is>
      </c>
      <c r="B1093" s="6" t="inlineStr">
        <is>
          <t>SkyShowtime</t>
        </is>
      </c>
      <c r="C1093" s="6" t="inlineStr">
        <is>
          <t>HBO Max</t>
        </is>
      </c>
      <c r="D1093" s="6" t="inlineStr">
        <is>
          <t>Netflix</t>
        </is>
      </c>
      <c r="E1093" s="6" t="inlineStr">
        <is>
          <t>Disney+</t>
        </is>
      </c>
      <c r="F1093" s="6" t="inlineStr">
        <is>
          <t>Prima+</t>
        </is>
      </c>
      <c r="G1093" s="6" t="inlineStr">
        <is>
          <t>AppleTV+</t>
        </is>
      </c>
      <c r="H1093" s="6" t="inlineStr">
        <is>
          <t>Amazon Prime Video</t>
        </is>
      </c>
    </row>
    <row r="1094">
      <c r="A1094" s="6" t="n"/>
      <c r="B1094" s="6" t="n"/>
      <c r="C1094" s="6" t="n"/>
      <c r="D1094" s="6" t="n"/>
      <c r="E1094" s="6" t="n"/>
      <c r="F1094" s="6" t="n"/>
      <c r="G1094" s="6" t="n"/>
      <c r="H1094" s="6" t="n"/>
    </row>
    <row r="1095">
      <c r="A1095" s="6" t="n"/>
      <c r="B1095" s="6" t="n"/>
      <c r="C1095" s="6" t="n"/>
      <c r="D1095" s="6" t="n"/>
      <c r="E1095" s="6" t="n"/>
      <c r="F1095" s="6" t="n"/>
      <c r="G1095" s="6" t="n"/>
      <c r="H1095" s="6" t="n"/>
    </row>
    <row r="1096">
      <c r="A1096" s="6" t="inlineStr">
        <is>
          <t>Netflix</t>
        </is>
      </c>
      <c r="B1096" s="6" t="inlineStr">
        <is>
          <t>VOYO</t>
        </is>
      </c>
      <c r="C1096" s="6" t="inlineStr">
        <is>
          <t>Amazon Prime Video</t>
        </is>
      </c>
      <c r="D1096" s="6" t="inlineStr">
        <is>
          <t>SkyShowtime</t>
        </is>
      </c>
      <c r="E1096" s="6" t="inlineStr">
        <is>
          <t>HBO Max</t>
        </is>
      </c>
      <c r="F1096" s="6" t="inlineStr">
        <is>
          <t>Disney+</t>
        </is>
      </c>
      <c r="G1096" s="6" t="inlineStr">
        <is>
          <t>Prima+</t>
        </is>
      </c>
      <c r="H1096" s="6" t="inlineStr">
        <is>
          <t>AppleTV+</t>
        </is>
      </c>
    </row>
    <row r="1097">
      <c r="A1097" s="6" t="inlineStr">
        <is>
          <t>Netflix</t>
        </is>
      </c>
      <c r="B1097" s="6" t="inlineStr">
        <is>
          <t>VOYO</t>
        </is>
      </c>
      <c r="C1097" s="6" t="inlineStr">
        <is>
          <t>Prima+</t>
        </is>
      </c>
      <c r="D1097" s="6" t="inlineStr">
        <is>
          <t>HBO Max</t>
        </is>
      </c>
      <c r="E1097" s="6" t="inlineStr">
        <is>
          <t>SkyShowtime</t>
        </is>
      </c>
      <c r="F1097" s="6" t="inlineStr">
        <is>
          <t>Disney+</t>
        </is>
      </c>
      <c r="G1097" s="6" t="inlineStr">
        <is>
          <t>AppleTV+</t>
        </is>
      </c>
      <c r="H1097" s="6" t="inlineStr">
        <is>
          <t>Amazon Prime Video</t>
        </is>
      </c>
    </row>
    <row r="1098">
      <c r="A1098" s="6" t="inlineStr">
        <is>
          <t>Prima+</t>
        </is>
      </c>
      <c r="B1098" s="6" t="inlineStr">
        <is>
          <t>VOYO</t>
        </is>
      </c>
      <c r="C1098" s="6" t="inlineStr">
        <is>
          <t>HBO Max</t>
        </is>
      </c>
      <c r="D1098" s="6" t="inlineStr">
        <is>
          <t>Disney+</t>
        </is>
      </c>
      <c r="E1098" s="6" t="inlineStr">
        <is>
          <t>Netflix</t>
        </is>
      </c>
      <c r="F1098" s="6" t="inlineStr">
        <is>
          <t>SkyShowtime</t>
        </is>
      </c>
      <c r="G1098" s="6" t="inlineStr">
        <is>
          <t>AppleTV+</t>
        </is>
      </c>
      <c r="H1098" s="6" t="inlineStr">
        <is>
          <t>Amazon Prime Video</t>
        </is>
      </c>
    </row>
    <row r="1099">
      <c r="A1099" s="6" t="n"/>
      <c r="B1099" s="6" t="n"/>
      <c r="C1099" s="6" t="n"/>
      <c r="D1099" s="6" t="n"/>
      <c r="E1099" s="6" t="n"/>
      <c r="F1099" s="6" t="n"/>
      <c r="G1099" s="6" t="n"/>
      <c r="H1099" s="6" t="n"/>
    </row>
    <row r="1100">
      <c r="A1100" s="6" t="inlineStr">
        <is>
          <t>Netflix</t>
        </is>
      </c>
      <c r="B1100" s="6" t="inlineStr">
        <is>
          <t>HBO Max</t>
        </is>
      </c>
      <c r="C1100" s="6" t="inlineStr">
        <is>
          <t>Disney+</t>
        </is>
      </c>
      <c r="D1100" s="6" t="inlineStr">
        <is>
          <t>SkyShowtime</t>
        </is>
      </c>
      <c r="E1100" s="6" t="inlineStr">
        <is>
          <t>Prima+</t>
        </is>
      </c>
      <c r="F1100" s="6" t="inlineStr">
        <is>
          <t>VOYO</t>
        </is>
      </c>
      <c r="G1100" s="6" t="inlineStr">
        <is>
          <t>AppleTV+</t>
        </is>
      </c>
      <c r="H1100" s="6" t="inlineStr">
        <is>
          <t>Amazon Prime Video</t>
        </is>
      </c>
    </row>
    <row r="1101">
      <c r="A1101" s="6" t="inlineStr">
        <is>
          <t>HBO Max</t>
        </is>
      </c>
      <c r="B1101" s="6" t="inlineStr">
        <is>
          <t>VOYO</t>
        </is>
      </c>
      <c r="C1101" s="6" t="inlineStr">
        <is>
          <t>Disney+</t>
        </is>
      </c>
      <c r="D1101" s="6" t="inlineStr">
        <is>
          <t>Prima+</t>
        </is>
      </c>
      <c r="E1101" s="6" t="inlineStr">
        <is>
          <t>SkyShowtime</t>
        </is>
      </c>
      <c r="F1101" s="6" t="inlineStr">
        <is>
          <t>Netflix</t>
        </is>
      </c>
      <c r="G1101" s="6" t="inlineStr">
        <is>
          <t>AppleTV+</t>
        </is>
      </c>
      <c r="H1101" s="6" t="inlineStr">
        <is>
          <t>Amazon Prime Video</t>
        </is>
      </c>
    </row>
    <row r="1102">
      <c r="A1102" s="6" t="n"/>
      <c r="B1102" s="6" t="n"/>
      <c r="C1102" s="6" t="n"/>
      <c r="D1102" s="6" t="n"/>
      <c r="E1102" s="6" t="n"/>
      <c r="F1102" s="6" t="n"/>
      <c r="G1102" s="6" t="n"/>
      <c r="H1102" s="6" t="n"/>
    </row>
    <row r="1103">
      <c r="A1103" s="6" t="n"/>
      <c r="B1103" s="6" t="n"/>
      <c r="C1103" s="6" t="n"/>
      <c r="D1103" s="6" t="n"/>
      <c r="E1103" s="6" t="n"/>
      <c r="F1103" s="6" t="n"/>
      <c r="G1103" s="6" t="n"/>
      <c r="H1103" s="6" t="n"/>
    </row>
    <row r="1104">
      <c r="A1104" s="6" t="n"/>
      <c r="B1104" s="6" t="n"/>
      <c r="C1104" s="6" t="n"/>
      <c r="D1104" s="6" t="n"/>
      <c r="E1104" s="6" t="n"/>
      <c r="F1104" s="6" t="n"/>
      <c r="G1104" s="6" t="n"/>
      <c r="H1104" s="6" t="n"/>
    </row>
    <row r="1105">
      <c r="A1105" s="6" t="inlineStr">
        <is>
          <t>HBO Max</t>
        </is>
      </c>
      <c r="B1105" s="6" t="inlineStr">
        <is>
          <t>Disney+</t>
        </is>
      </c>
      <c r="C1105" s="6" t="inlineStr">
        <is>
          <t>SkyShowtime</t>
        </is>
      </c>
      <c r="D1105" s="6" t="inlineStr">
        <is>
          <t>Netflix</t>
        </is>
      </c>
      <c r="E1105" s="6" t="inlineStr">
        <is>
          <t>VOYO</t>
        </is>
      </c>
      <c r="F1105" s="6" t="inlineStr">
        <is>
          <t>Prima+</t>
        </is>
      </c>
      <c r="G1105" s="6" t="inlineStr">
        <is>
          <t>AppleTV+</t>
        </is>
      </c>
      <c r="H1105" s="6" t="inlineStr">
        <is>
          <t>Amazon Prime Video</t>
        </is>
      </c>
    </row>
    <row r="1106">
      <c r="A1106" s="6" t="inlineStr">
        <is>
          <t>AppleTV+</t>
        </is>
      </c>
      <c r="B1106" s="6" t="inlineStr">
        <is>
          <t>Amazon Prime Video</t>
        </is>
      </c>
      <c r="C1106" s="6" t="inlineStr">
        <is>
          <t>Netflix</t>
        </is>
      </c>
      <c r="D1106" s="6" t="inlineStr">
        <is>
          <t>HBO Max</t>
        </is>
      </c>
      <c r="E1106" s="6" t="inlineStr">
        <is>
          <t>SkyShowtime</t>
        </is>
      </c>
      <c r="F1106" s="6" t="inlineStr">
        <is>
          <t>Disney+</t>
        </is>
      </c>
      <c r="G1106" s="6" t="inlineStr">
        <is>
          <t>VOYO</t>
        </is>
      </c>
      <c r="H1106" s="6" t="inlineStr">
        <is>
          <t>Prima+</t>
        </is>
      </c>
    </row>
    <row r="1107">
      <c r="A1107" s="6" t="inlineStr">
        <is>
          <t>HBO Max</t>
        </is>
      </c>
      <c r="B1107" s="6" t="inlineStr">
        <is>
          <t>SkyShowtime</t>
        </is>
      </c>
      <c r="C1107" s="6" t="inlineStr">
        <is>
          <t>Disney+</t>
        </is>
      </c>
      <c r="D1107" s="6" t="inlineStr">
        <is>
          <t>Netflix</t>
        </is>
      </c>
      <c r="E1107" s="6" t="inlineStr">
        <is>
          <t>Prima+</t>
        </is>
      </c>
      <c r="F1107" s="6" t="inlineStr">
        <is>
          <t>AppleTV+</t>
        </is>
      </c>
      <c r="G1107" s="6" t="inlineStr">
        <is>
          <t>VOYO</t>
        </is>
      </c>
      <c r="H1107" s="6" t="inlineStr">
        <is>
          <t>Amazon Prime Video</t>
        </is>
      </c>
    </row>
    <row r="1108">
      <c r="A1108" s="6" t="n"/>
      <c r="B1108" s="6" t="n"/>
      <c r="C1108" s="6" t="n"/>
      <c r="D1108" s="6" t="n"/>
      <c r="E1108" s="6" t="n"/>
      <c r="F1108" s="6" t="n"/>
      <c r="G1108" s="6" t="n"/>
      <c r="H1108" s="6" t="n"/>
    </row>
    <row r="1109">
      <c r="A1109" s="6" t="inlineStr">
        <is>
          <t>HBO Max</t>
        </is>
      </c>
      <c r="B1109" s="6" t="inlineStr">
        <is>
          <t>Netflix</t>
        </is>
      </c>
      <c r="C1109" s="6" t="inlineStr">
        <is>
          <t>Disney+</t>
        </is>
      </c>
      <c r="D1109" s="6" t="inlineStr">
        <is>
          <t>VOYO</t>
        </is>
      </c>
      <c r="E1109" s="6" t="inlineStr">
        <is>
          <t>Prima+</t>
        </is>
      </c>
      <c r="F1109" s="6" t="inlineStr">
        <is>
          <t>SkyShowtime</t>
        </is>
      </c>
      <c r="G1109" s="6" t="inlineStr">
        <is>
          <t>AppleTV+</t>
        </is>
      </c>
      <c r="H1109" s="6" t="inlineStr">
        <is>
          <t>Amazon Prime Video</t>
        </is>
      </c>
    </row>
    <row r="1110">
      <c r="A1110" s="6" t="n"/>
      <c r="B1110" s="6" t="n"/>
      <c r="C1110" s="6" t="n"/>
      <c r="D1110" s="6" t="n"/>
      <c r="E1110" s="6" t="n"/>
      <c r="F1110" s="6" t="n"/>
      <c r="G1110" s="6" t="n"/>
      <c r="H1110" s="6" t="n"/>
    </row>
    <row r="1111">
      <c r="A1111" s="6" t="n"/>
      <c r="B1111" s="6" t="n"/>
      <c r="C1111" s="6" t="n"/>
      <c r="D1111" s="6" t="n"/>
      <c r="E1111" s="6" t="n"/>
      <c r="F1111" s="6" t="n"/>
      <c r="G1111" s="6" t="n"/>
      <c r="H1111" s="6" t="n"/>
    </row>
    <row r="1112">
      <c r="A1112" s="6" t="inlineStr">
        <is>
          <t>HBO Max</t>
        </is>
      </c>
      <c r="B1112" s="6" t="inlineStr">
        <is>
          <t>Netflix</t>
        </is>
      </c>
      <c r="C1112" s="6" t="inlineStr">
        <is>
          <t>VOYO</t>
        </is>
      </c>
      <c r="D1112" s="6" t="inlineStr">
        <is>
          <t>Prima+</t>
        </is>
      </c>
      <c r="E1112" s="6" t="inlineStr">
        <is>
          <t>SkyShowtime</t>
        </is>
      </c>
      <c r="F1112" s="6" t="inlineStr">
        <is>
          <t>Disney+</t>
        </is>
      </c>
      <c r="G1112" s="6" t="inlineStr">
        <is>
          <t>AppleTV+</t>
        </is>
      </c>
      <c r="H1112" s="6" t="inlineStr">
        <is>
          <t>Amazon Prime Video</t>
        </is>
      </c>
    </row>
    <row r="1113">
      <c r="A1113" s="6" t="inlineStr">
        <is>
          <t>HBO Max</t>
        </is>
      </c>
      <c r="B1113" s="6" t="inlineStr">
        <is>
          <t>SkyShowtime</t>
        </is>
      </c>
      <c r="C1113" s="6" t="inlineStr">
        <is>
          <t>Disney+</t>
        </is>
      </c>
      <c r="D1113" s="6" t="inlineStr">
        <is>
          <t>Netflix</t>
        </is>
      </c>
      <c r="E1113" s="6" t="inlineStr">
        <is>
          <t>VOYO</t>
        </is>
      </c>
      <c r="F1113" s="6" t="inlineStr">
        <is>
          <t>AppleTV+</t>
        </is>
      </c>
      <c r="G1113" s="6" t="inlineStr">
        <is>
          <t>Amazon Prime Video</t>
        </is>
      </c>
      <c r="H1113" s="6" t="inlineStr">
        <is>
          <t>Prima+</t>
        </is>
      </c>
    </row>
    <row r="1114">
      <c r="A1114" s="6" t="inlineStr">
        <is>
          <t>HBO Max</t>
        </is>
      </c>
      <c r="B1114" s="6" t="inlineStr">
        <is>
          <t>Disney+</t>
        </is>
      </c>
      <c r="C1114" s="6" t="inlineStr">
        <is>
          <t>VOYO</t>
        </is>
      </c>
      <c r="D1114" s="6" t="inlineStr">
        <is>
          <t>Netflix</t>
        </is>
      </c>
      <c r="E1114" s="6" t="inlineStr">
        <is>
          <t>SkyShowtime</t>
        </is>
      </c>
      <c r="F1114" s="6" t="inlineStr">
        <is>
          <t>Prima+</t>
        </is>
      </c>
      <c r="G1114" s="6" t="inlineStr">
        <is>
          <t>AppleTV+</t>
        </is>
      </c>
      <c r="H1114" s="6" t="inlineStr">
        <is>
          <t>Amazon Prime Video</t>
        </is>
      </c>
    </row>
    <row r="1115">
      <c r="A1115" s="6" t="inlineStr">
        <is>
          <t>Netflix</t>
        </is>
      </c>
      <c r="B1115" s="6" t="inlineStr">
        <is>
          <t>HBO Max</t>
        </is>
      </c>
      <c r="C1115" s="6" t="inlineStr">
        <is>
          <t>Amazon Prime Video</t>
        </is>
      </c>
      <c r="D1115" s="6" t="inlineStr">
        <is>
          <t>VOYO</t>
        </is>
      </c>
      <c r="E1115" s="6" t="inlineStr">
        <is>
          <t>Disney+</t>
        </is>
      </c>
      <c r="F1115" s="6" t="inlineStr">
        <is>
          <t>SkyShowtime</t>
        </is>
      </c>
      <c r="G1115" s="6" t="inlineStr">
        <is>
          <t>Prima+</t>
        </is>
      </c>
      <c r="H1115" s="6" t="inlineStr">
        <is>
          <t>AppleTV+</t>
        </is>
      </c>
    </row>
    <row r="1116">
      <c r="A1116" s="6" t="inlineStr">
        <is>
          <t>Netflix</t>
        </is>
      </c>
      <c r="B1116" s="6" t="inlineStr">
        <is>
          <t>HBO Max</t>
        </is>
      </c>
      <c r="C1116" s="6" t="inlineStr">
        <is>
          <t>Disney+</t>
        </is>
      </c>
      <c r="D1116" s="6" t="inlineStr">
        <is>
          <t>SkyShowtime</t>
        </is>
      </c>
      <c r="E1116" s="6" t="inlineStr">
        <is>
          <t>VOYO</t>
        </is>
      </c>
      <c r="F1116" s="6" t="inlineStr">
        <is>
          <t>Prima+</t>
        </is>
      </c>
      <c r="G1116" s="6" t="inlineStr">
        <is>
          <t>AppleTV+</t>
        </is>
      </c>
      <c r="H1116" s="6" t="inlineStr">
        <is>
          <t>Amazon Prime Video</t>
        </is>
      </c>
    </row>
    <row r="1117">
      <c r="A1117" s="6" t="inlineStr">
        <is>
          <t>VOYO</t>
        </is>
      </c>
      <c r="B1117" s="6" t="inlineStr">
        <is>
          <t>HBO Max</t>
        </is>
      </c>
      <c r="C1117" s="6" t="inlineStr">
        <is>
          <t>Disney+</t>
        </is>
      </c>
      <c r="D1117" s="6" t="inlineStr">
        <is>
          <t>Netflix</t>
        </is>
      </c>
      <c r="E1117" s="6" t="inlineStr">
        <is>
          <t>Prima+</t>
        </is>
      </c>
      <c r="F1117" s="6" t="inlineStr">
        <is>
          <t>SkyShowtime</t>
        </is>
      </c>
      <c r="G1117" s="6" t="inlineStr">
        <is>
          <t>AppleTV+</t>
        </is>
      </c>
      <c r="H1117" s="6" t="inlineStr">
        <is>
          <t>Amazon Prime Video</t>
        </is>
      </c>
    </row>
    <row r="1118">
      <c r="A1118" s="6" t="inlineStr">
        <is>
          <t>VOYO</t>
        </is>
      </c>
      <c r="B1118" s="6" t="inlineStr">
        <is>
          <t>SkyShowtime</t>
        </is>
      </c>
      <c r="C1118" s="6" t="inlineStr">
        <is>
          <t>HBO Max</t>
        </is>
      </c>
      <c r="D1118" s="6" t="inlineStr">
        <is>
          <t>Netflix</t>
        </is>
      </c>
      <c r="E1118" s="6" t="inlineStr">
        <is>
          <t>Disney+</t>
        </is>
      </c>
      <c r="F1118" s="6" t="inlineStr">
        <is>
          <t>Prima+</t>
        </is>
      </c>
      <c r="G1118" s="6" t="inlineStr">
        <is>
          <t>AppleTV+</t>
        </is>
      </c>
      <c r="H1118" s="6" t="inlineStr">
        <is>
          <t>Amazon Prime Video</t>
        </is>
      </c>
    </row>
    <row r="1119">
      <c r="A1119" s="6" t="inlineStr">
        <is>
          <t>Prima+</t>
        </is>
      </c>
      <c r="B1119" s="6" t="inlineStr">
        <is>
          <t>SkyShowtime</t>
        </is>
      </c>
      <c r="C1119" s="6" t="inlineStr">
        <is>
          <t>HBO Max</t>
        </is>
      </c>
      <c r="D1119" s="6" t="inlineStr">
        <is>
          <t>Netflix</t>
        </is>
      </c>
      <c r="E1119" s="6" t="inlineStr">
        <is>
          <t>Disney+</t>
        </is>
      </c>
      <c r="F1119" s="6" t="inlineStr">
        <is>
          <t>VOYO</t>
        </is>
      </c>
      <c r="G1119" s="6" t="inlineStr">
        <is>
          <t>AppleTV+</t>
        </is>
      </c>
      <c r="H1119" s="6" t="inlineStr">
        <is>
          <t>Amazon Prime Video</t>
        </is>
      </c>
    </row>
    <row r="1120">
      <c r="A1120" s="6" t="inlineStr">
        <is>
          <t>Netflix</t>
        </is>
      </c>
      <c r="B1120" s="6" t="inlineStr">
        <is>
          <t>VOYO</t>
        </is>
      </c>
      <c r="C1120" s="6" t="inlineStr">
        <is>
          <t>Prima+</t>
        </is>
      </c>
      <c r="D1120" s="6" t="inlineStr">
        <is>
          <t>HBO Max</t>
        </is>
      </c>
      <c r="E1120" s="6" t="inlineStr">
        <is>
          <t>Disney+</t>
        </is>
      </c>
      <c r="F1120" s="6" t="inlineStr">
        <is>
          <t>AppleTV+</t>
        </is>
      </c>
      <c r="G1120" s="6" t="inlineStr">
        <is>
          <t>SkyShowtime</t>
        </is>
      </c>
      <c r="H1120" s="6" t="inlineStr">
        <is>
          <t>Amazon Prime Video</t>
        </is>
      </c>
    </row>
    <row r="1121">
      <c r="A1121" s="6" t="n"/>
      <c r="B1121" s="6" t="n"/>
      <c r="C1121" s="6" t="n"/>
      <c r="D1121" s="6" t="n"/>
      <c r="E1121" s="6" t="n"/>
      <c r="F1121" s="6" t="n"/>
      <c r="G1121" s="6" t="n"/>
      <c r="H1121" s="6" t="n"/>
    </row>
    <row r="1122">
      <c r="A1122" s="6" t="inlineStr">
        <is>
          <t>VOYO</t>
        </is>
      </c>
      <c r="B1122" s="6" t="inlineStr">
        <is>
          <t>Prima+</t>
        </is>
      </c>
      <c r="C1122" s="6" t="inlineStr">
        <is>
          <t>Disney+</t>
        </is>
      </c>
      <c r="D1122" s="6" t="inlineStr">
        <is>
          <t>HBO Max</t>
        </is>
      </c>
      <c r="E1122" s="6" t="inlineStr">
        <is>
          <t>SkyShowtime</t>
        </is>
      </c>
      <c r="F1122" s="6" t="inlineStr">
        <is>
          <t>Netflix</t>
        </is>
      </c>
      <c r="G1122" s="6" t="inlineStr">
        <is>
          <t>AppleTV+</t>
        </is>
      </c>
      <c r="H1122" s="6" t="inlineStr">
        <is>
          <t>Amazon Prime Video</t>
        </is>
      </c>
    </row>
    <row r="1123">
      <c r="A1123" s="6" t="inlineStr">
        <is>
          <t>SkyShowtime</t>
        </is>
      </c>
      <c r="B1123" s="6" t="inlineStr">
        <is>
          <t>HBO Max</t>
        </is>
      </c>
      <c r="C1123" s="6" t="inlineStr">
        <is>
          <t>Disney+</t>
        </is>
      </c>
      <c r="D1123" s="6" t="inlineStr">
        <is>
          <t>Netflix</t>
        </is>
      </c>
      <c r="E1123" s="6" t="inlineStr">
        <is>
          <t>VOYO</t>
        </is>
      </c>
      <c r="F1123" s="6" t="inlineStr">
        <is>
          <t>Prima+</t>
        </is>
      </c>
      <c r="G1123" s="6" t="inlineStr">
        <is>
          <t>AppleTV+</t>
        </is>
      </c>
      <c r="H1123" s="6" t="inlineStr">
        <is>
          <t>Amazon Prime Video</t>
        </is>
      </c>
    </row>
    <row r="1124">
      <c r="A1124" s="6" t="n"/>
      <c r="B1124" s="6" t="n"/>
      <c r="C1124" s="6" t="n"/>
      <c r="D1124" s="6" t="n"/>
      <c r="E1124" s="6" t="n"/>
      <c r="F1124" s="6" t="n"/>
      <c r="G1124" s="6" t="n"/>
      <c r="H1124" s="6" t="n"/>
    </row>
    <row r="1125">
      <c r="A1125" s="6" t="n"/>
      <c r="B1125" s="6" t="n"/>
      <c r="C1125" s="6" t="n"/>
      <c r="D1125" s="6" t="n"/>
      <c r="E1125" s="6" t="n"/>
      <c r="F1125" s="6" t="n"/>
      <c r="G1125" s="6" t="n"/>
      <c r="H1125" s="6" t="n"/>
    </row>
    <row r="1126">
      <c r="A1126" s="6" t="inlineStr">
        <is>
          <t>Netflix</t>
        </is>
      </c>
      <c r="B1126" s="6" t="inlineStr">
        <is>
          <t>AppleTV+</t>
        </is>
      </c>
      <c r="C1126" s="6" t="inlineStr">
        <is>
          <t>SkyShowtime</t>
        </is>
      </c>
      <c r="D1126" s="6" t="inlineStr">
        <is>
          <t>HBO Max</t>
        </is>
      </c>
      <c r="E1126" s="6" t="inlineStr">
        <is>
          <t>Disney+</t>
        </is>
      </c>
      <c r="F1126" s="6" t="inlineStr">
        <is>
          <t>VOYO</t>
        </is>
      </c>
      <c r="G1126" s="6" t="inlineStr">
        <is>
          <t>Amazon Prime Video</t>
        </is>
      </c>
      <c r="H1126" s="6" t="inlineStr">
        <is>
          <t>Prima+</t>
        </is>
      </c>
    </row>
    <row r="1127">
      <c r="A1127" s="6" t="n"/>
      <c r="B1127" s="6" t="n"/>
      <c r="C1127" s="6" t="n"/>
      <c r="D1127" s="6" t="n"/>
      <c r="E1127" s="6" t="n"/>
      <c r="F1127" s="6" t="n"/>
      <c r="G1127" s="6" t="n"/>
      <c r="H1127" s="6" t="n"/>
    </row>
    <row r="1128">
      <c r="A1128" s="6" t="n"/>
      <c r="B1128" s="6" t="n"/>
      <c r="C1128" s="6" t="n"/>
      <c r="D1128" s="6" t="n"/>
      <c r="E1128" s="6" t="n"/>
      <c r="F1128" s="6" t="n"/>
      <c r="G1128" s="6" t="n"/>
      <c r="H1128" s="6" t="n"/>
    </row>
    <row r="1129">
      <c r="A1129" s="6" t="inlineStr">
        <is>
          <t>Prima+</t>
        </is>
      </c>
      <c r="B1129" s="6" t="inlineStr">
        <is>
          <t>VOYO</t>
        </is>
      </c>
      <c r="C1129" s="6" t="inlineStr">
        <is>
          <t>SkyShowtime</t>
        </is>
      </c>
      <c r="D1129" s="6" t="inlineStr">
        <is>
          <t>Netflix</t>
        </is>
      </c>
      <c r="E1129" s="6" t="inlineStr">
        <is>
          <t>HBO Max</t>
        </is>
      </c>
      <c r="F1129" s="6" t="inlineStr">
        <is>
          <t>Disney+</t>
        </is>
      </c>
      <c r="G1129" s="6" t="inlineStr">
        <is>
          <t>AppleTV+</t>
        </is>
      </c>
      <c r="H1129" s="6" t="inlineStr">
        <is>
          <t>Amazon Prime Video</t>
        </is>
      </c>
    </row>
    <row r="1130">
      <c r="A1130" s="6" t="inlineStr">
        <is>
          <t>Netflix</t>
        </is>
      </c>
      <c r="B1130" s="6" t="inlineStr">
        <is>
          <t>VOYO</t>
        </is>
      </c>
      <c r="C1130" s="6" t="inlineStr">
        <is>
          <t>Disney+</t>
        </is>
      </c>
      <c r="D1130" s="6" t="inlineStr">
        <is>
          <t>SkyShowtime</t>
        </is>
      </c>
      <c r="E1130" s="6" t="inlineStr">
        <is>
          <t>HBO Max</t>
        </is>
      </c>
      <c r="F1130" s="6" t="inlineStr">
        <is>
          <t>Prima+</t>
        </is>
      </c>
      <c r="G1130" s="6" t="inlineStr">
        <is>
          <t>AppleTV+</t>
        </is>
      </c>
      <c r="H1130" s="6" t="inlineStr">
        <is>
          <t>Amazon Prime Video</t>
        </is>
      </c>
    </row>
    <row r="1131">
      <c r="A1131" s="6" t="n"/>
      <c r="B1131" s="6" t="n"/>
      <c r="C1131" s="6" t="n"/>
      <c r="D1131" s="6" t="n"/>
      <c r="E1131" s="6" t="n"/>
      <c r="F1131" s="6" t="n"/>
      <c r="G1131" s="6" t="n"/>
      <c r="H1131" s="6" t="n"/>
    </row>
    <row r="1132">
      <c r="A1132" s="6" t="inlineStr">
        <is>
          <t>Netflix</t>
        </is>
      </c>
      <c r="B1132" s="6" t="inlineStr">
        <is>
          <t>Disney+</t>
        </is>
      </c>
      <c r="C1132" s="6" t="inlineStr">
        <is>
          <t>SkyShowtime</t>
        </is>
      </c>
      <c r="D1132" s="6" t="inlineStr">
        <is>
          <t>HBO Max</t>
        </is>
      </c>
      <c r="E1132" s="6" t="inlineStr">
        <is>
          <t>VOYO</t>
        </is>
      </c>
      <c r="F1132" s="6" t="inlineStr">
        <is>
          <t>Prima+</t>
        </is>
      </c>
      <c r="G1132" s="6" t="inlineStr">
        <is>
          <t>AppleTV+</t>
        </is>
      </c>
      <c r="H1132" s="6" t="inlineStr">
        <is>
          <t>Amazon Prime Video</t>
        </is>
      </c>
    </row>
    <row r="1133">
      <c r="A1133" s="6" t="n"/>
      <c r="B1133" s="6" t="n"/>
      <c r="C1133" s="6" t="n"/>
      <c r="D1133" s="6" t="n"/>
      <c r="E1133" s="6" t="n"/>
      <c r="F1133" s="6" t="n"/>
      <c r="G1133" s="6" t="n"/>
      <c r="H1133" s="6" t="n"/>
    </row>
    <row r="1134">
      <c r="A1134" s="6" t="inlineStr">
        <is>
          <t>VOYO</t>
        </is>
      </c>
      <c r="B1134" s="6" t="inlineStr">
        <is>
          <t>Netflix</t>
        </is>
      </c>
      <c r="C1134" s="6" t="inlineStr">
        <is>
          <t>Prima+</t>
        </is>
      </c>
      <c r="D1134" s="6" t="inlineStr">
        <is>
          <t>SkyShowtime</t>
        </is>
      </c>
      <c r="E1134" s="6" t="inlineStr">
        <is>
          <t>HBO Max</t>
        </is>
      </c>
      <c r="F1134" s="6" t="inlineStr">
        <is>
          <t>Disney+</t>
        </is>
      </c>
      <c r="G1134" s="6" t="inlineStr">
        <is>
          <t>AppleTV+</t>
        </is>
      </c>
      <c r="H1134" s="6" t="inlineStr">
        <is>
          <t>Amazon Prime Video</t>
        </is>
      </c>
    </row>
    <row r="1135">
      <c r="A1135" s="6" t="inlineStr">
        <is>
          <t>SkyShowtime</t>
        </is>
      </c>
      <c r="B1135" s="6" t="inlineStr">
        <is>
          <t>HBO Max</t>
        </is>
      </c>
      <c r="C1135" s="6" t="inlineStr">
        <is>
          <t>Disney+</t>
        </is>
      </c>
      <c r="D1135" s="6" t="inlineStr">
        <is>
          <t>Netflix</t>
        </is>
      </c>
      <c r="E1135" s="6" t="inlineStr">
        <is>
          <t>VOYO</t>
        </is>
      </c>
      <c r="F1135" s="6" t="inlineStr">
        <is>
          <t>Prima+</t>
        </is>
      </c>
      <c r="G1135" s="6" t="inlineStr">
        <is>
          <t>AppleTV+</t>
        </is>
      </c>
      <c r="H1135" s="6" t="inlineStr">
        <is>
          <t>Amazon Prime Video</t>
        </is>
      </c>
    </row>
    <row r="1136">
      <c r="A1136" s="6" t="inlineStr">
        <is>
          <t>VOYO</t>
        </is>
      </c>
      <c r="B1136" s="6" t="inlineStr">
        <is>
          <t>Prima+</t>
        </is>
      </c>
      <c r="C1136" s="6" t="inlineStr">
        <is>
          <t>SkyShowtime</t>
        </is>
      </c>
      <c r="D1136" s="6" t="inlineStr">
        <is>
          <t>HBO Max</t>
        </is>
      </c>
      <c r="E1136" s="6" t="inlineStr">
        <is>
          <t>Netflix</t>
        </is>
      </c>
      <c r="F1136" s="6" t="inlineStr">
        <is>
          <t>Disney+</t>
        </is>
      </c>
      <c r="G1136" s="6" t="inlineStr">
        <is>
          <t>AppleTV+</t>
        </is>
      </c>
      <c r="H1136" s="6" t="inlineStr">
        <is>
          <t>Amazon Prime Video</t>
        </is>
      </c>
    </row>
    <row r="1137">
      <c r="A1137" s="6" t="inlineStr">
        <is>
          <t>Netflix</t>
        </is>
      </c>
      <c r="B1137" s="6" t="inlineStr">
        <is>
          <t>Amazon Prime Video</t>
        </is>
      </c>
      <c r="C1137" s="6" t="inlineStr">
        <is>
          <t>VOYO</t>
        </is>
      </c>
      <c r="D1137" s="6" t="inlineStr">
        <is>
          <t>HBO Max</t>
        </is>
      </c>
      <c r="E1137" s="6" t="inlineStr">
        <is>
          <t>Prima+</t>
        </is>
      </c>
      <c r="F1137" s="6" t="inlineStr">
        <is>
          <t>SkyShowtime</t>
        </is>
      </c>
      <c r="G1137" s="6" t="inlineStr">
        <is>
          <t>Disney+</t>
        </is>
      </c>
      <c r="H1137" s="6" t="inlineStr">
        <is>
          <t>AppleTV+</t>
        </is>
      </c>
    </row>
    <row r="1138">
      <c r="A1138" s="6" t="n"/>
      <c r="B1138" s="6" t="n"/>
      <c r="C1138" s="6" t="n"/>
      <c r="D1138" s="6" t="n"/>
      <c r="E1138" s="6" t="n"/>
      <c r="F1138" s="6" t="n"/>
      <c r="G1138" s="6" t="n"/>
      <c r="H1138" s="6" t="n"/>
    </row>
    <row r="1139">
      <c r="A1139" s="6" t="inlineStr">
        <is>
          <t>Disney+</t>
        </is>
      </c>
      <c r="B1139" s="6" t="inlineStr">
        <is>
          <t>Netflix</t>
        </is>
      </c>
      <c r="C1139" s="6" t="inlineStr">
        <is>
          <t>SkyShowtime</t>
        </is>
      </c>
      <c r="D1139" s="6" t="inlineStr">
        <is>
          <t>HBO Max</t>
        </is>
      </c>
      <c r="E1139" s="6" t="inlineStr">
        <is>
          <t>VOYO</t>
        </is>
      </c>
      <c r="F1139" s="6" t="inlineStr">
        <is>
          <t>Prima+</t>
        </is>
      </c>
      <c r="G1139" s="6" t="inlineStr">
        <is>
          <t>AppleTV+</t>
        </is>
      </c>
      <c r="H1139" s="6" t="inlineStr">
        <is>
          <t>Amazon Prime Video</t>
        </is>
      </c>
    </row>
    <row r="1140">
      <c r="A1140" s="6" t="inlineStr">
        <is>
          <t>Netflix</t>
        </is>
      </c>
      <c r="B1140" s="6" t="inlineStr">
        <is>
          <t>HBO Max</t>
        </is>
      </c>
      <c r="C1140" s="6" t="inlineStr">
        <is>
          <t>VOYO</t>
        </is>
      </c>
      <c r="D1140" s="6" t="inlineStr">
        <is>
          <t>Disney+</t>
        </is>
      </c>
      <c r="E1140" s="6" t="inlineStr">
        <is>
          <t>SkyShowtime</t>
        </is>
      </c>
      <c r="F1140" s="6" t="inlineStr">
        <is>
          <t>Prima+</t>
        </is>
      </c>
      <c r="G1140" s="6" t="inlineStr">
        <is>
          <t>AppleTV+</t>
        </is>
      </c>
      <c r="H1140" s="6" t="inlineStr">
        <is>
          <t>Amazon Prime Video</t>
        </is>
      </c>
    </row>
    <row r="1141">
      <c r="A1141" s="6" t="inlineStr">
        <is>
          <t>Netflix</t>
        </is>
      </c>
      <c r="B1141" s="6" t="inlineStr">
        <is>
          <t>SkyShowtime</t>
        </is>
      </c>
      <c r="C1141" s="6" t="inlineStr">
        <is>
          <t>HBO Max</t>
        </is>
      </c>
      <c r="D1141" s="6" t="inlineStr">
        <is>
          <t>Disney+</t>
        </is>
      </c>
      <c r="E1141" s="6" t="inlineStr">
        <is>
          <t>VOYO</t>
        </is>
      </c>
      <c r="F1141" s="6" t="inlineStr">
        <is>
          <t>Prima+</t>
        </is>
      </c>
      <c r="G1141" s="6" t="inlineStr">
        <is>
          <t>AppleTV+</t>
        </is>
      </c>
      <c r="H1141" s="6" t="inlineStr">
        <is>
          <t>Amazon Prime Video</t>
        </is>
      </c>
    </row>
    <row r="1142">
      <c r="A1142" s="6" t="inlineStr">
        <is>
          <t>Netflix</t>
        </is>
      </c>
      <c r="B1142" s="6" t="inlineStr">
        <is>
          <t>Disney+</t>
        </is>
      </c>
      <c r="C1142" s="6" t="inlineStr">
        <is>
          <t>HBO Max</t>
        </is>
      </c>
      <c r="D1142" s="6" t="inlineStr">
        <is>
          <t>Prima+</t>
        </is>
      </c>
      <c r="E1142" s="6" t="inlineStr">
        <is>
          <t>VOYO</t>
        </is>
      </c>
      <c r="F1142" s="6" t="inlineStr">
        <is>
          <t>SkyShowtime</t>
        </is>
      </c>
      <c r="G1142" s="6" t="inlineStr">
        <is>
          <t>AppleTV+</t>
        </is>
      </c>
      <c r="H1142" s="6" t="inlineStr">
        <is>
          <t>Amazon Prime Video</t>
        </is>
      </c>
    </row>
    <row r="1143">
      <c r="A1143" s="6" t="inlineStr">
        <is>
          <t>Disney+</t>
        </is>
      </c>
      <c r="B1143" s="6" t="inlineStr">
        <is>
          <t>HBO Max</t>
        </is>
      </c>
      <c r="C1143" s="6" t="inlineStr">
        <is>
          <t>SkyShowtime</t>
        </is>
      </c>
      <c r="D1143" s="6" t="inlineStr">
        <is>
          <t>AppleTV+</t>
        </is>
      </c>
      <c r="E1143" s="6" t="inlineStr">
        <is>
          <t>Netflix</t>
        </is>
      </c>
      <c r="F1143" s="6" t="inlineStr">
        <is>
          <t>VOYO</t>
        </is>
      </c>
      <c r="G1143" s="6" t="inlineStr">
        <is>
          <t>Prima+</t>
        </is>
      </c>
      <c r="H1143" s="6" t="inlineStr">
        <is>
          <t>Amazon Prime Video</t>
        </is>
      </c>
    </row>
    <row r="1144">
      <c r="A1144" s="6" t="inlineStr">
        <is>
          <t>Netflix</t>
        </is>
      </c>
      <c r="B1144" s="6" t="inlineStr">
        <is>
          <t>VOYO</t>
        </is>
      </c>
      <c r="C1144" s="6" t="inlineStr">
        <is>
          <t>SkyShowtime</t>
        </is>
      </c>
      <c r="D1144" s="6" t="inlineStr">
        <is>
          <t>HBO Max</t>
        </is>
      </c>
      <c r="E1144" s="6" t="inlineStr">
        <is>
          <t>Disney+</t>
        </is>
      </c>
      <c r="F1144" s="6" t="inlineStr">
        <is>
          <t>Amazon Prime Video</t>
        </is>
      </c>
      <c r="G1144" s="6" t="inlineStr">
        <is>
          <t>Prima+</t>
        </is>
      </c>
      <c r="H1144" s="6" t="inlineStr">
        <is>
          <t>AppleTV+</t>
        </is>
      </c>
    </row>
    <row r="1145">
      <c r="A1145" s="6" t="inlineStr">
        <is>
          <t>Prima+</t>
        </is>
      </c>
      <c r="B1145" s="6" t="inlineStr">
        <is>
          <t>SkyShowtime</t>
        </is>
      </c>
      <c r="C1145" s="6" t="inlineStr">
        <is>
          <t>HBO Max</t>
        </is>
      </c>
      <c r="D1145" s="6" t="inlineStr">
        <is>
          <t>Netflix</t>
        </is>
      </c>
      <c r="E1145" s="6" t="inlineStr">
        <is>
          <t>Disney+</t>
        </is>
      </c>
      <c r="F1145" s="6" t="inlineStr">
        <is>
          <t>VOYO</t>
        </is>
      </c>
      <c r="G1145" s="6" t="inlineStr">
        <is>
          <t>AppleTV+</t>
        </is>
      </c>
      <c r="H1145" s="6" t="inlineStr">
        <is>
          <t>Amazon Prime Video</t>
        </is>
      </c>
    </row>
    <row r="1146">
      <c r="A1146" s="6" t="n"/>
      <c r="B1146" s="6" t="n"/>
      <c r="C1146" s="6" t="n"/>
      <c r="D1146" s="6" t="n"/>
      <c r="E1146" s="6" t="n"/>
      <c r="F1146" s="6" t="n"/>
      <c r="G1146" s="6" t="n"/>
      <c r="H1146" s="6" t="n"/>
    </row>
    <row r="1147">
      <c r="A1147" s="6" t="n"/>
      <c r="B1147" s="6" t="n"/>
      <c r="C1147" s="6" t="n"/>
      <c r="D1147" s="6" t="n"/>
      <c r="E1147" s="6" t="n"/>
      <c r="F1147" s="6" t="n"/>
      <c r="G1147" s="6" t="n"/>
      <c r="H1147" s="6" t="n"/>
    </row>
    <row r="1148">
      <c r="A1148" s="6" t="inlineStr">
        <is>
          <t>Prima+</t>
        </is>
      </c>
      <c r="B1148" s="6" t="inlineStr">
        <is>
          <t>VOYO</t>
        </is>
      </c>
      <c r="C1148" s="6" t="inlineStr">
        <is>
          <t>Netflix</t>
        </is>
      </c>
      <c r="D1148" s="6" t="inlineStr">
        <is>
          <t>Disney+</t>
        </is>
      </c>
      <c r="E1148" s="6" t="inlineStr">
        <is>
          <t>HBO Max</t>
        </is>
      </c>
      <c r="F1148" s="6" t="inlineStr">
        <is>
          <t>SkyShowtime</t>
        </is>
      </c>
      <c r="G1148" s="6" t="inlineStr">
        <is>
          <t>AppleTV+</t>
        </is>
      </c>
      <c r="H1148" s="6" t="inlineStr">
        <is>
          <t>Amazon Prime Video</t>
        </is>
      </c>
    </row>
    <row r="1149">
      <c r="A1149" s="6" t="n"/>
      <c r="B1149" s="6" t="n"/>
      <c r="C1149" s="6" t="n"/>
      <c r="D1149" s="6" t="n"/>
      <c r="E1149" s="6" t="n"/>
      <c r="F1149" s="6" t="n"/>
      <c r="G1149" s="6" t="n"/>
      <c r="H1149" s="6" t="n"/>
    </row>
    <row r="1150">
      <c r="A1150" s="6" t="n"/>
      <c r="B1150" s="6" t="n"/>
      <c r="C1150" s="6" t="n"/>
      <c r="D1150" s="6" t="n"/>
      <c r="E1150" s="6" t="n"/>
      <c r="F1150" s="6" t="n"/>
      <c r="G1150" s="6" t="n"/>
      <c r="H1150" s="6" t="n"/>
    </row>
    <row r="1151">
      <c r="A1151" s="6" t="n"/>
      <c r="B1151" s="6" t="n"/>
      <c r="C1151" s="6" t="n"/>
      <c r="D1151" s="6" t="n"/>
      <c r="E1151" s="6" t="n"/>
      <c r="F1151" s="6" t="n"/>
      <c r="G1151" s="6" t="n"/>
      <c r="H1151" s="6" t="n"/>
    </row>
    <row r="1152">
      <c r="A1152" s="6" t="n"/>
      <c r="B1152" s="6" t="n"/>
      <c r="C1152" s="6" t="n"/>
      <c r="D1152" s="6" t="n"/>
      <c r="E1152" s="6" t="n"/>
      <c r="F1152" s="6" t="n"/>
      <c r="G1152" s="6" t="n"/>
      <c r="H1152" s="6" t="n"/>
    </row>
    <row r="1153">
      <c r="A1153" s="6" t="inlineStr">
        <is>
          <t>Netflix</t>
        </is>
      </c>
      <c r="B1153" s="6" t="inlineStr">
        <is>
          <t>VOYO</t>
        </is>
      </c>
      <c r="C1153" s="6" t="inlineStr">
        <is>
          <t>SkyShowtime</t>
        </is>
      </c>
      <c r="D1153" s="6" t="inlineStr">
        <is>
          <t>HBO Max</t>
        </is>
      </c>
      <c r="E1153" s="6" t="inlineStr">
        <is>
          <t>Disney+</t>
        </is>
      </c>
      <c r="F1153" s="6" t="inlineStr">
        <is>
          <t>Prima+</t>
        </is>
      </c>
      <c r="G1153" s="6" t="inlineStr">
        <is>
          <t>AppleTV+</t>
        </is>
      </c>
      <c r="H1153" s="6" t="inlineStr">
        <is>
          <t>Amazon Prime Video</t>
        </is>
      </c>
    </row>
    <row r="1154">
      <c r="A1154" s="6" t="inlineStr">
        <is>
          <t>VOYO</t>
        </is>
      </c>
      <c r="B1154" s="6" t="inlineStr">
        <is>
          <t>Netflix</t>
        </is>
      </c>
      <c r="C1154" s="6" t="inlineStr">
        <is>
          <t>SkyShowtime</t>
        </is>
      </c>
      <c r="D1154" s="6" t="inlineStr">
        <is>
          <t>HBO Max</t>
        </is>
      </c>
      <c r="E1154" s="6" t="inlineStr">
        <is>
          <t>Disney+</t>
        </is>
      </c>
      <c r="F1154" s="6" t="inlineStr">
        <is>
          <t>Prima+</t>
        </is>
      </c>
      <c r="G1154" s="6" t="inlineStr">
        <is>
          <t>AppleTV+</t>
        </is>
      </c>
      <c r="H1154" s="6" t="inlineStr">
        <is>
          <t>Amazon Prime Video</t>
        </is>
      </c>
    </row>
    <row r="1155">
      <c r="A1155" s="6" t="n"/>
      <c r="B1155" s="6" t="n"/>
      <c r="C1155" s="6" t="n"/>
      <c r="D1155" s="6" t="n"/>
      <c r="E1155" s="6" t="n"/>
      <c r="F1155" s="6" t="n"/>
      <c r="G1155" s="6" t="n"/>
      <c r="H1155" s="6" t="n"/>
    </row>
    <row r="1156">
      <c r="A1156" s="6" t="n"/>
      <c r="B1156" s="6" t="n"/>
      <c r="C1156" s="6" t="n"/>
      <c r="D1156" s="6" t="n"/>
      <c r="E1156" s="6" t="n"/>
      <c r="F1156" s="6" t="n"/>
      <c r="G1156" s="6" t="n"/>
      <c r="H1156" s="6" t="n"/>
    </row>
    <row r="1157">
      <c r="A1157" s="6" t="inlineStr">
        <is>
          <t>Netflix</t>
        </is>
      </c>
      <c r="B1157" s="6" t="inlineStr">
        <is>
          <t>VOYO</t>
        </is>
      </c>
      <c r="C1157" s="6" t="inlineStr">
        <is>
          <t>SkyShowtime</t>
        </is>
      </c>
      <c r="D1157" s="6" t="inlineStr">
        <is>
          <t>HBO Max</t>
        </is>
      </c>
      <c r="E1157" s="6" t="inlineStr">
        <is>
          <t>Disney+</t>
        </is>
      </c>
      <c r="F1157" s="6" t="inlineStr">
        <is>
          <t>Prima+</t>
        </is>
      </c>
      <c r="G1157" s="6" t="inlineStr">
        <is>
          <t>AppleTV+</t>
        </is>
      </c>
      <c r="H1157" s="6" t="inlineStr">
        <is>
          <t>Amazon Prime Video</t>
        </is>
      </c>
    </row>
    <row r="1158">
      <c r="A1158" s="6" t="inlineStr">
        <is>
          <t>VOYO</t>
        </is>
      </c>
      <c r="B1158" s="6" t="inlineStr">
        <is>
          <t>Netflix</t>
        </is>
      </c>
      <c r="C1158" s="6" t="inlineStr">
        <is>
          <t>Prima+</t>
        </is>
      </c>
      <c r="D1158" s="6" t="inlineStr">
        <is>
          <t>HBO Max</t>
        </is>
      </c>
      <c r="E1158" s="6" t="inlineStr">
        <is>
          <t>Amazon Prime Video</t>
        </is>
      </c>
      <c r="F1158" s="6" t="inlineStr">
        <is>
          <t>Disney+</t>
        </is>
      </c>
      <c r="G1158" s="6" t="inlineStr">
        <is>
          <t>AppleTV+</t>
        </is>
      </c>
      <c r="H1158" s="6" t="inlineStr">
        <is>
          <t>SkyShowtime</t>
        </is>
      </c>
    </row>
    <row r="1159">
      <c r="A1159" s="6" t="inlineStr">
        <is>
          <t>VOYO</t>
        </is>
      </c>
      <c r="B1159" s="6" t="inlineStr">
        <is>
          <t>Netflix</t>
        </is>
      </c>
      <c r="C1159" s="6" t="inlineStr">
        <is>
          <t>SkyShowtime</t>
        </is>
      </c>
      <c r="D1159" s="6" t="inlineStr">
        <is>
          <t>HBO Max</t>
        </is>
      </c>
      <c r="E1159" s="6" t="inlineStr">
        <is>
          <t>Disney+</t>
        </is>
      </c>
      <c r="F1159" s="6" t="inlineStr">
        <is>
          <t>Prima+</t>
        </is>
      </c>
      <c r="G1159" s="6" t="inlineStr">
        <is>
          <t>AppleTV+</t>
        </is>
      </c>
      <c r="H1159" s="6" t="inlineStr">
        <is>
          <t>Amazon Prime Video</t>
        </is>
      </c>
    </row>
    <row r="1160">
      <c r="A1160" s="6" t="inlineStr">
        <is>
          <t>Netflix</t>
        </is>
      </c>
      <c r="B1160" s="6" t="inlineStr">
        <is>
          <t>Disney+</t>
        </is>
      </c>
      <c r="C1160" s="6" t="inlineStr">
        <is>
          <t>HBO Max</t>
        </is>
      </c>
      <c r="D1160" s="6" t="inlineStr">
        <is>
          <t>Prima+</t>
        </is>
      </c>
      <c r="E1160" s="6" t="inlineStr">
        <is>
          <t>VOYO</t>
        </is>
      </c>
      <c r="F1160" s="6" t="inlineStr">
        <is>
          <t>AppleTV+</t>
        </is>
      </c>
      <c r="G1160" s="6" t="inlineStr">
        <is>
          <t>Amazon Prime Video</t>
        </is>
      </c>
      <c r="H1160" s="6" t="inlineStr">
        <is>
          <t>SkyShowtime</t>
        </is>
      </c>
    </row>
    <row r="1161">
      <c r="A1161" s="6" t="inlineStr">
        <is>
          <t>Netflix</t>
        </is>
      </c>
      <c r="B1161" s="6" t="inlineStr">
        <is>
          <t>VOYO</t>
        </is>
      </c>
      <c r="C1161" s="6" t="inlineStr">
        <is>
          <t>Disney+</t>
        </is>
      </c>
      <c r="D1161" s="6" t="inlineStr">
        <is>
          <t>Prima+</t>
        </is>
      </c>
      <c r="E1161" s="6" t="inlineStr">
        <is>
          <t>SkyShowtime</t>
        </is>
      </c>
      <c r="F1161" s="6" t="inlineStr">
        <is>
          <t>HBO Max</t>
        </is>
      </c>
      <c r="G1161" s="6" t="inlineStr">
        <is>
          <t>AppleTV+</t>
        </is>
      </c>
      <c r="H1161" s="6" t="inlineStr">
        <is>
          <t>Amazon Prime Video</t>
        </is>
      </c>
    </row>
    <row r="1162">
      <c r="A1162" s="6" t="inlineStr">
        <is>
          <t>Netflix</t>
        </is>
      </c>
      <c r="B1162" s="6" t="inlineStr">
        <is>
          <t>HBO Max</t>
        </is>
      </c>
      <c r="C1162" s="6" t="inlineStr">
        <is>
          <t>VOYO</t>
        </is>
      </c>
      <c r="D1162" s="6" t="inlineStr">
        <is>
          <t>AppleTV+</t>
        </is>
      </c>
      <c r="E1162" s="6" t="inlineStr">
        <is>
          <t>Prima+</t>
        </is>
      </c>
      <c r="F1162" s="6" t="inlineStr">
        <is>
          <t>Disney+</t>
        </is>
      </c>
      <c r="G1162" s="6" t="inlineStr">
        <is>
          <t>SkyShowtime</t>
        </is>
      </c>
      <c r="H1162" s="6" t="inlineStr">
        <is>
          <t>Amazon Prime Video</t>
        </is>
      </c>
    </row>
    <row r="1163">
      <c r="A1163" s="6" t="n"/>
      <c r="B1163" s="6" t="n"/>
      <c r="C1163" s="6" t="n"/>
      <c r="D1163" s="6" t="n"/>
      <c r="E1163" s="6" t="n"/>
      <c r="F1163" s="6" t="n"/>
      <c r="G1163" s="6" t="n"/>
      <c r="H1163" s="6" t="n"/>
    </row>
    <row r="1164">
      <c r="A1164" s="6" t="inlineStr">
        <is>
          <t>Netflix</t>
        </is>
      </c>
      <c r="B1164" s="6" t="inlineStr">
        <is>
          <t>Prima+</t>
        </is>
      </c>
      <c r="C1164" s="6" t="inlineStr">
        <is>
          <t>HBO Max</t>
        </is>
      </c>
      <c r="D1164" s="6" t="inlineStr">
        <is>
          <t>SkyShowtime</t>
        </is>
      </c>
      <c r="E1164" s="6" t="inlineStr">
        <is>
          <t>Disney+</t>
        </is>
      </c>
      <c r="F1164" s="6" t="inlineStr">
        <is>
          <t>VOYO</t>
        </is>
      </c>
      <c r="G1164" s="6" t="inlineStr">
        <is>
          <t>AppleTV+</t>
        </is>
      </c>
      <c r="H1164" s="6" t="inlineStr">
        <is>
          <t>Amazon Prime Video</t>
        </is>
      </c>
    </row>
    <row r="1165">
      <c r="A1165" s="6" t="n"/>
      <c r="B1165" s="6" t="n"/>
      <c r="C1165" s="6" t="n"/>
      <c r="D1165" s="6" t="n"/>
      <c r="E1165" s="6" t="n"/>
      <c r="F1165" s="6" t="n"/>
      <c r="G1165" s="6" t="n"/>
      <c r="H1165" s="6" t="n"/>
    </row>
    <row r="1166">
      <c r="A1166" s="6" t="n"/>
      <c r="B1166" s="6" t="n"/>
      <c r="C1166" s="6" t="n"/>
      <c r="D1166" s="6" t="n"/>
      <c r="E1166" s="6" t="n"/>
      <c r="F1166" s="6" t="n"/>
      <c r="G1166" s="6" t="n"/>
      <c r="H1166" s="6" t="n"/>
    </row>
    <row r="1167">
      <c r="A1167" s="6" t="inlineStr">
        <is>
          <t>VOYO</t>
        </is>
      </c>
      <c r="B1167" s="6" t="inlineStr">
        <is>
          <t>SkyShowtime</t>
        </is>
      </c>
      <c r="C1167" s="6" t="inlineStr">
        <is>
          <t>HBO Max</t>
        </is>
      </c>
      <c r="D1167" s="6" t="inlineStr">
        <is>
          <t>Netflix</t>
        </is>
      </c>
      <c r="E1167" s="6" t="inlineStr">
        <is>
          <t>Disney+</t>
        </is>
      </c>
      <c r="F1167" s="6" t="inlineStr">
        <is>
          <t>Amazon Prime Video</t>
        </is>
      </c>
      <c r="G1167" s="6" t="inlineStr">
        <is>
          <t>Prima+</t>
        </is>
      </c>
      <c r="H1167" s="6" t="inlineStr">
        <is>
          <t>AppleTV+</t>
        </is>
      </c>
    </row>
    <row r="1168">
      <c r="A1168" s="6" t="inlineStr">
        <is>
          <t>Netflix</t>
        </is>
      </c>
      <c r="B1168" s="6" t="inlineStr">
        <is>
          <t>Disney+</t>
        </is>
      </c>
      <c r="C1168" s="6" t="inlineStr">
        <is>
          <t>SkyShowtime</t>
        </is>
      </c>
      <c r="D1168" s="6" t="inlineStr">
        <is>
          <t>HBO Max</t>
        </is>
      </c>
      <c r="E1168" s="6" t="inlineStr">
        <is>
          <t>VOYO</t>
        </is>
      </c>
      <c r="F1168" s="6" t="inlineStr">
        <is>
          <t>Prima+</t>
        </is>
      </c>
      <c r="G1168" s="6" t="inlineStr">
        <is>
          <t>AppleTV+</t>
        </is>
      </c>
      <c r="H1168" s="6" t="inlineStr">
        <is>
          <t>Amazon Prime Video</t>
        </is>
      </c>
    </row>
    <row r="1169">
      <c r="A1169" s="6" t="n"/>
      <c r="B1169" s="6" t="n"/>
      <c r="C1169" s="6" t="n"/>
      <c r="D1169" s="6" t="n"/>
      <c r="E1169" s="6" t="n"/>
      <c r="F1169" s="6" t="n"/>
      <c r="G1169" s="6" t="n"/>
      <c r="H1169" s="6" t="n"/>
    </row>
    <row r="1170">
      <c r="A1170" s="6" t="n"/>
      <c r="B1170" s="6" t="n"/>
      <c r="C1170" s="6" t="n"/>
      <c r="D1170" s="6" t="n"/>
      <c r="E1170" s="6" t="n"/>
      <c r="F1170" s="6" t="n"/>
      <c r="G1170" s="6" t="n"/>
      <c r="H1170" s="6" t="n"/>
    </row>
    <row r="1171">
      <c r="A1171" s="6" t="inlineStr">
        <is>
          <t>Netflix</t>
        </is>
      </c>
      <c r="B1171" s="6" t="inlineStr">
        <is>
          <t>VOYO</t>
        </is>
      </c>
      <c r="C1171" s="6" t="inlineStr">
        <is>
          <t>HBO Max</t>
        </is>
      </c>
      <c r="D1171" s="6" t="inlineStr">
        <is>
          <t>SkyShowtime</t>
        </is>
      </c>
      <c r="E1171" s="6" t="inlineStr">
        <is>
          <t>Disney+</t>
        </is>
      </c>
      <c r="F1171" s="6" t="inlineStr">
        <is>
          <t>Prima+</t>
        </is>
      </c>
      <c r="G1171" s="6" t="inlineStr">
        <is>
          <t>AppleTV+</t>
        </is>
      </c>
      <c r="H1171" s="6" t="inlineStr">
        <is>
          <t>Amazon Prime Video</t>
        </is>
      </c>
    </row>
    <row r="1172">
      <c r="A1172" s="6" t="inlineStr">
        <is>
          <t>AppleTV+</t>
        </is>
      </c>
      <c r="B1172" s="6" t="inlineStr">
        <is>
          <t>Netflix</t>
        </is>
      </c>
      <c r="C1172" s="6" t="inlineStr">
        <is>
          <t>HBO Max</t>
        </is>
      </c>
      <c r="D1172" s="6" t="inlineStr">
        <is>
          <t>Disney+</t>
        </is>
      </c>
      <c r="E1172" s="6" t="inlineStr">
        <is>
          <t>Amazon Prime Video</t>
        </is>
      </c>
      <c r="F1172" s="6" t="inlineStr">
        <is>
          <t>SkyShowtime</t>
        </is>
      </c>
      <c r="G1172" s="6" t="inlineStr">
        <is>
          <t>Prima+</t>
        </is>
      </c>
      <c r="H1172" s="6" t="inlineStr">
        <is>
          <t>VOYO</t>
        </is>
      </c>
    </row>
    <row r="1173">
      <c r="A1173" s="6" t="n"/>
      <c r="B1173" s="6" t="n"/>
      <c r="C1173" s="6" t="n"/>
      <c r="D1173" s="6" t="n"/>
      <c r="E1173" s="6" t="n"/>
      <c r="F1173" s="6" t="n"/>
      <c r="G1173" s="6" t="n"/>
      <c r="H1173" s="6" t="n"/>
    </row>
    <row r="1174">
      <c r="A1174" s="6" t="n"/>
      <c r="B1174" s="6" t="n"/>
      <c r="C1174" s="6" t="n"/>
      <c r="D1174" s="6" t="n"/>
      <c r="E1174" s="6" t="n"/>
      <c r="F1174" s="6" t="n"/>
      <c r="G1174" s="6" t="n"/>
      <c r="H1174" s="6" t="n"/>
    </row>
    <row r="1175">
      <c r="A1175" s="6" t="n"/>
      <c r="B1175" s="6" t="n"/>
      <c r="C1175" s="6" t="n"/>
      <c r="D1175" s="6" t="n"/>
      <c r="E1175" s="6" t="n"/>
      <c r="F1175" s="6" t="n"/>
      <c r="G1175" s="6" t="n"/>
      <c r="H1175" s="6" t="n"/>
    </row>
    <row r="1176">
      <c r="A1176" s="6" t="inlineStr">
        <is>
          <t>VOYO</t>
        </is>
      </c>
      <c r="B1176" s="6" t="inlineStr">
        <is>
          <t>SkyShowtime</t>
        </is>
      </c>
      <c r="C1176" s="6" t="inlineStr">
        <is>
          <t>Disney+</t>
        </is>
      </c>
      <c r="D1176" s="6" t="inlineStr">
        <is>
          <t>Prima+</t>
        </is>
      </c>
      <c r="E1176" s="6" t="inlineStr">
        <is>
          <t>Netflix</t>
        </is>
      </c>
      <c r="F1176" s="6" t="inlineStr">
        <is>
          <t>HBO Max</t>
        </is>
      </c>
      <c r="G1176" s="6" t="inlineStr">
        <is>
          <t>Amazon Prime Video</t>
        </is>
      </c>
      <c r="H1176" s="6" t="inlineStr">
        <is>
          <t>AppleTV+</t>
        </is>
      </c>
    </row>
    <row r="1177">
      <c r="A1177" s="6" t="n"/>
      <c r="B1177" s="6" t="n"/>
      <c r="C1177" s="6" t="n"/>
      <c r="D1177" s="6" t="n"/>
      <c r="E1177" s="6" t="n"/>
      <c r="F1177" s="6" t="n"/>
      <c r="G1177" s="6" t="n"/>
      <c r="H1177" s="6" t="n"/>
    </row>
    <row r="1178">
      <c r="A1178" s="6" t="inlineStr">
        <is>
          <t>HBO Max</t>
        </is>
      </c>
      <c r="B1178" s="6" t="inlineStr">
        <is>
          <t>Netflix</t>
        </is>
      </c>
      <c r="C1178" s="6" t="inlineStr">
        <is>
          <t>SkyShowtime</t>
        </is>
      </c>
      <c r="D1178" s="6" t="inlineStr">
        <is>
          <t>Disney+</t>
        </is>
      </c>
      <c r="E1178" s="6" t="inlineStr">
        <is>
          <t>VOYO</t>
        </is>
      </c>
      <c r="F1178" s="6" t="inlineStr">
        <is>
          <t>Prima+</t>
        </is>
      </c>
      <c r="G1178" s="6" t="inlineStr">
        <is>
          <t>AppleTV+</t>
        </is>
      </c>
      <c r="H1178" s="6" t="inlineStr">
        <is>
          <t>Amazon Prime Video</t>
        </is>
      </c>
    </row>
    <row r="1179">
      <c r="A1179" s="6" t="inlineStr">
        <is>
          <t>HBO Max</t>
        </is>
      </c>
      <c r="B1179" s="6" t="inlineStr">
        <is>
          <t>Prima+</t>
        </is>
      </c>
      <c r="C1179" s="6" t="inlineStr">
        <is>
          <t>VOYO</t>
        </is>
      </c>
      <c r="D1179" s="6" t="inlineStr">
        <is>
          <t>Netflix</t>
        </is>
      </c>
      <c r="E1179" s="6" t="inlineStr">
        <is>
          <t>SkyShowtime</t>
        </is>
      </c>
      <c r="F1179" s="6" t="inlineStr">
        <is>
          <t>AppleTV+</t>
        </is>
      </c>
      <c r="G1179" s="6" t="inlineStr">
        <is>
          <t>Disney+</t>
        </is>
      </c>
      <c r="H1179" s="6" t="inlineStr">
        <is>
          <t>Amazon Prime Video</t>
        </is>
      </c>
    </row>
    <row r="1180">
      <c r="A1180" s="6" t="n"/>
      <c r="B1180" s="6" t="n"/>
      <c r="C1180" s="6" t="n"/>
      <c r="D1180" s="6" t="n"/>
      <c r="E1180" s="6" t="n"/>
      <c r="F1180" s="6" t="n"/>
      <c r="G1180" s="6" t="n"/>
      <c r="H1180" s="6" t="n"/>
    </row>
    <row r="1181">
      <c r="A1181" s="6" t="inlineStr">
        <is>
          <t>Netflix</t>
        </is>
      </c>
      <c r="B1181" s="6" t="inlineStr">
        <is>
          <t>VOYO</t>
        </is>
      </c>
      <c r="C1181" s="6" t="inlineStr">
        <is>
          <t>HBO Max</t>
        </is>
      </c>
      <c r="D1181" s="6" t="inlineStr">
        <is>
          <t>Prima+</t>
        </is>
      </c>
      <c r="E1181" s="6" t="inlineStr">
        <is>
          <t>Disney+</t>
        </is>
      </c>
      <c r="F1181" s="6" t="inlineStr">
        <is>
          <t>SkyShowtime</t>
        </is>
      </c>
      <c r="G1181" s="6" t="inlineStr">
        <is>
          <t>AppleTV+</t>
        </is>
      </c>
      <c r="H1181" s="6" t="inlineStr">
        <is>
          <t>Amazon Prime Video</t>
        </is>
      </c>
    </row>
    <row r="1182">
      <c r="A1182" s="6" t="inlineStr">
        <is>
          <t>Prima+</t>
        </is>
      </c>
      <c r="B1182" s="6" t="inlineStr">
        <is>
          <t>HBO Max</t>
        </is>
      </c>
      <c r="C1182" s="6" t="inlineStr">
        <is>
          <t>Disney+</t>
        </is>
      </c>
      <c r="D1182" s="6" t="inlineStr">
        <is>
          <t>Netflix</t>
        </is>
      </c>
      <c r="E1182" s="6" t="inlineStr">
        <is>
          <t>SkyShowtime</t>
        </is>
      </c>
      <c r="F1182" s="6" t="inlineStr">
        <is>
          <t>VOYO</t>
        </is>
      </c>
      <c r="G1182" s="6" t="inlineStr">
        <is>
          <t>AppleTV+</t>
        </is>
      </c>
      <c r="H1182" s="6" t="inlineStr">
        <is>
          <t>Amazon Prime Video</t>
        </is>
      </c>
    </row>
    <row r="1183">
      <c r="A1183" s="6" t="inlineStr">
        <is>
          <t>HBO Max</t>
        </is>
      </c>
      <c r="B1183" s="6" t="inlineStr">
        <is>
          <t>Netflix</t>
        </is>
      </c>
      <c r="C1183" s="6" t="inlineStr">
        <is>
          <t>Disney+</t>
        </is>
      </c>
      <c r="D1183" s="6" t="inlineStr">
        <is>
          <t>Prima+</t>
        </is>
      </c>
      <c r="E1183" s="6" t="inlineStr">
        <is>
          <t>Amazon Prime Video</t>
        </is>
      </c>
      <c r="F1183" s="6" t="inlineStr">
        <is>
          <t>SkyShowtime</t>
        </is>
      </c>
      <c r="G1183" s="6" t="inlineStr">
        <is>
          <t>VOYO</t>
        </is>
      </c>
      <c r="H1183" s="6" t="inlineStr">
        <is>
          <t>AppleTV+</t>
        </is>
      </c>
    </row>
    <row r="1184">
      <c r="A1184" s="6" t="inlineStr">
        <is>
          <t>Netflix</t>
        </is>
      </c>
      <c r="B1184" s="6" t="inlineStr">
        <is>
          <t>Disney+</t>
        </is>
      </c>
      <c r="C1184" s="6" t="inlineStr">
        <is>
          <t>Prima+</t>
        </is>
      </c>
      <c r="D1184" s="6" t="inlineStr">
        <is>
          <t>VOYO</t>
        </is>
      </c>
      <c r="E1184" s="6" t="inlineStr">
        <is>
          <t>SkyShowtime</t>
        </is>
      </c>
      <c r="F1184" s="6" t="inlineStr">
        <is>
          <t>HBO Max</t>
        </is>
      </c>
      <c r="G1184" s="6" t="inlineStr">
        <is>
          <t>AppleTV+</t>
        </is>
      </c>
      <c r="H1184" s="6" t="inlineStr">
        <is>
          <t>Amazon Prime Video</t>
        </is>
      </c>
    </row>
    <row r="1185">
      <c r="A1185" s="6" t="inlineStr">
        <is>
          <t>Netflix</t>
        </is>
      </c>
      <c r="B1185" s="6" t="inlineStr">
        <is>
          <t>VOYO</t>
        </is>
      </c>
      <c r="C1185" s="6" t="inlineStr">
        <is>
          <t>SkyShowtime</t>
        </is>
      </c>
      <c r="D1185" s="6" t="inlineStr">
        <is>
          <t>HBO Max</t>
        </is>
      </c>
      <c r="E1185" s="6" t="inlineStr">
        <is>
          <t>Disney+</t>
        </is>
      </c>
      <c r="F1185" s="6" t="inlineStr">
        <is>
          <t>Prima+</t>
        </is>
      </c>
      <c r="G1185" s="6" t="inlineStr">
        <is>
          <t>AppleTV+</t>
        </is>
      </c>
      <c r="H1185" s="6" t="inlineStr">
        <is>
          <t>Amazon Prime Video</t>
        </is>
      </c>
    </row>
    <row r="1186">
      <c r="A1186" s="6" t="n"/>
      <c r="B1186" s="6" t="n"/>
      <c r="C1186" s="6" t="n"/>
      <c r="D1186" s="6" t="n"/>
      <c r="E1186" s="6" t="n"/>
      <c r="F1186" s="6" t="n"/>
      <c r="G1186" s="6" t="n"/>
      <c r="H1186" s="6" t="n"/>
    </row>
    <row r="1187">
      <c r="A1187" s="6" t="n"/>
      <c r="B1187" s="6" t="n"/>
      <c r="C1187" s="6" t="n"/>
      <c r="D1187" s="6" t="n"/>
      <c r="E1187" s="6" t="n"/>
      <c r="F1187" s="6" t="n"/>
      <c r="G1187" s="6" t="n"/>
      <c r="H1187" s="6" t="n"/>
    </row>
    <row r="1188">
      <c r="A1188" s="6" t="inlineStr">
        <is>
          <t>Prima+</t>
        </is>
      </c>
      <c r="B1188" s="6" t="inlineStr">
        <is>
          <t>Netflix</t>
        </is>
      </c>
      <c r="C1188" s="6" t="inlineStr">
        <is>
          <t>VOYO</t>
        </is>
      </c>
      <c r="D1188" s="6" t="inlineStr">
        <is>
          <t>SkyShowtime</t>
        </is>
      </c>
      <c r="E1188" s="6" t="inlineStr">
        <is>
          <t>HBO Max</t>
        </is>
      </c>
      <c r="F1188" s="6" t="inlineStr">
        <is>
          <t>Disney+</t>
        </is>
      </c>
      <c r="G1188" s="6" t="inlineStr">
        <is>
          <t>AppleTV+</t>
        </is>
      </c>
      <c r="H1188" s="6" t="inlineStr">
        <is>
          <t>Amazon Prime Video</t>
        </is>
      </c>
    </row>
    <row r="1189">
      <c r="A1189" s="6" t="inlineStr">
        <is>
          <t>Netflix</t>
        </is>
      </c>
      <c r="B1189" s="6" t="inlineStr">
        <is>
          <t>SkyShowtime</t>
        </is>
      </c>
      <c r="C1189" s="6" t="inlineStr">
        <is>
          <t>HBO Max</t>
        </is>
      </c>
      <c r="D1189" s="6" t="inlineStr">
        <is>
          <t>Disney+</t>
        </is>
      </c>
      <c r="E1189" s="6" t="inlineStr">
        <is>
          <t>VOYO</t>
        </is>
      </c>
      <c r="F1189" s="6" t="inlineStr">
        <is>
          <t>Prima+</t>
        </is>
      </c>
      <c r="G1189" s="6" t="inlineStr">
        <is>
          <t>AppleTV+</t>
        </is>
      </c>
      <c r="H1189" s="6" t="inlineStr">
        <is>
          <t>Amazon Prime Video</t>
        </is>
      </c>
    </row>
    <row r="1190">
      <c r="A1190" s="6" t="inlineStr">
        <is>
          <t>Netflix</t>
        </is>
      </c>
      <c r="B1190" s="6" t="inlineStr">
        <is>
          <t>SkyShowtime</t>
        </is>
      </c>
      <c r="C1190" s="6" t="inlineStr">
        <is>
          <t>Amazon Prime Video</t>
        </is>
      </c>
      <c r="D1190" s="6" t="inlineStr">
        <is>
          <t>VOYO</t>
        </is>
      </c>
      <c r="E1190" s="6" t="inlineStr">
        <is>
          <t>HBO Max</t>
        </is>
      </c>
      <c r="F1190" s="6" t="inlineStr">
        <is>
          <t>Disney+</t>
        </is>
      </c>
      <c r="G1190" s="6" t="inlineStr">
        <is>
          <t>Prima+</t>
        </is>
      </c>
      <c r="H1190" s="6" t="inlineStr">
        <is>
          <t>AppleTV+</t>
        </is>
      </c>
    </row>
    <row r="1191">
      <c r="A1191" s="6" t="inlineStr">
        <is>
          <t>AppleTV+</t>
        </is>
      </c>
      <c r="B1191" s="6" t="inlineStr">
        <is>
          <t>Netflix</t>
        </is>
      </c>
      <c r="C1191" s="6" t="inlineStr">
        <is>
          <t>VOYO</t>
        </is>
      </c>
      <c r="D1191" s="6" t="inlineStr">
        <is>
          <t>Disney+</t>
        </is>
      </c>
      <c r="E1191" s="6" t="inlineStr">
        <is>
          <t>HBO Max</t>
        </is>
      </c>
      <c r="F1191" s="6" t="inlineStr">
        <is>
          <t>SkyShowtime</t>
        </is>
      </c>
      <c r="G1191" s="6" t="inlineStr">
        <is>
          <t>Prima+</t>
        </is>
      </c>
      <c r="H1191" s="6" t="inlineStr">
        <is>
          <t>Amazon Prime Video</t>
        </is>
      </c>
    </row>
    <row r="1192">
      <c r="A1192" s="6" t="inlineStr">
        <is>
          <t>Netflix</t>
        </is>
      </c>
      <c r="B1192" s="6" t="inlineStr">
        <is>
          <t>Prima+</t>
        </is>
      </c>
      <c r="C1192" s="6" t="inlineStr">
        <is>
          <t>HBO Max</t>
        </is>
      </c>
      <c r="D1192" s="6" t="inlineStr">
        <is>
          <t>Amazon Prime Video</t>
        </is>
      </c>
      <c r="E1192" s="6" t="inlineStr">
        <is>
          <t>SkyShowtime</t>
        </is>
      </c>
      <c r="F1192" s="6" t="inlineStr">
        <is>
          <t>Disney+</t>
        </is>
      </c>
      <c r="G1192" s="6" t="inlineStr">
        <is>
          <t>VOYO</t>
        </is>
      </c>
      <c r="H1192" s="6" t="inlineStr">
        <is>
          <t>AppleTV+</t>
        </is>
      </c>
    </row>
    <row r="1193">
      <c r="A1193" s="6" t="n"/>
      <c r="B1193" s="6" t="n"/>
      <c r="C1193" s="6" t="n"/>
      <c r="D1193" s="6" t="n"/>
      <c r="E1193" s="6" t="n"/>
      <c r="F1193" s="6" t="n"/>
      <c r="G1193" s="6" t="n"/>
      <c r="H1193" s="6" t="n"/>
    </row>
    <row r="1194">
      <c r="A1194" s="6" t="inlineStr">
        <is>
          <t>VOYO</t>
        </is>
      </c>
      <c r="B1194" s="6" t="inlineStr">
        <is>
          <t>HBO Max</t>
        </is>
      </c>
      <c r="C1194" s="6" t="inlineStr">
        <is>
          <t>Netflix</t>
        </is>
      </c>
      <c r="D1194" s="6" t="inlineStr">
        <is>
          <t>AppleTV+</t>
        </is>
      </c>
      <c r="E1194" s="6" t="inlineStr">
        <is>
          <t>Prima+</t>
        </is>
      </c>
      <c r="F1194" s="6" t="inlineStr">
        <is>
          <t>Amazon Prime Video</t>
        </is>
      </c>
      <c r="G1194" s="6" t="inlineStr">
        <is>
          <t>SkyShowtime</t>
        </is>
      </c>
      <c r="H1194" s="6" t="inlineStr">
        <is>
          <t>Disney+</t>
        </is>
      </c>
    </row>
    <row r="1195">
      <c r="A1195" s="6" t="inlineStr">
        <is>
          <t>Disney+</t>
        </is>
      </c>
      <c r="B1195" s="6" t="inlineStr">
        <is>
          <t>Netflix</t>
        </is>
      </c>
      <c r="C1195" s="6" t="inlineStr">
        <is>
          <t>SkyShowtime</t>
        </is>
      </c>
      <c r="D1195" s="6" t="inlineStr">
        <is>
          <t>HBO Max</t>
        </is>
      </c>
      <c r="E1195" s="6" t="inlineStr">
        <is>
          <t>Prima+</t>
        </is>
      </c>
      <c r="F1195" s="6" t="inlineStr">
        <is>
          <t>VOYO</t>
        </is>
      </c>
      <c r="G1195" s="6" t="inlineStr">
        <is>
          <t>AppleTV+</t>
        </is>
      </c>
      <c r="H1195" s="6" t="inlineStr">
        <is>
          <t>Amazon Prime Video</t>
        </is>
      </c>
    </row>
    <row r="1196">
      <c r="A1196" s="6" t="inlineStr">
        <is>
          <t>Netflix</t>
        </is>
      </c>
      <c r="B1196" s="6" t="inlineStr">
        <is>
          <t>VOYO</t>
        </is>
      </c>
      <c r="C1196" s="6" t="inlineStr">
        <is>
          <t>Prima+</t>
        </is>
      </c>
      <c r="D1196" s="6" t="inlineStr">
        <is>
          <t>AppleTV+</t>
        </is>
      </c>
      <c r="E1196" s="6" t="inlineStr">
        <is>
          <t>SkyShowtime</t>
        </is>
      </c>
      <c r="F1196" s="6" t="inlineStr">
        <is>
          <t>Disney+</t>
        </is>
      </c>
      <c r="G1196" s="6" t="inlineStr">
        <is>
          <t>HBO Max</t>
        </is>
      </c>
      <c r="H1196" s="6" t="inlineStr">
        <is>
          <t>Amazon Prime Video</t>
        </is>
      </c>
    </row>
    <row r="1197">
      <c r="A1197" s="6" t="inlineStr">
        <is>
          <t>Netflix</t>
        </is>
      </c>
      <c r="B1197" s="6" t="inlineStr">
        <is>
          <t>VOYO</t>
        </is>
      </c>
      <c r="C1197" s="6" t="inlineStr">
        <is>
          <t>HBO Max</t>
        </is>
      </c>
      <c r="D1197" s="6" t="inlineStr">
        <is>
          <t>Disney+</t>
        </is>
      </c>
      <c r="E1197" s="6" t="inlineStr">
        <is>
          <t>Prima+</t>
        </is>
      </c>
      <c r="F1197" s="6" t="inlineStr">
        <is>
          <t>AppleTV+</t>
        </is>
      </c>
      <c r="G1197" s="6" t="inlineStr">
        <is>
          <t>Amazon Prime Video</t>
        </is>
      </c>
      <c r="H1197" s="6" t="inlineStr">
        <is>
          <t>SkyShowtime</t>
        </is>
      </c>
    </row>
    <row r="1198">
      <c r="A1198" s="6" t="n"/>
      <c r="B1198" s="6" t="n"/>
      <c r="C1198" s="6" t="n"/>
      <c r="D1198" s="6" t="n"/>
      <c r="E1198" s="6" t="n"/>
      <c r="F1198" s="6" t="n"/>
      <c r="G1198" s="6" t="n"/>
      <c r="H1198" s="6" t="n"/>
    </row>
    <row r="1199">
      <c r="A1199" s="6" t="inlineStr">
        <is>
          <t>Disney+</t>
        </is>
      </c>
      <c r="B1199" s="6" t="inlineStr">
        <is>
          <t>HBO Max</t>
        </is>
      </c>
      <c r="C1199" s="6" t="inlineStr">
        <is>
          <t>Netflix</t>
        </is>
      </c>
      <c r="D1199" s="6" t="inlineStr">
        <is>
          <t>SkyShowtime</t>
        </is>
      </c>
      <c r="E1199" s="6" t="inlineStr">
        <is>
          <t>VOYO</t>
        </is>
      </c>
      <c r="F1199" s="6" t="inlineStr">
        <is>
          <t>Prima+</t>
        </is>
      </c>
      <c r="G1199" s="6" t="inlineStr">
        <is>
          <t>AppleTV+</t>
        </is>
      </c>
      <c r="H1199" s="6" t="inlineStr">
        <is>
          <t>Amazon Prime Video</t>
        </is>
      </c>
    </row>
    <row r="1200">
      <c r="A1200" s="6" t="n"/>
      <c r="B1200" s="6" t="n"/>
      <c r="C1200" s="6" t="n"/>
      <c r="D1200" s="6" t="n"/>
      <c r="E1200" s="6" t="n"/>
      <c r="F1200" s="6" t="n"/>
      <c r="G1200" s="6" t="n"/>
      <c r="H1200" s="6" t="n"/>
    </row>
    <row r="1201">
      <c r="A1201" s="6" t="n"/>
      <c r="B1201" s="6" t="n"/>
      <c r="C1201" s="6" t="n"/>
      <c r="D1201" s="6" t="n"/>
      <c r="E1201" s="6" t="n"/>
      <c r="F1201" s="6" t="n"/>
      <c r="G1201" s="6" t="n"/>
      <c r="H1201" s="6" t="n"/>
    </row>
    <row r="1202">
      <c r="A1202" s="6" t="inlineStr">
        <is>
          <t>VOYO</t>
        </is>
      </c>
      <c r="B1202" s="6" t="inlineStr">
        <is>
          <t>Netflix</t>
        </is>
      </c>
      <c r="C1202" s="6" t="inlineStr">
        <is>
          <t>HBO Max</t>
        </is>
      </c>
      <c r="D1202" s="6" t="inlineStr">
        <is>
          <t>SkyShowtime</t>
        </is>
      </c>
      <c r="E1202" s="6" t="inlineStr">
        <is>
          <t>Disney+</t>
        </is>
      </c>
      <c r="F1202" s="6" t="inlineStr">
        <is>
          <t>Prima+</t>
        </is>
      </c>
      <c r="G1202" s="6" t="inlineStr">
        <is>
          <t>AppleTV+</t>
        </is>
      </c>
      <c r="H1202" s="6" t="inlineStr">
        <is>
          <t>Amazon Prime Video</t>
        </is>
      </c>
    </row>
    <row r="1203">
      <c r="A1203" s="6" t="inlineStr">
        <is>
          <t>Prima+</t>
        </is>
      </c>
      <c r="B1203" s="6" t="inlineStr">
        <is>
          <t>Netflix</t>
        </is>
      </c>
      <c r="C1203" s="6" t="inlineStr">
        <is>
          <t>SkyShowtime</t>
        </is>
      </c>
      <c r="D1203" s="6" t="inlineStr">
        <is>
          <t>HBO Max</t>
        </is>
      </c>
      <c r="E1203" s="6" t="inlineStr">
        <is>
          <t>Disney+</t>
        </is>
      </c>
      <c r="F1203" s="6" t="inlineStr">
        <is>
          <t>VOYO</t>
        </is>
      </c>
      <c r="G1203" s="6" t="inlineStr">
        <is>
          <t>AppleTV+</t>
        </is>
      </c>
      <c r="H1203" s="6" t="inlineStr">
        <is>
          <t>Amazon Prime Video</t>
        </is>
      </c>
    </row>
    <row r="1204">
      <c r="A1204" s="6" t="inlineStr">
        <is>
          <t>VOYO</t>
        </is>
      </c>
      <c r="B1204" s="6" t="inlineStr">
        <is>
          <t>Netflix</t>
        </is>
      </c>
      <c r="C1204" s="6" t="inlineStr">
        <is>
          <t>SkyShowtime</t>
        </is>
      </c>
      <c r="D1204" s="6" t="inlineStr">
        <is>
          <t>HBO Max</t>
        </is>
      </c>
      <c r="E1204" s="6" t="inlineStr">
        <is>
          <t>Disney+</t>
        </is>
      </c>
      <c r="F1204" s="6" t="inlineStr">
        <is>
          <t>Prima+</t>
        </is>
      </c>
      <c r="G1204" s="6" t="inlineStr">
        <is>
          <t>AppleTV+</t>
        </is>
      </c>
      <c r="H1204" s="6" t="inlineStr">
        <is>
          <t>Amazon Prime Video</t>
        </is>
      </c>
    </row>
    <row r="1205">
      <c r="A1205" s="6" t="n"/>
      <c r="B1205" s="6" t="n"/>
      <c r="C1205" s="6" t="n"/>
      <c r="D1205" s="6" t="n"/>
      <c r="E1205" s="6" t="n"/>
      <c r="F1205" s="6" t="n"/>
      <c r="G1205" s="6" t="n"/>
      <c r="H1205" s="6" t="n"/>
    </row>
    <row r="1206">
      <c r="A1206" s="6" t="inlineStr">
        <is>
          <t>Netflix</t>
        </is>
      </c>
      <c r="B1206" s="6" t="inlineStr">
        <is>
          <t>SkyShowtime</t>
        </is>
      </c>
      <c r="C1206" s="6" t="inlineStr">
        <is>
          <t>HBO Max</t>
        </is>
      </c>
      <c r="D1206" s="6" t="inlineStr">
        <is>
          <t>Disney+</t>
        </is>
      </c>
      <c r="E1206" s="6" t="inlineStr">
        <is>
          <t>VOYO</t>
        </is>
      </c>
      <c r="F1206" s="6" t="inlineStr">
        <is>
          <t>Prima+</t>
        </is>
      </c>
      <c r="G1206" s="6" t="inlineStr">
        <is>
          <t>AppleTV+</t>
        </is>
      </c>
      <c r="H1206" s="6" t="inlineStr">
        <is>
          <t>Amazon Prime Video</t>
        </is>
      </c>
    </row>
    <row r="1207">
      <c r="A1207" s="6" t="inlineStr">
        <is>
          <t>HBO Max</t>
        </is>
      </c>
      <c r="B1207" s="6" t="inlineStr">
        <is>
          <t>Netflix</t>
        </is>
      </c>
      <c r="C1207" s="6" t="inlineStr">
        <is>
          <t>Disney+</t>
        </is>
      </c>
      <c r="D1207" s="6" t="inlineStr">
        <is>
          <t>SkyShowtime</t>
        </is>
      </c>
      <c r="E1207" s="6" t="inlineStr">
        <is>
          <t>VOYO</t>
        </is>
      </c>
      <c r="F1207" s="6" t="inlineStr">
        <is>
          <t>Prima+</t>
        </is>
      </c>
      <c r="G1207" s="6" t="inlineStr">
        <is>
          <t>AppleTV+</t>
        </is>
      </c>
      <c r="H1207" s="6" t="inlineStr">
        <is>
          <t>Amazon Prime Video</t>
        </is>
      </c>
    </row>
    <row r="1208">
      <c r="A1208" s="6" t="inlineStr">
        <is>
          <t>VOYO</t>
        </is>
      </c>
      <c r="B1208" s="6" t="inlineStr">
        <is>
          <t>Netflix</t>
        </is>
      </c>
      <c r="C1208" s="6" t="inlineStr">
        <is>
          <t>HBO Max</t>
        </is>
      </c>
      <c r="D1208" s="6" t="inlineStr">
        <is>
          <t>Amazon Prime Video</t>
        </is>
      </c>
      <c r="E1208" s="6" t="inlineStr">
        <is>
          <t>Prima+</t>
        </is>
      </c>
      <c r="F1208" s="6" t="inlineStr">
        <is>
          <t>SkyShowtime</t>
        </is>
      </c>
      <c r="G1208" s="6" t="inlineStr">
        <is>
          <t>Disney+</t>
        </is>
      </c>
      <c r="H1208" s="6" t="inlineStr">
        <is>
          <t>AppleTV+</t>
        </is>
      </c>
    </row>
    <row r="1209">
      <c r="A1209" s="6" t="inlineStr">
        <is>
          <t>Prima+</t>
        </is>
      </c>
      <c r="B1209" s="6" t="inlineStr">
        <is>
          <t>VOYO</t>
        </is>
      </c>
      <c r="C1209" s="6" t="inlineStr">
        <is>
          <t>HBO Max</t>
        </is>
      </c>
      <c r="D1209" s="6" t="inlineStr">
        <is>
          <t>Netflix</t>
        </is>
      </c>
      <c r="E1209" s="6" t="inlineStr">
        <is>
          <t>Disney+</t>
        </is>
      </c>
      <c r="F1209" s="6" t="inlineStr">
        <is>
          <t>SkyShowtime</t>
        </is>
      </c>
      <c r="G1209" s="6" t="inlineStr">
        <is>
          <t>AppleTV+</t>
        </is>
      </c>
      <c r="H1209" s="6" t="inlineStr">
        <is>
          <t>Amazon Prime Video</t>
        </is>
      </c>
    </row>
    <row r="1210">
      <c r="A1210" s="6" t="inlineStr">
        <is>
          <t>Netflix</t>
        </is>
      </c>
      <c r="B1210" s="6" t="inlineStr">
        <is>
          <t>HBO Max</t>
        </is>
      </c>
      <c r="C1210" s="6" t="inlineStr">
        <is>
          <t>Disney+</t>
        </is>
      </c>
      <c r="D1210" s="6" t="inlineStr">
        <is>
          <t>Prima+</t>
        </is>
      </c>
      <c r="E1210" s="6" t="inlineStr">
        <is>
          <t>VOYO</t>
        </is>
      </c>
      <c r="F1210" s="6" t="inlineStr">
        <is>
          <t>SkyShowtime</t>
        </is>
      </c>
      <c r="G1210" s="6" t="inlineStr">
        <is>
          <t>AppleTV+</t>
        </is>
      </c>
      <c r="H1210" s="6" t="inlineStr">
        <is>
          <t>Amazon Prime Video</t>
        </is>
      </c>
    </row>
    <row r="1211">
      <c r="A1211" s="6" t="n"/>
      <c r="B1211" s="6" t="n"/>
      <c r="C1211" s="6" t="n"/>
      <c r="D1211" s="6" t="n"/>
      <c r="E1211" s="6" t="n"/>
      <c r="F1211" s="6" t="n"/>
      <c r="G1211" s="6" t="n"/>
      <c r="H1211" s="6" t="n"/>
    </row>
    <row r="1212">
      <c r="A1212" s="6" t="inlineStr">
        <is>
          <t>Prima+</t>
        </is>
      </c>
      <c r="B1212" s="6" t="inlineStr">
        <is>
          <t>VOYO</t>
        </is>
      </c>
      <c r="C1212" s="6" t="inlineStr">
        <is>
          <t>SkyShowtime</t>
        </is>
      </c>
      <c r="D1212" s="6" t="inlineStr">
        <is>
          <t>Netflix</t>
        </is>
      </c>
      <c r="E1212" s="6" t="inlineStr">
        <is>
          <t>HBO Max</t>
        </is>
      </c>
      <c r="F1212" s="6" t="inlineStr">
        <is>
          <t>Disney+</t>
        </is>
      </c>
      <c r="G1212" s="6" t="inlineStr">
        <is>
          <t>AppleTV+</t>
        </is>
      </c>
      <c r="H1212" s="6" t="inlineStr">
        <is>
          <t>Amazon Prime Video</t>
        </is>
      </c>
    </row>
    <row r="1213">
      <c r="A1213" s="6" t="inlineStr">
        <is>
          <t>Netflix</t>
        </is>
      </c>
      <c r="B1213" s="6" t="inlineStr">
        <is>
          <t>VOYO</t>
        </is>
      </c>
      <c r="C1213" s="6" t="inlineStr">
        <is>
          <t>Prima+</t>
        </is>
      </c>
      <c r="D1213" s="6" t="inlineStr">
        <is>
          <t>SkyShowtime</t>
        </is>
      </c>
      <c r="E1213" s="6" t="inlineStr">
        <is>
          <t>HBO Max</t>
        </is>
      </c>
      <c r="F1213" s="6" t="inlineStr">
        <is>
          <t>Disney+</t>
        </is>
      </c>
      <c r="G1213" s="6" t="inlineStr">
        <is>
          <t>AppleTV+</t>
        </is>
      </c>
      <c r="H1213" s="6" t="inlineStr">
        <is>
          <t>Amazon Prime Video</t>
        </is>
      </c>
    </row>
    <row r="1214">
      <c r="A1214" s="6" t="inlineStr">
        <is>
          <t>Netflix</t>
        </is>
      </c>
      <c r="B1214" s="6" t="inlineStr">
        <is>
          <t>HBO Max</t>
        </is>
      </c>
      <c r="C1214" s="6" t="inlineStr">
        <is>
          <t>Disney+</t>
        </is>
      </c>
      <c r="D1214" s="6" t="inlineStr">
        <is>
          <t>Amazon Prime Video</t>
        </is>
      </c>
      <c r="E1214" s="6" t="inlineStr">
        <is>
          <t>VOYO</t>
        </is>
      </c>
      <c r="F1214" s="6" t="inlineStr">
        <is>
          <t>Prima+</t>
        </is>
      </c>
      <c r="G1214" s="6" t="inlineStr">
        <is>
          <t>SkyShowtime</t>
        </is>
      </c>
      <c r="H1214" s="6" t="inlineStr">
        <is>
          <t>AppleTV+</t>
        </is>
      </c>
    </row>
    <row r="1215">
      <c r="A1215" s="6" t="inlineStr">
        <is>
          <t>Netflix</t>
        </is>
      </c>
      <c r="B1215" s="6" t="inlineStr">
        <is>
          <t>VOYO</t>
        </is>
      </c>
      <c r="C1215" s="6" t="inlineStr">
        <is>
          <t>Prima+</t>
        </is>
      </c>
      <c r="D1215" s="6" t="inlineStr">
        <is>
          <t>HBO Max</t>
        </is>
      </c>
      <c r="E1215" s="6" t="inlineStr">
        <is>
          <t>SkyShowtime</t>
        </is>
      </c>
      <c r="F1215" s="6" t="inlineStr">
        <is>
          <t>Disney+</t>
        </is>
      </c>
      <c r="G1215" s="6" t="inlineStr">
        <is>
          <t>AppleTV+</t>
        </is>
      </c>
      <c r="H1215" s="6" t="inlineStr">
        <is>
          <t>Amazon Prime Video</t>
        </is>
      </c>
    </row>
    <row r="1216">
      <c r="A1216" s="6" t="inlineStr">
        <is>
          <t>Prima+</t>
        </is>
      </c>
      <c r="B1216" s="6" t="inlineStr">
        <is>
          <t>HBO Max</t>
        </is>
      </c>
      <c r="C1216" s="6" t="inlineStr">
        <is>
          <t>SkyShowtime</t>
        </is>
      </c>
      <c r="D1216" s="6" t="inlineStr">
        <is>
          <t>Netflix</t>
        </is>
      </c>
      <c r="E1216" s="6" t="inlineStr">
        <is>
          <t>Disney+</t>
        </is>
      </c>
      <c r="F1216" s="6" t="inlineStr">
        <is>
          <t>VOYO</t>
        </is>
      </c>
      <c r="G1216" s="6" t="inlineStr">
        <is>
          <t>AppleTV+</t>
        </is>
      </c>
      <c r="H1216" s="6" t="inlineStr">
        <is>
          <t>Amazon Prime Video</t>
        </is>
      </c>
    </row>
    <row r="1217">
      <c r="A1217" s="6" t="n"/>
      <c r="B1217" s="6" t="n"/>
      <c r="C1217" s="6" t="n"/>
      <c r="D1217" s="6" t="n"/>
      <c r="E1217" s="6" t="n"/>
      <c r="F1217" s="6" t="n"/>
      <c r="G1217" s="6" t="n"/>
      <c r="H1217" s="6" t="n"/>
    </row>
    <row r="1218">
      <c r="A1218" s="6" t="inlineStr">
        <is>
          <t>HBO Max</t>
        </is>
      </c>
      <c r="B1218" s="6" t="inlineStr">
        <is>
          <t>Netflix</t>
        </is>
      </c>
      <c r="C1218" s="6" t="inlineStr">
        <is>
          <t>VOYO</t>
        </is>
      </c>
      <c r="D1218" s="6" t="inlineStr">
        <is>
          <t>Prima+</t>
        </is>
      </c>
      <c r="E1218" s="6" t="inlineStr">
        <is>
          <t>AppleTV+</t>
        </is>
      </c>
      <c r="F1218" s="6" t="inlineStr">
        <is>
          <t>Amazon Prime Video</t>
        </is>
      </c>
      <c r="G1218" s="6" t="inlineStr">
        <is>
          <t>SkyShowtime</t>
        </is>
      </c>
      <c r="H1218" s="6" t="inlineStr">
        <is>
          <t>Disney+</t>
        </is>
      </c>
    </row>
    <row r="1219">
      <c r="A1219" s="6" t="inlineStr">
        <is>
          <t>AppleTV+</t>
        </is>
      </c>
      <c r="B1219" s="6" t="inlineStr">
        <is>
          <t>Netflix</t>
        </is>
      </c>
      <c r="C1219" s="6" t="inlineStr">
        <is>
          <t>SkyShowtime</t>
        </is>
      </c>
      <c r="D1219" s="6" t="inlineStr">
        <is>
          <t>HBO Max</t>
        </is>
      </c>
      <c r="E1219" s="6" t="inlineStr">
        <is>
          <t>Disney+</t>
        </is>
      </c>
      <c r="F1219" s="6" t="inlineStr">
        <is>
          <t>VOYO</t>
        </is>
      </c>
      <c r="G1219" s="6" t="inlineStr">
        <is>
          <t>Prima+</t>
        </is>
      </c>
      <c r="H1219" s="6" t="inlineStr">
        <is>
          <t>Amazon Prime Video</t>
        </is>
      </c>
    </row>
    <row r="1220">
      <c r="A1220" s="6" t="n"/>
      <c r="B1220" s="6" t="n"/>
      <c r="C1220" s="6" t="n"/>
      <c r="D1220" s="6" t="n"/>
      <c r="E1220" s="6" t="n"/>
      <c r="F1220" s="6" t="n"/>
      <c r="G1220" s="6" t="n"/>
      <c r="H1220" s="6" t="n"/>
    </row>
    <row r="1221">
      <c r="A1221" s="6" t="inlineStr">
        <is>
          <t>HBO Max</t>
        </is>
      </c>
      <c r="B1221" s="6" t="inlineStr">
        <is>
          <t>Disney+</t>
        </is>
      </c>
      <c r="C1221" s="6" t="inlineStr">
        <is>
          <t>Prima+</t>
        </is>
      </c>
      <c r="D1221" s="6" t="inlineStr">
        <is>
          <t>SkyShowtime</t>
        </is>
      </c>
      <c r="E1221" s="6" t="inlineStr">
        <is>
          <t>Netflix</t>
        </is>
      </c>
      <c r="F1221" s="6" t="inlineStr">
        <is>
          <t>VOYO</t>
        </is>
      </c>
      <c r="G1221" s="6" t="inlineStr">
        <is>
          <t>AppleTV+</t>
        </is>
      </c>
      <c r="H1221" s="6" t="inlineStr">
        <is>
          <t>Amazon Prime Video</t>
        </is>
      </c>
    </row>
    <row r="1222">
      <c r="A1222" s="6" t="inlineStr">
        <is>
          <t>Netflix</t>
        </is>
      </c>
      <c r="B1222" s="6" t="inlineStr">
        <is>
          <t>Prima+</t>
        </is>
      </c>
      <c r="C1222" s="6" t="inlineStr">
        <is>
          <t>VOYO</t>
        </is>
      </c>
      <c r="D1222" s="6" t="inlineStr">
        <is>
          <t>SkyShowtime</t>
        </is>
      </c>
      <c r="E1222" s="6" t="inlineStr">
        <is>
          <t>HBO Max</t>
        </is>
      </c>
      <c r="F1222" s="6" t="inlineStr">
        <is>
          <t>Disney+</t>
        </is>
      </c>
      <c r="G1222" s="6" t="inlineStr">
        <is>
          <t>AppleTV+</t>
        </is>
      </c>
      <c r="H1222" s="6" t="inlineStr">
        <is>
          <t>Amazon Prime Video</t>
        </is>
      </c>
    </row>
    <row r="1223">
      <c r="A1223" s="6" t="inlineStr">
        <is>
          <t>AppleTV+</t>
        </is>
      </c>
      <c r="B1223" s="6" t="inlineStr">
        <is>
          <t>Prima+</t>
        </is>
      </c>
      <c r="C1223" s="6" t="inlineStr">
        <is>
          <t>VOYO</t>
        </is>
      </c>
      <c r="D1223" s="6" t="inlineStr">
        <is>
          <t>Netflix</t>
        </is>
      </c>
      <c r="E1223" s="6" t="inlineStr">
        <is>
          <t>SkyShowtime</t>
        </is>
      </c>
      <c r="F1223" s="6" t="inlineStr">
        <is>
          <t>HBO Max</t>
        </is>
      </c>
      <c r="G1223" s="6" t="inlineStr">
        <is>
          <t>Disney+</t>
        </is>
      </c>
      <c r="H1223" s="6" t="inlineStr">
        <is>
          <t>Amazon Prime Video</t>
        </is>
      </c>
    </row>
    <row r="1224">
      <c r="A1224" s="6" t="inlineStr">
        <is>
          <t>VOYO</t>
        </is>
      </c>
      <c r="B1224" s="6" t="inlineStr">
        <is>
          <t>Netflix</t>
        </is>
      </c>
      <c r="C1224" s="6" t="inlineStr">
        <is>
          <t>HBO Max</t>
        </is>
      </c>
      <c r="D1224" s="6" t="inlineStr">
        <is>
          <t>Disney+</t>
        </is>
      </c>
      <c r="E1224" s="6" t="inlineStr">
        <is>
          <t>Prima+</t>
        </is>
      </c>
      <c r="F1224" s="6" t="inlineStr">
        <is>
          <t>SkyShowtime</t>
        </is>
      </c>
      <c r="G1224" s="6" t="inlineStr">
        <is>
          <t>AppleTV+</t>
        </is>
      </c>
      <c r="H1224" s="6" t="inlineStr">
        <is>
          <t>Amazon Prime Video</t>
        </is>
      </c>
    </row>
    <row r="1225">
      <c r="A1225" s="6" t="inlineStr">
        <is>
          <t>Netflix</t>
        </is>
      </c>
      <c r="B1225" s="6" t="inlineStr">
        <is>
          <t>VOYO</t>
        </is>
      </c>
      <c r="C1225" s="6" t="inlineStr">
        <is>
          <t>Prima+</t>
        </is>
      </c>
      <c r="D1225" s="6" t="inlineStr">
        <is>
          <t>SkyShowtime</t>
        </is>
      </c>
      <c r="E1225" s="6" t="inlineStr">
        <is>
          <t>HBO Max</t>
        </is>
      </c>
      <c r="F1225" s="6" t="inlineStr">
        <is>
          <t>Disney+</t>
        </is>
      </c>
      <c r="G1225" s="6" t="inlineStr">
        <is>
          <t>AppleTV+</t>
        </is>
      </c>
      <c r="H1225" s="6" t="inlineStr">
        <is>
          <t>Amazon Prime Video</t>
        </is>
      </c>
    </row>
    <row r="1226">
      <c r="A1226" s="6" t="inlineStr">
        <is>
          <t>VOYO</t>
        </is>
      </c>
      <c r="B1226" s="6" t="inlineStr">
        <is>
          <t>Disney+</t>
        </is>
      </c>
      <c r="C1226" s="6" t="inlineStr">
        <is>
          <t>Prima+</t>
        </is>
      </c>
      <c r="D1226" s="6" t="inlineStr">
        <is>
          <t>HBO Max</t>
        </is>
      </c>
      <c r="E1226" s="6" t="inlineStr">
        <is>
          <t>SkyShowtime</t>
        </is>
      </c>
      <c r="F1226" s="6" t="inlineStr">
        <is>
          <t>AppleTV+</t>
        </is>
      </c>
      <c r="G1226" s="6" t="inlineStr">
        <is>
          <t>Netflix</t>
        </is>
      </c>
      <c r="H1226" s="6" t="inlineStr">
        <is>
          <t>Amazon Prime Video</t>
        </is>
      </c>
    </row>
    <row r="1227">
      <c r="A1227" s="6" t="inlineStr">
        <is>
          <t>SkyShowtime</t>
        </is>
      </c>
      <c r="B1227" s="6" t="inlineStr">
        <is>
          <t>HBO Max</t>
        </is>
      </c>
      <c r="C1227" s="6" t="inlineStr">
        <is>
          <t>VOYO</t>
        </is>
      </c>
      <c r="D1227" s="6" t="inlineStr">
        <is>
          <t>Netflix</t>
        </is>
      </c>
      <c r="E1227" s="6" t="inlineStr">
        <is>
          <t>Disney+</t>
        </is>
      </c>
      <c r="F1227" s="6" t="inlineStr">
        <is>
          <t>Prima+</t>
        </is>
      </c>
      <c r="G1227" s="6" t="inlineStr">
        <is>
          <t>AppleTV+</t>
        </is>
      </c>
      <c r="H1227" s="6" t="inlineStr">
        <is>
          <t>Amazon Prime Video</t>
        </is>
      </c>
    </row>
    <row r="1228">
      <c r="A1228" s="6" t="n"/>
      <c r="B1228" s="6" t="n"/>
      <c r="C1228" s="6" t="n"/>
      <c r="D1228" s="6" t="n"/>
      <c r="E1228" s="6" t="n"/>
      <c r="F1228" s="6" t="n"/>
      <c r="G1228" s="6" t="n"/>
      <c r="H1228" s="6" t="n"/>
    </row>
    <row r="1229">
      <c r="A1229" s="6" t="inlineStr">
        <is>
          <t>Amazon Prime Video</t>
        </is>
      </c>
      <c r="B1229" s="6" t="inlineStr">
        <is>
          <t>HBO Max</t>
        </is>
      </c>
      <c r="C1229" s="6" t="inlineStr">
        <is>
          <t>Netflix</t>
        </is>
      </c>
      <c r="D1229" s="6" t="inlineStr">
        <is>
          <t>SkyShowtime</t>
        </is>
      </c>
      <c r="E1229" s="6" t="inlineStr">
        <is>
          <t>Disney+</t>
        </is>
      </c>
      <c r="F1229" s="6" t="inlineStr">
        <is>
          <t>VOYO</t>
        </is>
      </c>
      <c r="G1229" s="6" t="inlineStr">
        <is>
          <t>Prima+</t>
        </is>
      </c>
      <c r="H1229" s="6" t="inlineStr">
        <is>
          <t>AppleTV+</t>
        </is>
      </c>
    </row>
    <row r="1230">
      <c r="A1230" s="6" t="inlineStr">
        <is>
          <t>Netflix</t>
        </is>
      </c>
      <c r="B1230" s="6" t="inlineStr">
        <is>
          <t>Amazon Prime Video</t>
        </is>
      </c>
      <c r="C1230" s="6" t="inlineStr">
        <is>
          <t>HBO Max</t>
        </is>
      </c>
      <c r="D1230" s="6" t="inlineStr">
        <is>
          <t>Disney+</t>
        </is>
      </c>
      <c r="E1230" s="6" t="inlineStr">
        <is>
          <t>SkyShowtime</t>
        </is>
      </c>
      <c r="F1230" s="6" t="inlineStr">
        <is>
          <t>VOYO</t>
        </is>
      </c>
      <c r="G1230" s="6" t="inlineStr">
        <is>
          <t>Prima+</t>
        </is>
      </c>
      <c r="H1230" s="6" t="inlineStr">
        <is>
          <t>AppleTV+</t>
        </is>
      </c>
    </row>
    <row r="1231">
      <c r="A1231" s="6" t="n"/>
      <c r="B1231" s="6" t="n"/>
      <c r="C1231" s="6" t="n"/>
      <c r="D1231" s="6" t="n"/>
      <c r="E1231" s="6" t="n"/>
      <c r="F1231" s="6" t="n"/>
      <c r="G1231" s="6" t="n"/>
      <c r="H1231" s="6" t="n"/>
    </row>
    <row r="1232">
      <c r="A1232" s="6" t="inlineStr">
        <is>
          <t>Prima+</t>
        </is>
      </c>
      <c r="B1232" s="6" t="inlineStr">
        <is>
          <t>Netflix</t>
        </is>
      </c>
      <c r="C1232" s="6" t="inlineStr">
        <is>
          <t>VOYO</t>
        </is>
      </c>
      <c r="D1232" s="6" t="inlineStr">
        <is>
          <t>SkyShowtime</t>
        </is>
      </c>
      <c r="E1232" s="6" t="inlineStr">
        <is>
          <t>HBO Max</t>
        </is>
      </c>
      <c r="F1232" s="6" t="inlineStr">
        <is>
          <t>Disney+</t>
        </is>
      </c>
      <c r="G1232" s="6" t="inlineStr">
        <is>
          <t>AppleTV+</t>
        </is>
      </c>
      <c r="H1232" s="6" t="inlineStr">
        <is>
          <t>Amazon Prime Video</t>
        </is>
      </c>
    </row>
    <row r="1233">
      <c r="A1233" s="6" t="inlineStr">
        <is>
          <t>Netflix</t>
        </is>
      </c>
      <c r="B1233" s="6" t="inlineStr">
        <is>
          <t>HBO Max</t>
        </is>
      </c>
      <c r="C1233" s="6" t="inlineStr">
        <is>
          <t>AppleTV+</t>
        </is>
      </c>
      <c r="D1233" s="6" t="inlineStr">
        <is>
          <t>SkyShowtime</t>
        </is>
      </c>
      <c r="E1233" s="6" t="inlineStr">
        <is>
          <t>Disney+</t>
        </is>
      </c>
      <c r="F1233" s="6" t="inlineStr">
        <is>
          <t>VOYO</t>
        </is>
      </c>
      <c r="G1233" s="6" t="inlineStr">
        <is>
          <t>Prima+</t>
        </is>
      </c>
      <c r="H1233" s="6" t="inlineStr">
        <is>
          <t>Amazon Prime Video</t>
        </is>
      </c>
    </row>
    <row r="1234">
      <c r="A1234" s="6" t="inlineStr">
        <is>
          <t>Netflix</t>
        </is>
      </c>
      <c r="B1234" s="6" t="inlineStr">
        <is>
          <t>SkyShowtime</t>
        </is>
      </c>
      <c r="C1234" s="6" t="inlineStr">
        <is>
          <t>Disney+</t>
        </is>
      </c>
      <c r="D1234" s="6" t="inlineStr">
        <is>
          <t>HBO Max</t>
        </is>
      </c>
      <c r="E1234" s="6" t="inlineStr">
        <is>
          <t>Amazon Prime Video</t>
        </is>
      </c>
      <c r="F1234" s="6" t="inlineStr">
        <is>
          <t>AppleTV+</t>
        </is>
      </c>
      <c r="G1234" s="6" t="inlineStr">
        <is>
          <t>VOYO</t>
        </is>
      </c>
      <c r="H1234" s="6" t="inlineStr">
        <is>
          <t>Prima+</t>
        </is>
      </c>
    </row>
    <row r="1235">
      <c r="A1235" s="6" t="inlineStr">
        <is>
          <t>Netflix</t>
        </is>
      </c>
      <c r="B1235" s="6" t="inlineStr">
        <is>
          <t>VOYO</t>
        </is>
      </c>
      <c r="C1235" s="6" t="inlineStr">
        <is>
          <t>SkyShowtime</t>
        </is>
      </c>
      <c r="D1235" s="6" t="inlineStr">
        <is>
          <t>HBO Max</t>
        </is>
      </c>
      <c r="E1235" s="6" t="inlineStr">
        <is>
          <t>Disney+</t>
        </is>
      </c>
      <c r="F1235" s="6" t="inlineStr">
        <is>
          <t>Amazon Prime Video</t>
        </is>
      </c>
      <c r="G1235" s="6" t="inlineStr">
        <is>
          <t>Prima+</t>
        </is>
      </c>
      <c r="H1235" s="6" t="inlineStr">
        <is>
          <t>AppleTV+</t>
        </is>
      </c>
    </row>
    <row r="1236">
      <c r="A1236" s="6" t="inlineStr">
        <is>
          <t>Netflix</t>
        </is>
      </c>
      <c r="B1236" s="6" t="inlineStr">
        <is>
          <t>HBO Max</t>
        </is>
      </c>
      <c r="C1236" s="6" t="inlineStr">
        <is>
          <t>Prima+</t>
        </is>
      </c>
      <c r="D1236" s="6" t="inlineStr">
        <is>
          <t>Disney+</t>
        </is>
      </c>
      <c r="E1236" s="6" t="inlineStr">
        <is>
          <t>VOYO</t>
        </is>
      </c>
      <c r="F1236" s="6" t="inlineStr">
        <is>
          <t>SkyShowtime</t>
        </is>
      </c>
      <c r="G1236" s="6" t="inlineStr">
        <is>
          <t>AppleTV+</t>
        </is>
      </c>
      <c r="H1236" s="6" t="inlineStr">
        <is>
          <t>Amazon Prime Video</t>
        </is>
      </c>
    </row>
    <row r="1237">
      <c r="A1237" s="6" t="inlineStr">
        <is>
          <t>Disney+</t>
        </is>
      </c>
      <c r="B1237" s="6" t="inlineStr">
        <is>
          <t>VOYO</t>
        </is>
      </c>
      <c r="C1237" s="6" t="inlineStr">
        <is>
          <t>SkyShowtime</t>
        </is>
      </c>
      <c r="D1237" s="6" t="inlineStr">
        <is>
          <t>Netflix</t>
        </is>
      </c>
      <c r="E1237" s="6" t="inlineStr">
        <is>
          <t>Prima+</t>
        </is>
      </c>
      <c r="F1237" s="6" t="inlineStr">
        <is>
          <t>AppleTV+</t>
        </is>
      </c>
      <c r="G1237" s="6" t="inlineStr">
        <is>
          <t>Amazon Prime Video</t>
        </is>
      </c>
      <c r="H1237" s="6" t="inlineStr">
        <is>
          <t>HBO Max</t>
        </is>
      </c>
    </row>
    <row r="1238">
      <c r="A1238" s="6" t="inlineStr">
        <is>
          <t>VOYO</t>
        </is>
      </c>
      <c r="B1238" s="6" t="inlineStr">
        <is>
          <t>Netflix</t>
        </is>
      </c>
      <c r="C1238" s="6" t="inlineStr">
        <is>
          <t>SkyShowtime</t>
        </is>
      </c>
      <c r="D1238" s="6" t="inlineStr">
        <is>
          <t>HBO Max</t>
        </is>
      </c>
      <c r="E1238" s="6" t="inlineStr">
        <is>
          <t>Disney+</t>
        </is>
      </c>
      <c r="F1238" s="6" t="inlineStr">
        <is>
          <t>Prima+</t>
        </is>
      </c>
      <c r="G1238" s="6" t="inlineStr">
        <is>
          <t>AppleTV+</t>
        </is>
      </c>
      <c r="H1238" s="6" t="inlineStr">
        <is>
          <t>Amazon Prime Video</t>
        </is>
      </c>
    </row>
    <row r="1239">
      <c r="A1239" s="6" t="inlineStr">
        <is>
          <t>HBO Max</t>
        </is>
      </c>
      <c r="B1239" s="6" t="inlineStr">
        <is>
          <t>SkyShowtime</t>
        </is>
      </c>
      <c r="C1239" s="6" t="inlineStr">
        <is>
          <t>Netflix</t>
        </is>
      </c>
      <c r="D1239" s="6" t="inlineStr">
        <is>
          <t>Disney+</t>
        </is>
      </c>
      <c r="E1239" s="6" t="inlineStr">
        <is>
          <t>VOYO</t>
        </is>
      </c>
      <c r="F1239" s="6" t="inlineStr">
        <is>
          <t>Prima+</t>
        </is>
      </c>
      <c r="G1239" s="6" t="inlineStr">
        <is>
          <t>AppleTV+</t>
        </is>
      </c>
      <c r="H1239" s="6" t="inlineStr">
        <is>
          <t>Amazon Prime Video</t>
        </is>
      </c>
    </row>
    <row r="1240">
      <c r="A1240" s="6" t="n"/>
      <c r="B1240" s="6" t="n"/>
      <c r="C1240" s="6" t="n"/>
      <c r="D1240" s="6" t="n"/>
      <c r="E1240" s="6" t="n"/>
      <c r="F1240" s="6" t="n"/>
      <c r="G1240" s="6" t="n"/>
      <c r="H1240" s="6" t="n"/>
    </row>
    <row r="1241">
      <c r="A1241" s="6" t="inlineStr">
        <is>
          <t>VOYO</t>
        </is>
      </c>
      <c r="B1241" s="6" t="inlineStr">
        <is>
          <t>Netflix</t>
        </is>
      </c>
      <c r="C1241" s="6" t="inlineStr">
        <is>
          <t>HBO Max</t>
        </is>
      </c>
      <c r="D1241" s="6" t="inlineStr">
        <is>
          <t>SkyShowtime</t>
        </is>
      </c>
      <c r="E1241" s="6" t="inlineStr">
        <is>
          <t>Disney+</t>
        </is>
      </c>
      <c r="F1241" s="6" t="inlineStr">
        <is>
          <t>Prima+</t>
        </is>
      </c>
      <c r="G1241" s="6" t="inlineStr">
        <is>
          <t>AppleTV+</t>
        </is>
      </c>
      <c r="H1241" s="6" t="inlineStr">
        <is>
          <t>Amazon Prime Video</t>
        </is>
      </c>
    </row>
    <row r="1242">
      <c r="A1242" s="6" t="n"/>
      <c r="B1242" s="6" t="n"/>
      <c r="C1242" s="6" t="n"/>
      <c r="D1242" s="6" t="n"/>
      <c r="E1242" s="6" t="n"/>
      <c r="F1242" s="6" t="n"/>
      <c r="G1242" s="6" t="n"/>
      <c r="H1242" s="6" t="n"/>
    </row>
    <row r="1243">
      <c r="A1243" s="6" t="inlineStr">
        <is>
          <t>Netflix</t>
        </is>
      </c>
      <c r="B1243" s="6" t="inlineStr">
        <is>
          <t>Amazon Prime Video</t>
        </is>
      </c>
      <c r="C1243" s="6" t="inlineStr">
        <is>
          <t>Disney+</t>
        </is>
      </c>
      <c r="D1243" s="6" t="inlineStr">
        <is>
          <t>HBO Max</t>
        </is>
      </c>
      <c r="E1243" s="6" t="inlineStr">
        <is>
          <t>VOYO</t>
        </is>
      </c>
      <c r="F1243" s="6" t="inlineStr">
        <is>
          <t>Prima+</t>
        </is>
      </c>
      <c r="G1243" s="6" t="inlineStr">
        <is>
          <t>AppleTV+</t>
        </is>
      </c>
      <c r="H1243" s="6" t="inlineStr">
        <is>
          <t>SkyShowtime</t>
        </is>
      </c>
    </row>
    <row r="1244">
      <c r="A1244" s="6" t="inlineStr">
        <is>
          <t>VOYO</t>
        </is>
      </c>
      <c r="B1244" s="6" t="inlineStr">
        <is>
          <t>SkyShowtime</t>
        </is>
      </c>
      <c r="C1244" s="6" t="inlineStr">
        <is>
          <t>HBO Max</t>
        </is>
      </c>
      <c r="D1244" s="6" t="inlineStr">
        <is>
          <t>Netflix</t>
        </is>
      </c>
      <c r="E1244" s="6" t="inlineStr">
        <is>
          <t>Disney+</t>
        </is>
      </c>
      <c r="F1244" s="6" t="inlineStr">
        <is>
          <t>Prima+</t>
        </is>
      </c>
      <c r="G1244" s="6" t="inlineStr">
        <is>
          <t>AppleTV+</t>
        </is>
      </c>
      <c r="H1244" s="6" t="inlineStr">
        <is>
          <t>Amazon Prime Video</t>
        </is>
      </c>
    </row>
    <row r="1245">
      <c r="A1245" s="6" t="inlineStr">
        <is>
          <t>AppleTV+</t>
        </is>
      </c>
      <c r="B1245" s="6" t="inlineStr">
        <is>
          <t>Netflix</t>
        </is>
      </c>
      <c r="C1245" s="6" t="inlineStr">
        <is>
          <t>Disney+</t>
        </is>
      </c>
      <c r="D1245" s="6" t="inlineStr">
        <is>
          <t>HBO Max</t>
        </is>
      </c>
      <c r="E1245" s="6" t="inlineStr">
        <is>
          <t>VOYO</t>
        </is>
      </c>
      <c r="F1245" s="6" t="inlineStr">
        <is>
          <t>Prima+</t>
        </is>
      </c>
      <c r="G1245" s="6" t="inlineStr">
        <is>
          <t>SkyShowtime</t>
        </is>
      </c>
      <c r="H1245" s="6" t="inlineStr">
        <is>
          <t>Amazon Prime Video</t>
        </is>
      </c>
    </row>
    <row r="1246">
      <c r="A1246" s="6" t="inlineStr">
        <is>
          <t>Netflix</t>
        </is>
      </c>
      <c r="B1246" s="6" t="inlineStr">
        <is>
          <t>VOYO</t>
        </is>
      </c>
      <c r="C1246" s="6" t="inlineStr">
        <is>
          <t>HBO Max</t>
        </is>
      </c>
      <c r="D1246" s="6" t="inlineStr">
        <is>
          <t>Prima+</t>
        </is>
      </c>
      <c r="E1246" s="6" t="inlineStr">
        <is>
          <t>SkyShowtime</t>
        </is>
      </c>
      <c r="F1246" s="6" t="inlineStr">
        <is>
          <t>Disney+</t>
        </is>
      </c>
      <c r="G1246" s="6" t="inlineStr">
        <is>
          <t>AppleTV+</t>
        </is>
      </c>
      <c r="H1246" s="6" t="inlineStr">
        <is>
          <t>Amazon Prime Video</t>
        </is>
      </c>
    </row>
    <row r="1247">
      <c r="A1247" s="6" t="n"/>
      <c r="B1247" s="6" t="n"/>
      <c r="C1247" s="6" t="n"/>
      <c r="D1247" s="6" t="n"/>
      <c r="E1247" s="6" t="n"/>
      <c r="F1247" s="6" t="n"/>
      <c r="G1247" s="6" t="n"/>
      <c r="H1247" s="6" t="n"/>
    </row>
    <row r="1248">
      <c r="A1248" s="6" t="inlineStr">
        <is>
          <t>HBO Max</t>
        </is>
      </c>
      <c r="B1248" s="6" t="inlineStr">
        <is>
          <t>SkyShowtime</t>
        </is>
      </c>
      <c r="C1248" s="6" t="inlineStr">
        <is>
          <t>Netflix</t>
        </is>
      </c>
      <c r="D1248" s="6" t="inlineStr">
        <is>
          <t>Disney+</t>
        </is>
      </c>
      <c r="E1248" s="6" t="inlineStr">
        <is>
          <t>VOYO</t>
        </is>
      </c>
      <c r="F1248" s="6" t="inlineStr">
        <is>
          <t>Prima+</t>
        </is>
      </c>
      <c r="G1248" s="6" t="inlineStr">
        <is>
          <t>AppleTV+</t>
        </is>
      </c>
      <c r="H1248" s="6" t="inlineStr">
        <is>
          <t>Amazon Prime Video</t>
        </is>
      </c>
    </row>
    <row r="1249">
      <c r="A1249" s="6" t="inlineStr">
        <is>
          <t>HBO Max</t>
        </is>
      </c>
      <c r="B1249" s="6" t="inlineStr">
        <is>
          <t>Netflix</t>
        </is>
      </c>
      <c r="C1249" s="6" t="inlineStr">
        <is>
          <t>VOYO</t>
        </is>
      </c>
      <c r="D1249" s="6" t="inlineStr">
        <is>
          <t>SkyShowtime</t>
        </is>
      </c>
      <c r="E1249" s="6" t="inlineStr">
        <is>
          <t>Disney+</t>
        </is>
      </c>
      <c r="F1249" s="6" t="inlineStr">
        <is>
          <t>Prima+</t>
        </is>
      </c>
      <c r="G1249" s="6" t="inlineStr">
        <is>
          <t>AppleTV+</t>
        </is>
      </c>
      <c r="H1249" s="6" t="inlineStr">
        <is>
          <t>Amazon Prime Video</t>
        </is>
      </c>
    </row>
    <row r="1250">
      <c r="A1250" s="6" t="inlineStr">
        <is>
          <t>Netflix</t>
        </is>
      </c>
      <c r="B1250" s="6" t="inlineStr">
        <is>
          <t>Disney+</t>
        </is>
      </c>
      <c r="C1250" s="6" t="inlineStr">
        <is>
          <t>Amazon Prime Video</t>
        </is>
      </c>
      <c r="D1250" s="6" t="inlineStr">
        <is>
          <t>VOYO</t>
        </is>
      </c>
      <c r="E1250" s="6" t="inlineStr">
        <is>
          <t>AppleTV+</t>
        </is>
      </c>
      <c r="F1250" s="6" t="inlineStr">
        <is>
          <t>Prima+</t>
        </is>
      </c>
      <c r="G1250" s="6" t="inlineStr">
        <is>
          <t>HBO Max</t>
        </is>
      </c>
      <c r="H1250" s="6" t="inlineStr">
        <is>
          <t>SkyShowtime</t>
        </is>
      </c>
    </row>
    <row r="1251">
      <c r="A1251" s="6" t="n"/>
      <c r="B1251" s="6" t="n"/>
      <c r="C1251" s="6" t="n"/>
      <c r="D1251" s="6" t="n"/>
      <c r="E1251" s="6" t="n"/>
      <c r="F1251" s="6" t="n"/>
      <c r="G1251" s="6" t="n"/>
      <c r="H1251" s="6" t="n"/>
    </row>
    <row r="1252">
      <c r="A1252" s="6" t="inlineStr">
        <is>
          <t>HBO Max</t>
        </is>
      </c>
      <c r="B1252" s="6" t="inlineStr">
        <is>
          <t>Netflix</t>
        </is>
      </c>
      <c r="C1252" s="6" t="inlineStr">
        <is>
          <t>Disney+</t>
        </is>
      </c>
      <c r="D1252" s="6" t="inlineStr">
        <is>
          <t>VOYO</t>
        </is>
      </c>
      <c r="E1252" s="6" t="inlineStr">
        <is>
          <t>Prima+</t>
        </is>
      </c>
      <c r="F1252" s="6" t="inlineStr">
        <is>
          <t>SkyShowtime</t>
        </is>
      </c>
      <c r="G1252" s="6" t="inlineStr">
        <is>
          <t>AppleTV+</t>
        </is>
      </c>
      <c r="H1252" s="6" t="inlineStr">
        <is>
          <t>Amazon Prime Video</t>
        </is>
      </c>
    </row>
    <row r="1253">
      <c r="A1253" s="6" t="n"/>
      <c r="B1253" s="6" t="n"/>
      <c r="C1253" s="6" t="n"/>
      <c r="D1253" s="6" t="n"/>
      <c r="E1253" s="6" t="n"/>
      <c r="F1253" s="6" t="n"/>
      <c r="G1253" s="6" t="n"/>
      <c r="H1253" s="6" t="n"/>
    </row>
    <row r="1254">
      <c r="A1254" s="6" t="inlineStr">
        <is>
          <t>Disney+</t>
        </is>
      </c>
      <c r="B1254" s="6" t="inlineStr">
        <is>
          <t>HBO Max</t>
        </is>
      </c>
      <c r="C1254" s="6" t="inlineStr">
        <is>
          <t>SkyShowtime</t>
        </is>
      </c>
      <c r="D1254" s="6" t="inlineStr">
        <is>
          <t>VOYO</t>
        </is>
      </c>
      <c r="E1254" s="6" t="inlineStr">
        <is>
          <t>Netflix</t>
        </is>
      </c>
      <c r="F1254" s="6" t="inlineStr">
        <is>
          <t>Prima+</t>
        </is>
      </c>
      <c r="G1254" s="6" t="inlineStr">
        <is>
          <t>AppleTV+</t>
        </is>
      </c>
      <c r="H1254" s="6" t="inlineStr">
        <is>
          <t>Amazon Prime Video</t>
        </is>
      </c>
    </row>
    <row r="1255">
      <c r="A1255" s="6" t="n"/>
      <c r="B1255" s="6" t="n"/>
      <c r="C1255" s="6" t="n"/>
      <c r="D1255" s="6" t="n"/>
      <c r="E1255" s="6" t="n"/>
      <c r="F1255" s="6" t="n"/>
      <c r="G1255" s="6" t="n"/>
      <c r="H1255" s="6" t="n"/>
    </row>
    <row r="1256">
      <c r="A1256" s="6" t="inlineStr">
        <is>
          <t>HBO Max</t>
        </is>
      </c>
      <c r="B1256" s="6" t="inlineStr">
        <is>
          <t>Netflix</t>
        </is>
      </c>
      <c r="C1256" s="6" t="inlineStr">
        <is>
          <t>VOYO</t>
        </is>
      </c>
      <c r="D1256" s="6" t="inlineStr">
        <is>
          <t>Prima+</t>
        </is>
      </c>
      <c r="E1256" s="6" t="inlineStr">
        <is>
          <t>Disney+</t>
        </is>
      </c>
      <c r="F1256" s="6" t="inlineStr">
        <is>
          <t>SkyShowtime</t>
        </is>
      </c>
      <c r="G1256" s="6" t="inlineStr">
        <is>
          <t>AppleTV+</t>
        </is>
      </c>
      <c r="H1256" s="6" t="inlineStr">
        <is>
          <t>Amazon Prime Video</t>
        </is>
      </c>
    </row>
    <row r="1257">
      <c r="A1257" s="6" t="n"/>
      <c r="B1257" s="6" t="n"/>
      <c r="C1257" s="6" t="n"/>
      <c r="D1257" s="6" t="n"/>
      <c r="E1257" s="6" t="n"/>
      <c r="F1257" s="6" t="n"/>
      <c r="G1257" s="6" t="n"/>
      <c r="H1257" s="6" t="n"/>
    </row>
    <row r="1258">
      <c r="A1258" s="6" t="inlineStr">
        <is>
          <t>VOYO</t>
        </is>
      </c>
      <c r="B1258" s="6" t="inlineStr">
        <is>
          <t>Netflix</t>
        </is>
      </c>
      <c r="C1258" s="6" t="inlineStr">
        <is>
          <t>HBO Max</t>
        </is>
      </c>
      <c r="D1258" s="6" t="inlineStr">
        <is>
          <t>Disney+</t>
        </is>
      </c>
      <c r="E1258" s="6" t="inlineStr">
        <is>
          <t>Prima+</t>
        </is>
      </c>
      <c r="F1258" s="6" t="inlineStr">
        <is>
          <t>SkyShowtime</t>
        </is>
      </c>
      <c r="G1258" s="6" t="inlineStr">
        <is>
          <t>AppleTV+</t>
        </is>
      </c>
      <c r="H1258" s="6" t="inlineStr">
        <is>
          <t>Amazon Prime Video</t>
        </is>
      </c>
    </row>
    <row r="1259">
      <c r="A1259" s="6" t="inlineStr">
        <is>
          <t>Netflix</t>
        </is>
      </c>
      <c r="B1259" s="6" t="inlineStr">
        <is>
          <t>HBO Max</t>
        </is>
      </c>
      <c r="C1259" s="6" t="inlineStr">
        <is>
          <t>VOYO</t>
        </is>
      </c>
      <c r="D1259" s="6" t="inlineStr">
        <is>
          <t>Prima+</t>
        </is>
      </c>
      <c r="E1259" s="6" t="inlineStr">
        <is>
          <t>Disney+</t>
        </is>
      </c>
      <c r="F1259" s="6" t="inlineStr">
        <is>
          <t>AppleTV+</t>
        </is>
      </c>
      <c r="G1259" s="6" t="inlineStr">
        <is>
          <t>SkyShowtime</t>
        </is>
      </c>
      <c r="H1259" s="6" t="inlineStr">
        <is>
          <t>Amazon Prime Video</t>
        </is>
      </c>
    </row>
    <row r="1260">
      <c r="A1260" s="6" t="inlineStr">
        <is>
          <t>VOYO</t>
        </is>
      </c>
      <c r="B1260" s="6" t="inlineStr">
        <is>
          <t>Netflix</t>
        </is>
      </c>
      <c r="C1260" s="6" t="inlineStr">
        <is>
          <t>Prima+</t>
        </is>
      </c>
      <c r="D1260" s="6" t="inlineStr">
        <is>
          <t>SkyShowtime</t>
        </is>
      </c>
      <c r="E1260" s="6" t="inlineStr">
        <is>
          <t>HBO Max</t>
        </is>
      </c>
      <c r="F1260" s="6" t="inlineStr">
        <is>
          <t>Disney+</t>
        </is>
      </c>
      <c r="G1260" s="6" t="inlineStr">
        <is>
          <t>AppleTV+</t>
        </is>
      </c>
      <c r="H1260" s="6" t="inlineStr">
        <is>
          <t>Amazon Prime Video</t>
        </is>
      </c>
    </row>
    <row r="1261">
      <c r="A1261" s="6" t="inlineStr">
        <is>
          <t>Netflix</t>
        </is>
      </c>
      <c r="B1261" s="6" t="inlineStr">
        <is>
          <t>SkyShowtime</t>
        </is>
      </c>
      <c r="C1261" s="6" t="inlineStr">
        <is>
          <t>Disney+</t>
        </is>
      </c>
      <c r="D1261" s="6" t="inlineStr">
        <is>
          <t>HBO Max</t>
        </is>
      </c>
      <c r="E1261" s="6" t="inlineStr">
        <is>
          <t>VOYO</t>
        </is>
      </c>
      <c r="F1261" s="6" t="inlineStr">
        <is>
          <t>Prima+</t>
        </is>
      </c>
      <c r="G1261" s="6" t="inlineStr">
        <is>
          <t>AppleTV+</t>
        </is>
      </c>
      <c r="H1261" s="6" t="inlineStr">
        <is>
          <t>Amazon Prime Video</t>
        </is>
      </c>
    </row>
    <row r="1262">
      <c r="A1262" s="6" t="inlineStr">
        <is>
          <t>Netflix</t>
        </is>
      </c>
      <c r="B1262" s="6" t="inlineStr">
        <is>
          <t>VOYO</t>
        </is>
      </c>
      <c r="C1262" s="6" t="inlineStr">
        <is>
          <t>Prima+</t>
        </is>
      </c>
      <c r="D1262" s="6" t="inlineStr">
        <is>
          <t>HBO Max</t>
        </is>
      </c>
      <c r="E1262" s="6" t="inlineStr">
        <is>
          <t>SkyShowtime</t>
        </is>
      </c>
      <c r="F1262" s="6" t="inlineStr">
        <is>
          <t>Disney+</t>
        </is>
      </c>
      <c r="G1262" s="6" t="inlineStr">
        <is>
          <t>AppleTV+</t>
        </is>
      </c>
      <c r="H1262" s="6" t="inlineStr">
        <is>
          <t>Amazon Prime Video</t>
        </is>
      </c>
    </row>
    <row r="1263">
      <c r="A1263" s="6" t="inlineStr">
        <is>
          <t>VOYO</t>
        </is>
      </c>
      <c r="B1263" s="6" t="inlineStr">
        <is>
          <t>Netflix</t>
        </is>
      </c>
      <c r="C1263" s="6" t="inlineStr">
        <is>
          <t>SkyShowtime</t>
        </is>
      </c>
      <c r="D1263" s="6" t="inlineStr">
        <is>
          <t>HBO Max</t>
        </is>
      </c>
      <c r="E1263" s="6" t="inlineStr">
        <is>
          <t>Disney+</t>
        </is>
      </c>
      <c r="F1263" s="6" t="inlineStr">
        <is>
          <t>Prima+</t>
        </is>
      </c>
      <c r="G1263" s="6" t="inlineStr">
        <is>
          <t>AppleTV+</t>
        </is>
      </c>
      <c r="H1263" s="6" t="inlineStr">
        <is>
          <t>Amazon Prime Video</t>
        </is>
      </c>
    </row>
    <row r="1264">
      <c r="A1264" s="6" t="n"/>
      <c r="B1264" s="6" t="n"/>
      <c r="C1264" s="6" t="n"/>
      <c r="D1264" s="6" t="n"/>
      <c r="E1264" s="6" t="n"/>
      <c r="F1264" s="6" t="n"/>
      <c r="G1264" s="6" t="n"/>
      <c r="H1264" s="6" t="n"/>
    </row>
    <row r="1265">
      <c r="A1265" s="6" t="inlineStr">
        <is>
          <t>Netflix</t>
        </is>
      </c>
      <c r="B1265" s="6" t="inlineStr">
        <is>
          <t>VOYO</t>
        </is>
      </c>
      <c r="C1265" s="6" t="inlineStr">
        <is>
          <t>Prima+</t>
        </is>
      </c>
      <c r="D1265" s="6" t="inlineStr">
        <is>
          <t>Disney+</t>
        </is>
      </c>
      <c r="E1265" s="6" t="inlineStr">
        <is>
          <t>HBO Max</t>
        </is>
      </c>
      <c r="F1265" s="6" t="inlineStr">
        <is>
          <t>SkyShowtime</t>
        </is>
      </c>
      <c r="G1265" s="6" t="inlineStr">
        <is>
          <t>AppleTV+</t>
        </is>
      </c>
      <c r="H1265" s="6" t="inlineStr">
        <is>
          <t>Amazon Prime Video</t>
        </is>
      </c>
    </row>
    <row r="1266">
      <c r="A1266" s="6" t="inlineStr">
        <is>
          <t>Netflix</t>
        </is>
      </c>
      <c r="B1266" s="6" t="inlineStr">
        <is>
          <t>Prima+</t>
        </is>
      </c>
      <c r="C1266" s="6" t="inlineStr">
        <is>
          <t>SkyShowtime</t>
        </is>
      </c>
      <c r="D1266" s="6" t="inlineStr">
        <is>
          <t>HBO Max</t>
        </is>
      </c>
      <c r="E1266" s="6" t="inlineStr">
        <is>
          <t>Disney+</t>
        </is>
      </c>
      <c r="F1266" s="6" t="inlineStr">
        <is>
          <t>VOYO</t>
        </is>
      </c>
      <c r="G1266" s="6" t="inlineStr">
        <is>
          <t>AppleTV+</t>
        </is>
      </c>
      <c r="H1266" s="6" t="inlineStr">
        <is>
          <t>Amazon Prime Video</t>
        </is>
      </c>
    </row>
    <row r="1267">
      <c r="A1267" s="6" t="n"/>
      <c r="B1267" s="6" t="n"/>
      <c r="C1267" s="6" t="n"/>
      <c r="D1267" s="6" t="n"/>
      <c r="E1267" s="6" t="n"/>
      <c r="F1267" s="6" t="n"/>
      <c r="G1267" s="6" t="n"/>
      <c r="H1267" s="6" t="n"/>
    </row>
    <row r="1268">
      <c r="A1268" s="6" t="inlineStr">
        <is>
          <t>Netflix</t>
        </is>
      </c>
      <c r="B1268" s="6" t="inlineStr">
        <is>
          <t>VOYO</t>
        </is>
      </c>
      <c r="C1268" s="6" t="inlineStr">
        <is>
          <t>SkyShowtime</t>
        </is>
      </c>
      <c r="D1268" s="6" t="inlineStr">
        <is>
          <t>HBO Max</t>
        </is>
      </c>
      <c r="E1268" s="6" t="inlineStr">
        <is>
          <t>Disney+</t>
        </is>
      </c>
      <c r="F1268" s="6" t="inlineStr">
        <is>
          <t>Prima+</t>
        </is>
      </c>
      <c r="G1268" s="6" t="inlineStr">
        <is>
          <t>AppleTV+</t>
        </is>
      </c>
      <c r="H1268" s="6" t="inlineStr">
        <is>
          <t>Amazon Prime Video</t>
        </is>
      </c>
    </row>
    <row r="1269">
      <c r="A1269" s="6" t="inlineStr">
        <is>
          <t>HBO Max</t>
        </is>
      </c>
      <c r="B1269" s="6" t="inlineStr">
        <is>
          <t>SkyShowtime</t>
        </is>
      </c>
      <c r="C1269" s="6" t="inlineStr">
        <is>
          <t>Netflix</t>
        </is>
      </c>
      <c r="D1269" s="6" t="inlineStr">
        <is>
          <t>Disney+</t>
        </is>
      </c>
      <c r="E1269" s="6" t="inlineStr">
        <is>
          <t>VOYO</t>
        </is>
      </c>
      <c r="F1269" s="6" t="inlineStr">
        <is>
          <t>Prima+</t>
        </is>
      </c>
      <c r="G1269" s="6" t="inlineStr">
        <is>
          <t>AppleTV+</t>
        </is>
      </c>
      <c r="H1269" s="6" t="inlineStr">
        <is>
          <t>Amazon Prime Video</t>
        </is>
      </c>
    </row>
    <row r="1270">
      <c r="A1270" s="6" t="inlineStr">
        <is>
          <t>HBO Max</t>
        </is>
      </c>
      <c r="B1270" s="6" t="inlineStr">
        <is>
          <t>Netflix</t>
        </is>
      </c>
      <c r="C1270" s="6" t="inlineStr">
        <is>
          <t>VOYO</t>
        </is>
      </c>
      <c r="D1270" s="6" t="inlineStr">
        <is>
          <t>SkyShowtime</t>
        </is>
      </c>
      <c r="E1270" s="6" t="inlineStr">
        <is>
          <t>Disney+</t>
        </is>
      </c>
      <c r="F1270" s="6" t="inlineStr">
        <is>
          <t>Prima+</t>
        </is>
      </c>
      <c r="G1270" s="6" t="inlineStr">
        <is>
          <t>AppleTV+</t>
        </is>
      </c>
      <c r="H1270" s="6" t="inlineStr">
        <is>
          <t>Amazon Prime Video</t>
        </is>
      </c>
    </row>
    <row r="1271">
      <c r="A1271" s="6" t="inlineStr">
        <is>
          <t>SkyShowtime</t>
        </is>
      </c>
      <c r="B1271" s="6" t="inlineStr">
        <is>
          <t>HBO Max</t>
        </is>
      </c>
      <c r="C1271" s="6" t="inlineStr">
        <is>
          <t>Netflix</t>
        </is>
      </c>
      <c r="D1271" s="6" t="inlineStr">
        <is>
          <t>Disney+</t>
        </is>
      </c>
      <c r="E1271" s="6" t="inlineStr">
        <is>
          <t>VOYO</t>
        </is>
      </c>
      <c r="F1271" s="6" t="inlineStr">
        <is>
          <t>Prima+</t>
        </is>
      </c>
      <c r="G1271" s="6" t="inlineStr">
        <is>
          <t>AppleTV+</t>
        </is>
      </c>
      <c r="H1271" s="6" t="inlineStr">
        <is>
          <t>Amazon Prime Video</t>
        </is>
      </c>
    </row>
    <row r="1272">
      <c r="A1272" s="6" t="inlineStr">
        <is>
          <t>Netflix</t>
        </is>
      </c>
      <c r="B1272" s="6" t="inlineStr">
        <is>
          <t>AppleTV+</t>
        </is>
      </c>
      <c r="C1272" s="6" t="inlineStr">
        <is>
          <t>Prima+</t>
        </is>
      </c>
      <c r="D1272" s="6" t="inlineStr">
        <is>
          <t>VOYO</t>
        </is>
      </c>
      <c r="E1272" s="6" t="inlineStr">
        <is>
          <t>HBO Max</t>
        </is>
      </c>
      <c r="F1272" s="6" t="inlineStr">
        <is>
          <t>Disney+</t>
        </is>
      </c>
      <c r="G1272" s="6" t="inlineStr">
        <is>
          <t>SkyShowtime</t>
        </is>
      </c>
      <c r="H1272" s="6" t="inlineStr">
        <is>
          <t>Amazon Prime Video</t>
        </is>
      </c>
    </row>
    <row r="1273">
      <c r="A1273" s="6" t="inlineStr">
        <is>
          <t>HBO Max</t>
        </is>
      </c>
      <c r="B1273" s="6" t="inlineStr">
        <is>
          <t>Prima+</t>
        </is>
      </c>
      <c r="C1273" s="6" t="inlineStr">
        <is>
          <t>Netflix</t>
        </is>
      </c>
      <c r="D1273" s="6" t="inlineStr">
        <is>
          <t>SkyShowtime</t>
        </is>
      </c>
      <c r="E1273" s="6" t="inlineStr">
        <is>
          <t>Disney+</t>
        </is>
      </c>
      <c r="F1273" s="6" t="inlineStr">
        <is>
          <t>VOYO</t>
        </is>
      </c>
      <c r="G1273" s="6" t="inlineStr">
        <is>
          <t>AppleTV+</t>
        </is>
      </c>
      <c r="H1273" s="6" t="inlineStr">
        <is>
          <t>Amazon Prime Video</t>
        </is>
      </c>
    </row>
    <row r="1274">
      <c r="A1274" s="6" t="inlineStr">
        <is>
          <t>VOYO</t>
        </is>
      </c>
      <c r="B1274" s="6" t="inlineStr">
        <is>
          <t>HBO Max</t>
        </is>
      </c>
      <c r="C1274" s="6" t="inlineStr">
        <is>
          <t>Netflix</t>
        </is>
      </c>
      <c r="D1274" s="6" t="inlineStr">
        <is>
          <t>SkyShowtime</t>
        </is>
      </c>
      <c r="E1274" s="6" t="inlineStr">
        <is>
          <t>Disney+</t>
        </is>
      </c>
      <c r="F1274" s="6" t="inlineStr">
        <is>
          <t>Prima+</t>
        </is>
      </c>
      <c r="G1274" s="6" t="inlineStr">
        <is>
          <t>AppleTV+</t>
        </is>
      </c>
      <c r="H1274" s="6" t="inlineStr">
        <is>
          <t>Amazon Prime Video</t>
        </is>
      </c>
    </row>
    <row r="1275">
      <c r="A1275" s="6" t="inlineStr">
        <is>
          <t>Netflix</t>
        </is>
      </c>
      <c r="B1275" s="6" t="inlineStr">
        <is>
          <t>VOYO</t>
        </is>
      </c>
      <c r="C1275" s="6" t="inlineStr">
        <is>
          <t>Prima+</t>
        </is>
      </c>
      <c r="D1275" s="6" t="inlineStr">
        <is>
          <t>HBO Max</t>
        </is>
      </c>
      <c r="E1275" s="6" t="inlineStr">
        <is>
          <t>Disney+</t>
        </is>
      </c>
      <c r="F1275" s="6" t="inlineStr">
        <is>
          <t>SkyShowtime</t>
        </is>
      </c>
      <c r="G1275" s="6" t="inlineStr">
        <is>
          <t>AppleTV+</t>
        </is>
      </c>
      <c r="H1275" s="6" t="inlineStr">
        <is>
          <t>Amazon Prime Video</t>
        </is>
      </c>
    </row>
    <row r="1276">
      <c r="A1276" s="6" t="inlineStr">
        <is>
          <t>Netflix</t>
        </is>
      </c>
      <c r="B1276" s="6" t="inlineStr">
        <is>
          <t>HBO Max</t>
        </is>
      </c>
      <c r="C1276" s="6" t="inlineStr">
        <is>
          <t>SkyShowtime</t>
        </is>
      </c>
      <c r="D1276" s="6" t="inlineStr">
        <is>
          <t>Disney+</t>
        </is>
      </c>
      <c r="E1276" s="6" t="inlineStr">
        <is>
          <t>VOYO</t>
        </is>
      </c>
      <c r="F1276" s="6" t="inlineStr">
        <is>
          <t>Prima+</t>
        </is>
      </c>
      <c r="G1276" s="6" t="inlineStr">
        <is>
          <t>AppleTV+</t>
        </is>
      </c>
      <c r="H1276" s="6" t="inlineStr">
        <is>
          <t>Amazon Prime Video</t>
        </is>
      </c>
    </row>
    <row r="1277">
      <c r="A1277" s="6" t="inlineStr">
        <is>
          <t>VOYO</t>
        </is>
      </c>
      <c r="B1277" s="6" t="inlineStr">
        <is>
          <t>Prima+</t>
        </is>
      </c>
      <c r="C1277" s="6" t="inlineStr">
        <is>
          <t>Netflix</t>
        </is>
      </c>
      <c r="D1277" s="6" t="inlineStr">
        <is>
          <t>SkyShowtime</t>
        </is>
      </c>
      <c r="E1277" s="6" t="inlineStr">
        <is>
          <t>HBO Max</t>
        </is>
      </c>
      <c r="F1277" s="6" t="inlineStr">
        <is>
          <t>Disney+</t>
        </is>
      </c>
      <c r="G1277" s="6" t="inlineStr">
        <is>
          <t>AppleTV+</t>
        </is>
      </c>
      <c r="H1277" s="6" t="inlineStr">
        <is>
          <t>Amazon Prime Video</t>
        </is>
      </c>
    </row>
    <row r="1278">
      <c r="A1278" s="6" t="inlineStr">
        <is>
          <t>Netflix</t>
        </is>
      </c>
      <c r="B1278" s="6" t="inlineStr">
        <is>
          <t>AppleTV+</t>
        </is>
      </c>
      <c r="C1278" s="6" t="inlineStr">
        <is>
          <t>HBO Max</t>
        </is>
      </c>
      <c r="D1278" s="6" t="inlineStr">
        <is>
          <t>Amazon Prime Video</t>
        </is>
      </c>
      <c r="E1278" s="6" t="inlineStr">
        <is>
          <t>SkyShowtime</t>
        </is>
      </c>
      <c r="F1278" s="6" t="inlineStr">
        <is>
          <t>Disney+</t>
        </is>
      </c>
      <c r="G1278" s="6" t="inlineStr">
        <is>
          <t>VOYO</t>
        </is>
      </c>
      <c r="H1278" s="6" t="inlineStr">
        <is>
          <t>Prima+</t>
        </is>
      </c>
    </row>
    <row r="1279">
      <c r="A1279" s="6" t="inlineStr">
        <is>
          <t>VOYO</t>
        </is>
      </c>
      <c r="B1279" s="6" t="inlineStr">
        <is>
          <t>Netflix</t>
        </is>
      </c>
      <c r="C1279" s="6" t="inlineStr">
        <is>
          <t>Prima+</t>
        </is>
      </c>
      <c r="D1279" s="6" t="inlineStr">
        <is>
          <t>SkyShowtime</t>
        </is>
      </c>
      <c r="E1279" s="6" t="inlineStr">
        <is>
          <t>HBO Max</t>
        </is>
      </c>
      <c r="F1279" s="6" t="inlineStr">
        <is>
          <t>Disney+</t>
        </is>
      </c>
      <c r="G1279" s="6" t="inlineStr">
        <is>
          <t>AppleTV+</t>
        </is>
      </c>
      <c r="H1279" s="6" t="inlineStr">
        <is>
          <t>Amazon Prime Video</t>
        </is>
      </c>
    </row>
    <row r="1280">
      <c r="A1280" s="6" t="n"/>
      <c r="B1280" s="6" t="n"/>
      <c r="C1280" s="6" t="n"/>
      <c r="D1280" s="6" t="n"/>
      <c r="E1280" s="6" t="n"/>
      <c r="F1280" s="6" t="n"/>
      <c r="G1280" s="6" t="n"/>
      <c r="H1280" s="6" t="n"/>
    </row>
    <row r="1281">
      <c r="A1281" s="6" t="inlineStr">
        <is>
          <t>VOYO</t>
        </is>
      </c>
      <c r="B1281" s="6" t="inlineStr">
        <is>
          <t>Prima+</t>
        </is>
      </c>
      <c r="C1281" s="6" t="inlineStr">
        <is>
          <t>Netflix</t>
        </is>
      </c>
      <c r="D1281" s="6" t="inlineStr">
        <is>
          <t>HBO Max</t>
        </is>
      </c>
      <c r="E1281" s="6" t="inlineStr">
        <is>
          <t>SkyShowtime</t>
        </is>
      </c>
      <c r="F1281" s="6" t="inlineStr">
        <is>
          <t>Disney+</t>
        </is>
      </c>
      <c r="G1281" s="6" t="inlineStr">
        <is>
          <t>AppleTV+</t>
        </is>
      </c>
      <c r="H1281" s="6" t="inlineStr">
        <is>
          <t>Amazon Prime Video</t>
        </is>
      </c>
    </row>
    <row r="1282">
      <c r="A1282" s="6" t="inlineStr">
        <is>
          <t>Netflix</t>
        </is>
      </c>
      <c r="B1282" s="6" t="inlineStr">
        <is>
          <t>VOYO</t>
        </is>
      </c>
      <c r="C1282" s="6" t="inlineStr">
        <is>
          <t>HBO Max</t>
        </is>
      </c>
      <c r="D1282" s="6" t="inlineStr">
        <is>
          <t>Prima+</t>
        </is>
      </c>
      <c r="E1282" s="6" t="inlineStr">
        <is>
          <t>SkyShowtime</t>
        </is>
      </c>
      <c r="F1282" s="6" t="inlineStr">
        <is>
          <t>Disney+</t>
        </is>
      </c>
      <c r="G1282" s="6" t="inlineStr">
        <is>
          <t>AppleTV+</t>
        </is>
      </c>
      <c r="H1282" s="6" t="inlineStr">
        <is>
          <t>Amazon Prime Video</t>
        </is>
      </c>
    </row>
    <row r="1283">
      <c r="A1283" s="6" t="inlineStr">
        <is>
          <t>VOYO</t>
        </is>
      </c>
      <c r="B1283" s="6" t="inlineStr">
        <is>
          <t>Disney+</t>
        </is>
      </c>
      <c r="C1283" s="6" t="inlineStr">
        <is>
          <t>Netflix</t>
        </is>
      </c>
      <c r="D1283" s="6" t="inlineStr">
        <is>
          <t>SkyShowtime</t>
        </is>
      </c>
      <c r="E1283" s="6" t="inlineStr">
        <is>
          <t>HBO Max</t>
        </is>
      </c>
      <c r="F1283" s="6" t="inlineStr">
        <is>
          <t>Prima+</t>
        </is>
      </c>
      <c r="G1283" s="6" t="inlineStr">
        <is>
          <t>AppleTV+</t>
        </is>
      </c>
      <c r="H1283" s="6" t="inlineStr">
        <is>
          <t>Amazon Prime Video</t>
        </is>
      </c>
    </row>
    <row r="1284">
      <c r="A1284" s="6" t="inlineStr">
        <is>
          <t>HBO Max</t>
        </is>
      </c>
      <c r="B1284" s="6" t="inlineStr">
        <is>
          <t>SkyShowtime</t>
        </is>
      </c>
      <c r="C1284" s="6" t="inlineStr">
        <is>
          <t>Netflix</t>
        </is>
      </c>
      <c r="D1284" s="6" t="inlineStr">
        <is>
          <t>Disney+</t>
        </is>
      </c>
      <c r="E1284" s="6" t="inlineStr">
        <is>
          <t>VOYO</t>
        </is>
      </c>
      <c r="F1284" s="6" t="inlineStr">
        <is>
          <t>Prima+</t>
        </is>
      </c>
      <c r="G1284" s="6" t="inlineStr">
        <is>
          <t>AppleTV+</t>
        </is>
      </c>
      <c r="H1284" s="6" t="inlineStr">
        <is>
          <t>Amazon Prime Video</t>
        </is>
      </c>
    </row>
    <row r="1285">
      <c r="A1285" s="6" t="inlineStr">
        <is>
          <t>VOYO</t>
        </is>
      </c>
      <c r="B1285" s="6" t="inlineStr">
        <is>
          <t>Prima+</t>
        </is>
      </c>
      <c r="C1285" s="6" t="inlineStr">
        <is>
          <t>HBO Max</t>
        </is>
      </c>
      <c r="D1285" s="6" t="inlineStr">
        <is>
          <t>Disney+</t>
        </is>
      </c>
      <c r="E1285" s="6" t="inlineStr">
        <is>
          <t>Netflix</t>
        </is>
      </c>
      <c r="F1285" s="6" t="inlineStr">
        <is>
          <t>SkyShowtime</t>
        </is>
      </c>
      <c r="G1285" s="6" t="inlineStr">
        <is>
          <t>Amazon Prime Video</t>
        </is>
      </c>
      <c r="H1285" s="6" t="inlineStr">
        <is>
          <t>AppleTV+</t>
        </is>
      </c>
    </row>
    <row r="1286">
      <c r="A1286" s="6" t="inlineStr">
        <is>
          <t>Netflix</t>
        </is>
      </c>
      <c r="B1286" s="6" t="inlineStr">
        <is>
          <t>VOYO</t>
        </is>
      </c>
      <c r="C1286" s="6" t="inlineStr">
        <is>
          <t>Disney+</t>
        </is>
      </c>
      <c r="D1286" s="6" t="inlineStr">
        <is>
          <t>HBO Max</t>
        </is>
      </c>
      <c r="E1286" s="6" t="inlineStr">
        <is>
          <t>Prima+</t>
        </is>
      </c>
      <c r="F1286" s="6" t="inlineStr">
        <is>
          <t>SkyShowtime</t>
        </is>
      </c>
      <c r="G1286" s="6" t="inlineStr">
        <is>
          <t>AppleTV+</t>
        </is>
      </c>
      <c r="H1286" s="6" t="inlineStr">
        <is>
          <t>Amazon Prime Video</t>
        </is>
      </c>
    </row>
    <row r="1287">
      <c r="A1287" s="6" t="inlineStr">
        <is>
          <t>Netflix</t>
        </is>
      </c>
      <c r="B1287" s="6" t="inlineStr">
        <is>
          <t>VOYO</t>
        </is>
      </c>
      <c r="C1287" s="6" t="inlineStr">
        <is>
          <t>SkyShowtime</t>
        </is>
      </c>
      <c r="D1287" s="6" t="inlineStr">
        <is>
          <t>HBO Max</t>
        </is>
      </c>
      <c r="E1287" s="6" t="inlineStr">
        <is>
          <t>AppleTV+</t>
        </is>
      </c>
      <c r="F1287" s="6" t="inlineStr">
        <is>
          <t>Disney+</t>
        </is>
      </c>
      <c r="G1287" s="6" t="inlineStr">
        <is>
          <t>Prima+</t>
        </is>
      </c>
      <c r="H1287" s="6" t="inlineStr">
        <is>
          <t>Amazon Prime Video</t>
        </is>
      </c>
    </row>
    <row r="1288">
      <c r="A1288" s="6" t="n"/>
      <c r="B1288" s="6" t="n"/>
      <c r="C1288" s="6" t="n"/>
      <c r="D1288" s="6" t="n"/>
      <c r="E1288" s="6" t="n"/>
      <c r="F1288" s="6" t="n"/>
      <c r="G1288" s="6" t="n"/>
      <c r="H1288" s="6" t="n"/>
    </row>
    <row r="1289">
      <c r="A1289" s="6" t="inlineStr">
        <is>
          <t>HBO Max</t>
        </is>
      </c>
      <c r="B1289" s="6" t="inlineStr">
        <is>
          <t>SkyShowtime</t>
        </is>
      </c>
      <c r="C1289" s="6" t="inlineStr">
        <is>
          <t>Netflix</t>
        </is>
      </c>
      <c r="D1289" s="6" t="inlineStr">
        <is>
          <t>Disney+</t>
        </is>
      </c>
      <c r="E1289" s="6" t="inlineStr">
        <is>
          <t>VOYO</t>
        </is>
      </c>
      <c r="F1289" s="6" t="inlineStr">
        <is>
          <t>Prima+</t>
        </is>
      </c>
      <c r="G1289" s="6" t="inlineStr">
        <is>
          <t>AppleTV+</t>
        </is>
      </c>
      <c r="H1289" s="6" t="inlineStr">
        <is>
          <t>Amazon Prime Video</t>
        </is>
      </c>
    </row>
    <row r="1290">
      <c r="A1290" s="6" t="inlineStr">
        <is>
          <t>HBO Max</t>
        </is>
      </c>
      <c r="B1290" s="6" t="inlineStr">
        <is>
          <t>Disney+</t>
        </is>
      </c>
      <c r="C1290" s="6" t="inlineStr">
        <is>
          <t>VOYO</t>
        </is>
      </c>
      <c r="D1290" s="6" t="inlineStr">
        <is>
          <t>SkyShowtime</t>
        </is>
      </c>
      <c r="E1290" s="6" t="inlineStr">
        <is>
          <t>Netflix</t>
        </is>
      </c>
      <c r="F1290" s="6" t="inlineStr">
        <is>
          <t>Prima+</t>
        </is>
      </c>
      <c r="G1290" s="6" t="inlineStr">
        <is>
          <t>AppleTV+</t>
        </is>
      </c>
      <c r="H1290" s="6" t="inlineStr">
        <is>
          <t>Amazon Prime Video</t>
        </is>
      </c>
    </row>
    <row r="1291">
      <c r="A1291" s="6" t="n"/>
      <c r="B1291" s="6" t="n"/>
      <c r="C1291" s="6" t="n"/>
      <c r="D1291" s="6" t="n"/>
      <c r="E1291" s="6" t="n"/>
      <c r="F1291" s="6" t="n"/>
      <c r="G1291" s="6" t="n"/>
      <c r="H1291" s="6" t="n"/>
    </row>
    <row r="1292">
      <c r="A1292" s="6" t="inlineStr">
        <is>
          <t>Amazon Prime Video</t>
        </is>
      </c>
      <c r="B1292" s="6" t="inlineStr">
        <is>
          <t>Prima+</t>
        </is>
      </c>
      <c r="C1292" s="6" t="inlineStr">
        <is>
          <t>SkyShowtime</t>
        </is>
      </c>
      <c r="D1292" s="6" t="inlineStr">
        <is>
          <t>HBO Max</t>
        </is>
      </c>
      <c r="E1292" s="6" t="inlineStr">
        <is>
          <t>Netflix</t>
        </is>
      </c>
      <c r="F1292" s="6" t="inlineStr">
        <is>
          <t>Disney+</t>
        </is>
      </c>
      <c r="G1292" s="6" t="inlineStr">
        <is>
          <t>VOYO</t>
        </is>
      </c>
      <c r="H1292" s="6" t="inlineStr">
        <is>
          <t>AppleTV+</t>
        </is>
      </c>
    </row>
    <row r="1293">
      <c r="A1293" s="6" t="inlineStr">
        <is>
          <t>Prima+</t>
        </is>
      </c>
      <c r="B1293" s="6" t="inlineStr">
        <is>
          <t>SkyShowtime</t>
        </is>
      </c>
      <c r="C1293" s="6" t="inlineStr">
        <is>
          <t>HBO Max</t>
        </is>
      </c>
      <c r="D1293" s="6" t="inlineStr">
        <is>
          <t>Netflix</t>
        </is>
      </c>
      <c r="E1293" s="6" t="inlineStr">
        <is>
          <t>Disney+</t>
        </is>
      </c>
      <c r="F1293" s="6" t="inlineStr">
        <is>
          <t>VOYO</t>
        </is>
      </c>
      <c r="G1293" s="6" t="inlineStr">
        <is>
          <t>AppleTV+</t>
        </is>
      </c>
      <c r="H1293" s="6" t="inlineStr">
        <is>
          <t>Amazon Prime Video</t>
        </is>
      </c>
    </row>
    <row r="1294">
      <c r="A1294" s="6" t="inlineStr">
        <is>
          <t>Netflix</t>
        </is>
      </c>
      <c r="B1294" s="6" t="inlineStr">
        <is>
          <t>HBO Max</t>
        </is>
      </c>
      <c r="C1294" s="6" t="inlineStr">
        <is>
          <t>Amazon Prime Video</t>
        </is>
      </c>
      <c r="D1294" s="6" t="inlineStr">
        <is>
          <t>Disney+</t>
        </is>
      </c>
      <c r="E1294" s="6" t="inlineStr">
        <is>
          <t>SkyShowtime</t>
        </is>
      </c>
      <c r="F1294" s="6" t="inlineStr">
        <is>
          <t>VOYO</t>
        </is>
      </c>
      <c r="G1294" s="6" t="inlineStr">
        <is>
          <t>Prima+</t>
        </is>
      </c>
      <c r="H1294" s="6" t="inlineStr">
        <is>
          <t>AppleTV+</t>
        </is>
      </c>
    </row>
    <row r="1295">
      <c r="A1295" s="6" t="n"/>
      <c r="B1295" s="6" t="n"/>
      <c r="C1295" s="6" t="n"/>
      <c r="D1295" s="6" t="n"/>
      <c r="E1295" s="6" t="n"/>
      <c r="F1295" s="6" t="n"/>
      <c r="G1295" s="6" t="n"/>
      <c r="H1295" s="6" t="n"/>
    </row>
    <row r="1296">
      <c r="A1296" s="6" t="n"/>
      <c r="B1296" s="6" t="n"/>
      <c r="C1296" s="6" t="n"/>
      <c r="D1296" s="6" t="n"/>
      <c r="E1296" s="6" t="n"/>
      <c r="F1296" s="6" t="n"/>
      <c r="G1296" s="6" t="n"/>
      <c r="H1296" s="6" t="n"/>
    </row>
    <row r="1297">
      <c r="A1297" s="6" t="n"/>
      <c r="B1297" s="6" t="n"/>
      <c r="C1297" s="6" t="n"/>
      <c r="D1297" s="6" t="n"/>
      <c r="E1297" s="6" t="n"/>
      <c r="F1297" s="6" t="n"/>
      <c r="G1297" s="6" t="n"/>
      <c r="H1297" s="6" t="n"/>
    </row>
    <row r="1298">
      <c r="A1298" s="6" t="n"/>
      <c r="B1298" s="6" t="n"/>
      <c r="C1298" s="6" t="n"/>
      <c r="D1298" s="6" t="n"/>
      <c r="E1298" s="6" t="n"/>
      <c r="F1298" s="6" t="n"/>
      <c r="G1298" s="6" t="n"/>
      <c r="H1298" s="6" t="n"/>
    </row>
    <row r="1299">
      <c r="A1299" s="6" t="n"/>
      <c r="B1299" s="6" t="n"/>
      <c r="C1299" s="6" t="n"/>
      <c r="D1299" s="6" t="n"/>
      <c r="E1299" s="6" t="n"/>
      <c r="F1299" s="6" t="n"/>
      <c r="G1299" s="6" t="n"/>
      <c r="H1299" s="6" t="n"/>
    </row>
    <row r="1300">
      <c r="A1300" s="6" t="inlineStr">
        <is>
          <t>Netflix</t>
        </is>
      </c>
      <c r="B1300" s="6" t="inlineStr">
        <is>
          <t>VOYO</t>
        </is>
      </c>
      <c r="C1300" s="6" t="inlineStr">
        <is>
          <t>AppleTV+</t>
        </is>
      </c>
      <c r="D1300" s="6" t="inlineStr">
        <is>
          <t>SkyShowtime</t>
        </is>
      </c>
      <c r="E1300" s="6" t="inlineStr">
        <is>
          <t>HBO Max</t>
        </is>
      </c>
      <c r="F1300" s="6" t="inlineStr">
        <is>
          <t>Disney+</t>
        </is>
      </c>
      <c r="G1300" s="6" t="inlineStr">
        <is>
          <t>Prima+</t>
        </is>
      </c>
      <c r="H1300" s="6" t="inlineStr">
        <is>
          <t>Amazon Prime Video</t>
        </is>
      </c>
    </row>
    <row r="1301">
      <c r="A1301" s="6" t="inlineStr">
        <is>
          <t>HBO Max</t>
        </is>
      </c>
      <c r="B1301" s="6" t="inlineStr">
        <is>
          <t>Netflix</t>
        </is>
      </c>
      <c r="C1301" s="6" t="inlineStr">
        <is>
          <t>Prima+</t>
        </is>
      </c>
      <c r="D1301" s="6" t="inlineStr">
        <is>
          <t>Disney+</t>
        </is>
      </c>
      <c r="E1301" s="6" t="inlineStr">
        <is>
          <t>VOYO</t>
        </is>
      </c>
      <c r="F1301" s="6" t="inlineStr">
        <is>
          <t>SkyShowtime</t>
        </is>
      </c>
      <c r="G1301" s="6" t="inlineStr">
        <is>
          <t>AppleTV+</t>
        </is>
      </c>
      <c r="H1301" s="6" t="inlineStr">
        <is>
          <t>Amazon Prime Video</t>
        </is>
      </c>
    </row>
    <row r="1302">
      <c r="A1302" s="6" t="inlineStr">
        <is>
          <t>Netflix</t>
        </is>
      </c>
      <c r="B1302" s="6" t="inlineStr">
        <is>
          <t>Disney+</t>
        </is>
      </c>
      <c r="C1302" s="6" t="inlineStr">
        <is>
          <t>HBO Max</t>
        </is>
      </c>
      <c r="D1302" s="6" t="inlineStr">
        <is>
          <t>AppleTV+</t>
        </is>
      </c>
      <c r="E1302" s="6" t="inlineStr">
        <is>
          <t>SkyShowtime</t>
        </is>
      </c>
      <c r="F1302" s="6" t="inlineStr">
        <is>
          <t>Prima+</t>
        </is>
      </c>
      <c r="G1302" s="6" t="inlineStr">
        <is>
          <t>VOYO</t>
        </is>
      </c>
      <c r="H1302" s="6" t="inlineStr">
        <is>
          <t>Amazon Prime Video</t>
        </is>
      </c>
    </row>
    <row r="1303">
      <c r="A1303" s="6" t="n"/>
      <c r="B1303" s="6" t="n"/>
      <c r="C1303" s="6" t="n"/>
      <c r="D1303" s="6" t="n"/>
      <c r="E1303" s="6" t="n"/>
      <c r="F1303" s="6" t="n"/>
      <c r="G1303" s="6" t="n"/>
      <c r="H1303" s="6" t="n"/>
    </row>
    <row r="1304">
      <c r="A1304" s="6" t="inlineStr">
        <is>
          <t>SkyShowtime</t>
        </is>
      </c>
      <c r="B1304" s="6" t="inlineStr">
        <is>
          <t>HBO Max</t>
        </is>
      </c>
      <c r="C1304" s="6" t="inlineStr">
        <is>
          <t>VOYO</t>
        </is>
      </c>
      <c r="D1304" s="6" t="inlineStr">
        <is>
          <t>Netflix</t>
        </is>
      </c>
      <c r="E1304" s="6" t="inlineStr">
        <is>
          <t>Disney+</t>
        </is>
      </c>
      <c r="F1304" s="6" t="inlineStr">
        <is>
          <t>Prima+</t>
        </is>
      </c>
      <c r="G1304" s="6" t="inlineStr">
        <is>
          <t>AppleTV+</t>
        </is>
      </c>
      <c r="H1304" s="6" t="inlineStr">
        <is>
          <t>Amazon Prime Video</t>
        </is>
      </c>
    </row>
    <row r="1305">
      <c r="A1305" s="6" t="inlineStr">
        <is>
          <t>Netflix</t>
        </is>
      </c>
      <c r="B1305" s="6" t="inlineStr">
        <is>
          <t>HBO Max</t>
        </is>
      </c>
      <c r="C1305" s="6" t="inlineStr">
        <is>
          <t>Disney+</t>
        </is>
      </c>
      <c r="D1305" s="6" t="inlineStr">
        <is>
          <t>SkyShowtime</t>
        </is>
      </c>
      <c r="E1305" s="6" t="inlineStr">
        <is>
          <t>VOYO</t>
        </is>
      </c>
      <c r="F1305" s="6" t="inlineStr">
        <is>
          <t>Prima+</t>
        </is>
      </c>
      <c r="G1305" s="6" t="inlineStr">
        <is>
          <t>AppleTV+</t>
        </is>
      </c>
      <c r="H1305" s="6" t="inlineStr">
        <is>
          <t>Amazon Prime Video</t>
        </is>
      </c>
    </row>
    <row r="1306">
      <c r="A1306" s="6" t="inlineStr">
        <is>
          <t>VOYO</t>
        </is>
      </c>
      <c r="B1306" s="6" t="inlineStr">
        <is>
          <t>Netflix</t>
        </is>
      </c>
      <c r="C1306" s="6" t="inlineStr">
        <is>
          <t>SkyShowtime</t>
        </is>
      </c>
      <c r="D1306" s="6" t="inlineStr">
        <is>
          <t>HBO Max</t>
        </is>
      </c>
      <c r="E1306" s="6" t="inlineStr">
        <is>
          <t>Disney+</t>
        </is>
      </c>
      <c r="F1306" s="6" t="inlineStr">
        <is>
          <t>Prima+</t>
        </is>
      </c>
      <c r="G1306" s="6" t="inlineStr">
        <is>
          <t>AppleTV+</t>
        </is>
      </c>
      <c r="H1306" s="6" t="inlineStr">
        <is>
          <t>Amazon Prime Video</t>
        </is>
      </c>
    </row>
    <row r="1307">
      <c r="A1307" s="6" t="inlineStr">
        <is>
          <t>Netflix</t>
        </is>
      </c>
      <c r="B1307" s="6" t="inlineStr">
        <is>
          <t>Disney+</t>
        </is>
      </c>
      <c r="C1307" s="6" t="inlineStr">
        <is>
          <t>HBO Max</t>
        </is>
      </c>
      <c r="D1307" s="6" t="inlineStr">
        <is>
          <t>Prima+</t>
        </is>
      </c>
      <c r="E1307" s="6" t="inlineStr">
        <is>
          <t>SkyShowtime</t>
        </is>
      </c>
      <c r="F1307" s="6" t="inlineStr">
        <is>
          <t>VOYO</t>
        </is>
      </c>
      <c r="G1307" s="6" t="inlineStr">
        <is>
          <t>AppleTV+</t>
        </is>
      </c>
      <c r="H1307" s="6" t="inlineStr">
        <is>
          <t>Amazon Prime Video</t>
        </is>
      </c>
    </row>
    <row r="1308">
      <c r="A1308" s="6" t="inlineStr">
        <is>
          <t>Netflix</t>
        </is>
      </c>
      <c r="B1308" s="6" t="inlineStr">
        <is>
          <t>VOYO</t>
        </is>
      </c>
      <c r="C1308" s="6" t="inlineStr">
        <is>
          <t>SkyShowtime</t>
        </is>
      </c>
      <c r="D1308" s="6" t="inlineStr">
        <is>
          <t>HBO Max</t>
        </is>
      </c>
      <c r="E1308" s="6" t="inlineStr">
        <is>
          <t>Prima+</t>
        </is>
      </c>
      <c r="F1308" s="6" t="inlineStr">
        <is>
          <t>AppleTV+</t>
        </is>
      </c>
      <c r="G1308" s="6" t="inlineStr">
        <is>
          <t>Disney+</t>
        </is>
      </c>
      <c r="H1308" s="6" t="inlineStr">
        <is>
          <t>Amazon Prime Video</t>
        </is>
      </c>
    </row>
    <row r="1309">
      <c r="A1309" s="6" t="inlineStr">
        <is>
          <t>Netflix</t>
        </is>
      </c>
      <c r="B1309" s="6" t="inlineStr">
        <is>
          <t>AppleTV+</t>
        </is>
      </c>
      <c r="C1309" s="6" t="inlineStr">
        <is>
          <t>Disney+</t>
        </is>
      </c>
      <c r="D1309" s="6" t="inlineStr">
        <is>
          <t>Amazon Prime Video</t>
        </is>
      </c>
      <c r="E1309" s="6" t="inlineStr">
        <is>
          <t>HBO Max</t>
        </is>
      </c>
      <c r="F1309" s="6" t="inlineStr">
        <is>
          <t>Prima+</t>
        </is>
      </c>
      <c r="G1309" s="6" t="inlineStr">
        <is>
          <t>SkyShowtime</t>
        </is>
      </c>
      <c r="H1309" s="6" t="inlineStr">
        <is>
          <t>VOYO</t>
        </is>
      </c>
    </row>
    <row r="1310">
      <c r="A1310" s="6" t="inlineStr">
        <is>
          <t>Netflix</t>
        </is>
      </c>
      <c r="B1310" s="6" t="inlineStr">
        <is>
          <t>VOYO</t>
        </is>
      </c>
      <c r="C1310" s="6" t="inlineStr">
        <is>
          <t>HBO Max</t>
        </is>
      </c>
      <c r="D1310" s="6" t="inlineStr">
        <is>
          <t>Disney+</t>
        </is>
      </c>
      <c r="E1310" s="6" t="inlineStr">
        <is>
          <t>SkyShowtime</t>
        </is>
      </c>
      <c r="F1310" s="6" t="inlineStr">
        <is>
          <t>Prima+</t>
        </is>
      </c>
      <c r="G1310" s="6" t="inlineStr">
        <is>
          <t>AppleTV+</t>
        </is>
      </c>
      <c r="H1310" s="6" t="inlineStr">
        <is>
          <t>Amazon Prime Video</t>
        </is>
      </c>
    </row>
    <row r="1311">
      <c r="A1311" s="6" t="inlineStr">
        <is>
          <t>SkyShowtime</t>
        </is>
      </c>
      <c r="B1311" s="6" t="inlineStr">
        <is>
          <t>Disney+</t>
        </is>
      </c>
      <c r="C1311" s="6" t="inlineStr">
        <is>
          <t>HBO Max</t>
        </is>
      </c>
      <c r="D1311" s="6" t="inlineStr">
        <is>
          <t>Netflix</t>
        </is>
      </c>
      <c r="E1311" s="6" t="inlineStr">
        <is>
          <t>AppleTV+</t>
        </is>
      </c>
      <c r="F1311" s="6" t="inlineStr">
        <is>
          <t>VOYO</t>
        </is>
      </c>
      <c r="G1311" s="6" t="inlineStr">
        <is>
          <t>Prima+</t>
        </is>
      </c>
      <c r="H1311" s="6" t="inlineStr">
        <is>
          <t>Amazon Prime Video</t>
        </is>
      </c>
    </row>
    <row r="1312">
      <c r="A1312" s="6" t="inlineStr">
        <is>
          <t>HBO Max</t>
        </is>
      </c>
      <c r="B1312" s="6" t="inlineStr">
        <is>
          <t>SkyShowtime</t>
        </is>
      </c>
      <c r="C1312" s="6" t="inlineStr">
        <is>
          <t>Netflix</t>
        </is>
      </c>
      <c r="D1312" s="6" t="inlineStr">
        <is>
          <t>Disney+</t>
        </is>
      </c>
      <c r="E1312" s="6" t="inlineStr">
        <is>
          <t>VOYO</t>
        </is>
      </c>
      <c r="F1312" s="6" t="inlineStr">
        <is>
          <t>Prima+</t>
        </is>
      </c>
      <c r="G1312" s="6" t="inlineStr">
        <is>
          <t>AppleTV+</t>
        </is>
      </c>
      <c r="H1312" s="6" t="inlineStr">
        <is>
          <t>Amazon Prime Video</t>
        </is>
      </c>
    </row>
    <row r="1313">
      <c r="A1313" s="6" t="inlineStr">
        <is>
          <t>Prima+</t>
        </is>
      </c>
      <c r="B1313" s="6" t="inlineStr">
        <is>
          <t>VOYO</t>
        </is>
      </c>
      <c r="C1313" s="6" t="inlineStr">
        <is>
          <t>SkyShowtime</t>
        </is>
      </c>
      <c r="D1313" s="6" t="inlineStr">
        <is>
          <t>HBO Max</t>
        </is>
      </c>
      <c r="E1313" s="6" t="inlineStr">
        <is>
          <t>Netflix</t>
        </is>
      </c>
      <c r="F1313" s="6" t="inlineStr">
        <is>
          <t>Disney+</t>
        </is>
      </c>
      <c r="G1313" s="6" t="inlineStr">
        <is>
          <t>AppleTV+</t>
        </is>
      </c>
      <c r="H1313" s="6" t="inlineStr">
        <is>
          <t>Amazon Prime Video</t>
        </is>
      </c>
    </row>
    <row r="1314">
      <c r="A1314" s="6" t="inlineStr">
        <is>
          <t>VOYO</t>
        </is>
      </c>
      <c r="B1314" s="6" t="inlineStr">
        <is>
          <t>Netflix</t>
        </is>
      </c>
      <c r="C1314" s="6" t="inlineStr">
        <is>
          <t>HBO Max</t>
        </is>
      </c>
      <c r="D1314" s="6" t="inlineStr">
        <is>
          <t>SkyShowtime</t>
        </is>
      </c>
      <c r="E1314" s="6" t="inlineStr">
        <is>
          <t>Disney+</t>
        </is>
      </c>
      <c r="F1314" s="6" t="inlineStr">
        <is>
          <t>Prima+</t>
        </is>
      </c>
      <c r="G1314" s="6" t="inlineStr">
        <is>
          <t>AppleTV+</t>
        </is>
      </c>
      <c r="H1314" s="6" t="inlineStr">
        <is>
          <t>Amazon Prime Video</t>
        </is>
      </c>
    </row>
    <row r="1315">
      <c r="A1315" s="6" t="inlineStr">
        <is>
          <t>Netflix</t>
        </is>
      </c>
      <c r="B1315" s="6" t="inlineStr">
        <is>
          <t>Disney+</t>
        </is>
      </c>
      <c r="C1315" s="6" t="inlineStr">
        <is>
          <t>HBO Max</t>
        </is>
      </c>
      <c r="D1315" s="6" t="inlineStr">
        <is>
          <t>SkyShowtime</t>
        </is>
      </c>
      <c r="E1315" s="6" t="inlineStr">
        <is>
          <t>VOYO</t>
        </is>
      </c>
      <c r="F1315" s="6" t="inlineStr">
        <is>
          <t>Prima+</t>
        </is>
      </c>
      <c r="G1315" s="6" t="inlineStr">
        <is>
          <t>AppleTV+</t>
        </is>
      </c>
      <c r="H1315" s="6" t="inlineStr">
        <is>
          <t>Amazon Prime Video</t>
        </is>
      </c>
    </row>
    <row r="1316">
      <c r="A1316" s="6" t="inlineStr">
        <is>
          <t>Netflix</t>
        </is>
      </c>
      <c r="B1316" s="6" t="inlineStr">
        <is>
          <t>SkyShowtime</t>
        </is>
      </c>
      <c r="C1316" s="6" t="inlineStr">
        <is>
          <t>HBO Max</t>
        </is>
      </c>
      <c r="D1316" s="6" t="inlineStr">
        <is>
          <t>Disney+</t>
        </is>
      </c>
      <c r="E1316" s="6" t="inlineStr">
        <is>
          <t>VOYO</t>
        </is>
      </c>
      <c r="F1316" s="6" t="inlineStr">
        <is>
          <t>Prima+</t>
        </is>
      </c>
      <c r="G1316" s="6" t="inlineStr">
        <is>
          <t>AppleTV+</t>
        </is>
      </c>
      <c r="H1316" s="6" t="inlineStr">
        <is>
          <t>Amazon Prime Video</t>
        </is>
      </c>
    </row>
    <row r="1317">
      <c r="A1317" s="6" t="n"/>
      <c r="B1317" s="6" t="n"/>
      <c r="C1317" s="6" t="n"/>
      <c r="D1317" s="6" t="n"/>
      <c r="E1317" s="6" t="n"/>
      <c r="F1317" s="6" t="n"/>
      <c r="G1317" s="6" t="n"/>
      <c r="H1317" s="6" t="n"/>
    </row>
    <row r="1318">
      <c r="A1318" s="6" t="inlineStr">
        <is>
          <t>AppleTV+</t>
        </is>
      </c>
      <c r="B1318" s="6" t="inlineStr">
        <is>
          <t>Netflix</t>
        </is>
      </c>
      <c r="C1318" s="6" t="inlineStr">
        <is>
          <t>Amazon Prime Video</t>
        </is>
      </c>
      <c r="D1318" s="6" t="inlineStr">
        <is>
          <t>HBO Max</t>
        </is>
      </c>
      <c r="E1318" s="6" t="inlineStr">
        <is>
          <t>SkyShowtime</t>
        </is>
      </c>
      <c r="F1318" s="6" t="inlineStr">
        <is>
          <t>Disney+</t>
        </is>
      </c>
      <c r="G1318" s="6" t="inlineStr">
        <is>
          <t>Prima+</t>
        </is>
      </c>
      <c r="H1318" s="6" t="inlineStr">
        <is>
          <t>VOYO</t>
        </is>
      </c>
    </row>
    <row r="1319">
      <c r="A1319" s="6" t="n"/>
      <c r="B1319" s="6" t="n"/>
      <c r="C1319" s="6" t="n"/>
      <c r="D1319" s="6" t="n"/>
      <c r="E1319" s="6" t="n"/>
      <c r="F1319" s="6" t="n"/>
      <c r="G1319" s="6" t="n"/>
      <c r="H1319" s="6" t="n"/>
    </row>
    <row r="1320">
      <c r="A1320" s="6" t="inlineStr">
        <is>
          <t>VOYO</t>
        </is>
      </c>
      <c r="B1320" s="6" t="inlineStr">
        <is>
          <t>SkyShowtime</t>
        </is>
      </c>
      <c r="C1320" s="6" t="inlineStr">
        <is>
          <t>HBO Max</t>
        </is>
      </c>
      <c r="D1320" s="6" t="inlineStr">
        <is>
          <t>Netflix</t>
        </is>
      </c>
      <c r="E1320" s="6" t="inlineStr">
        <is>
          <t>Disney+</t>
        </is>
      </c>
      <c r="F1320" s="6" t="inlineStr">
        <is>
          <t>Prima+</t>
        </is>
      </c>
      <c r="G1320" s="6" t="inlineStr">
        <is>
          <t>AppleTV+</t>
        </is>
      </c>
      <c r="H1320" s="6" t="inlineStr">
        <is>
          <t>Amazon Prime Video</t>
        </is>
      </c>
    </row>
    <row r="1321">
      <c r="A1321" s="6" t="inlineStr">
        <is>
          <t>HBO Max</t>
        </is>
      </c>
      <c r="B1321" s="6" t="inlineStr">
        <is>
          <t>Netflix</t>
        </is>
      </c>
      <c r="C1321" s="6" t="inlineStr">
        <is>
          <t>Disney+</t>
        </is>
      </c>
      <c r="D1321" s="6" t="inlineStr">
        <is>
          <t>SkyShowtime</t>
        </is>
      </c>
      <c r="E1321" s="6" t="inlineStr">
        <is>
          <t>VOYO</t>
        </is>
      </c>
      <c r="F1321" s="6" t="inlineStr">
        <is>
          <t>Prima+</t>
        </is>
      </c>
      <c r="G1321" s="6" t="inlineStr">
        <is>
          <t>AppleTV+</t>
        </is>
      </c>
      <c r="H1321" s="6" t="inlineStr">
        <is>
          <t>Amazon Prime Video</t>
        </is>
      </c>
    </row>
    <row r="1322">
      <c r="A1322" s="6" t="inlineStr">
        <is>
          <t>Netflix</t>
        </is>
      </c>
      <c r="B1322" s="6" t="inlineStr">
        <is>
          <t>VOYO</t>
        </is>
      </c>
      <c r="C1322" s="6" t="inlineStr">
        <is>
          <t>Disney+</t>
        </is>
      </c>
      <c r="D1322" s="6" t="inlineStr">
        <is>
          <t>Prima+</t>
        </is>
      </c>
      <c r="E1322" s="6" t="inlineStr">
        <is>
          <t>AppleTV+</t>
        </is>
      </c>
      <c r="F1322" s="6" t="inlineStr">
        <is>
          <t>HBO Max</t>
        </is>
      </c>
      <c r="G1322" s="6" t="inlineStr">
        <is>
          <t>SkyShowtime</t>
        </is>
      </c>
      <c r="H1322" s="6" t="inlineStr">
        <is>
          <t>Amazon Prime Video</t>
        </is>
      </c>
    </row>
    <row r="1323">
      <c r="A1323" s="6" t="inlineStr">
        <is>
          <t>Prima+</t>
        </is>
      </c>
      <c r="B1323" s="6" t="inlineStr">
        <is>
          <t>HBO Max</t>
        </is>
      </c>
      <c r="C1323" s="6" t="inlineStr">
        <is>
          <t>Netflix</t>
        </is>
      </c>
      <c r="D1323" s="6" t="inlineStr">
        <is>
          <t>Disney+</t>
        </is>
      </c>
      <c r="E1323" s="6" t="inlineStr">
        <is>
          <t>VOYO</t>
        </is>
      </c>
      <c r="F1323" s="6" t="inlineStr">
        <is>
          <t>SkyShowtime</t>
        </is>
      </c>
      <c r="G1323" s="6" t="inlineStr">
        <is>
          <t>AppleTV+</t>
        </is>
      </c>
      <c r="H1323" s="6" t="inlineStr">
        <is>
          <t>Amazon Prime Video</t>
        </is>
      </c>
    </row>
    <row r="1324">
      <c r="A1324" s="6" t="n"/>
      <c r="B1324" s="6" t="n"/>
      <c r="C1324" s="6" t="n"/>
      <c r="D1324" s="6" t="n"/>
      <c r="E1324" s="6" t="n"/>
      <c r="F1324" s="6" t="n"/>
      <c r="G1324" s="6" t="n"/>
      <c r="H1324" s="6" t="n"/>
    </row>
    <row r="1325">
      <c r="A1325" s="6" t="n"/>
      <c r="B1325" s="6" t="n"/>
      <c r="C1325" s="6" t="n"/>
      <c r="D1325" s="6" t="n"/>
      <c r="E1325" s="6" t="n"/>
      <c r="F1325" s="6" t="n"/>
      <c r="G1325" s="6" t="n"/>
      <c r="H1325" s="6" t="n"/>
    </row>
    <row r="1326">
      <c r="A1326" s="6" t="n"/>
      <c r="B1326" s="6" t="n"/>
      <c r="C1326" s="6" t="n"/>
      <c r="D1326" s="6" t="n"/>
      <c r="E1326" s="6" t="n"/>
      <c r="F1326" s="6" t="n"/>
      <c r="G1326" s="6" t="n"/>
      <c r="H1326" s="6" t="n"/>
    </row>
    <row r="1327">
      <c r="A1327" s="6" t="inlineStr">
        <is>
          <t>Netflix</t>
        </is>
      </c>
      <c r="B1327" s="6" t="inlineStr">
        <is>
          <t>VOYO</t>
        </is>
      </c>
      <c r="C1327" s="6" t="inlineStr">
        <is>
          <t>Prima+</t>
        </is>
      </c>
      <c r="D1327" s="6" t="inlineStr">
        <is>
          <t>SkyShowtime</t>
        </is>
      </c>
      <c r="E1327" s="6" t="inlineStr">
        <is>
          <t>HBO Max</t>
        </is>
      </c>
      <c r="F1327" s="6" t="inlineStr">
        <is>
          <t>Disney+</t>
        </is>
      </c>
      <c r="G1327" s="6" t="inlineStr">
        <is>
          <t>AppleTV+</t>
        </is>
      </c>
      <c r="H1327" s="6" t="inlineStr">
        <is>
          <t>Amazon Prime Video</t>
        </is>
      </c>
    </row>
    <row r="1328">
      <c r="A1328" s="6" t="inlineStr">
        <is>
          <t>HBO Max</t>
        </is>
      </c>
      <c r="B1328" s="6" t="inlineStr">
        <is>
          <t>Netflix</t>
        </is>
      </c>
      <c r="C1328" s="6" t="inlineStr">
        <is>
          <t>SkyShowtime</t>
        </is>
      </c>
      <c r="D1328" s="6" t="inlineStr">
        <is>
          <t>Disney+</t>
        </is>
      </c>
      <c r="E1328" s="6" t="inlineStr">
        <is>
          <t>VOYO</t>
        </is>
      </c>
      <c r="F1328" s="6" t="inlineStr">
        <is>
          <t>Prima+</t>
        </is>
      </c>
      <c r="G1328" s="6" t="inlineStr">
        <is>
          <t>AppleTV+</t>
        </is>
      </c>
      <c r="H1328" s="6" t="inlineStr">
        <is>
          <t>Amazon Prime Video</t>
        </is>
      </c>
    </row>
    <row r="1329">
      <c r="A1329" s="6" t="inlineStr">
        <is>
          <t>VOYO</t>
        </is>
      </c>
      <c r="B1329" s="6" t="inlineStr">
        <is>
          <t>Netflix</t>
        </is>
      </c>
      <c r="C1329" s="6" t="inlineStr">
        <is>
          <t>Disney+</t>
        </is>
      </c>
      <c r="D1329" s="6" t="inlineStr">
        <is>
          <t>SkyShowtime</t>
        </is>
      </c>
      <c r="E1329" s="6" t="inlineStr">
        <is>
          <t>Prima+</t>
        </is>
      </c>
      <c r="F1329" s="6" t="inlineStr">
        <is>
          <t>HBO Max</t>
        </is>
      </c>
      <c r="G1329" s="6" t="inlineStr">
        <is>
          <t>AppleTV+</t>
        </is>
      </c>
      <c r="H1329" s="6" t="inlineStr">
        <is>
          <t>Amazon Prime Video</t>
        </is>
      </c>
    </row>
    <row r="1330">
      <c r="A1330" s="6" t="inlineStr">
        <is>
          <t>VOYO</t>
        </is>
      </c>
      <c r="B1330" s="6" t="inlineStr">
        <is>
          <t>SkyShowtime</t>
        </is>
      </c>
      <c r="C1330" s="6" t="inlineStr">
        <is>
          <t>HBO Max</t>
        </is>
      </c>
      <c r="D1330" s="6" t="inlineStr">
        <is>
          <t>Netflix</t>
        </is>
      </c>
      <c r="E1330" s="6" t="inlineStr">
        <is>
          <t>Disney+</t>
        </is>
      </c>
      <c r="F1330" s="6" t="inlineStr">
        <is>
          <t>Prima+</t>
        </is>
      </c>
      <c r="G1330" s="6" t="inlineStr">
        <is>
          <t>AppleTV+</t>
        </is>
      </c>
      <c r="H1330" s="6" t="inlineStr">
        <is>
          <t>Amazon Prime Video</t>
        </is>
      </c>
    </row>
    <row r="1331">
      <c r="A1331" s="6" t="inlineStr">
        <is>
          <t>Disney+</t>
        </is>
      </c>
      <c r="B1331" s="6" t="inlineStr">
        <is>
          <t>VOYO</t>
        </is>
      </c>
      <c r="C1331" s="6" t="inlineStr">
        <is>
          <t>SkyShowtime</t>
        </is>
      </c>
      <c r="D1331" s="6" t="inlineStr">
        <is>
          <t>Netflix</t>
        </is>
      </c>
      <c r="E1331" s="6" t="inlineStr">
        <is>
          <t>Prima+</t>
        </is>
      </c>
      <c r="F1331" s="6" t="inlineStr">
        <is>
          <t>HBO Max</t>
        </is>
      </c>
      <c r="G1331" s="6" t="inlineStr">
        <is>
          <t>AppleTV+</t>
        </is>
      </c>
      <c r="H1331" s="6" t="inlineStr">
        <is>
          <t>Amazon Prime Video</t>
        </is>
      </c>
    </row>
    <row r="1332">
      <c r="A1332" s="6" t="n"/>
      <c r="B1332" s="6" t="n"/>
      <c r="C1332" s="6" t="n"/>
      <c r="D1332" s="6" t="n"/>
      <c r="E1332" s="6" t="n"/>
      <c r="F1332" s="6" t="n"/>
      <c r="G1332" s="6" t="n"/>
      <c r="H1332" s="6" t="n"/>
    </row>
    <row r="1333">
      <c r="A1333" s="6" t="inlineStr">
        <is>
          <t>VOYO</t>
        </is>
      </c>
      <c r="B1333" s="6" t="inlineStr">
        <is>
          <t>SkyShowtime</t>
        </is>
      </c>
      <c r="C1333" s="6" t="inlineStr">
        <is>
          <t>HBO Max</t>
        </is>
      </c>
      <c r="D1333" s="6" t="inlineStr">
        <is>
          <t>Netflix</t>
        </is>
      </c>
      <c r="E1333" s="6" t="inlineStr">
        <is>
          <t>Disney+</t>
        </is>
      </c>
      <c r="F1333" s="6" t="inlineStr">
        <is>
          <t>Prima+</t>
        </is>
      </c>
      <c r="G1333" s="6" t="inlineStr">
        <is>
          <t>AppleTV+</t>
        </is>
      </c>
      <c r="H1333" s="6" t="inlineStr">
        <is>
          <t>Amazon Prime Video</t>
        </is>
      </c>
    </row>
    <row r="1334">
      <c r="A1334" s="6" t="inlineStr">
        <is>
          <t>HBO Max</t>
        </is>
      </c>
      <c r="B1334" s="6" t="inlineStr">
        <is>
          <t>Netflix</t>
        </is>
      </c>
      <c r="C1334" s="6" t="inlineStr">
        <is>
          <t>Prima+</t>
        </is>
      </c>
      <c r="D1334" s="6" t="inlineStr">
        <is>
          <t>SkyShowtime</t>
        </is>
      </c>
      <c r="E1334" s="6" t="inlineStr">
        <is>
          <t>Disney+</t>
        </is>
      </c>
      <c r="F1334" s="6" t="inlineStr">
        <is>
          <t>VOYO</t>
        </is>
      </c>
      <c r="G1334" s="6" t="inlineStr">
        <is>
          <t>AppleTV+</t>
        </is>
      </c>
      <c r="H1334" s="6" t="inlineStr">
        <is>
          <t>Amazon Prime Video</t>
        </is>
      </c>
    </row>
    <row r="1335">
      <c r="A1335" s="6" t="inlineStr">
        <is>
          <t>VOYO</t>
        </is>
      </c>
      <c r="B1335" s="6" t="inlineStr">
        <is>
          <t>Netflix</t>
        </is>
      </c>
      <c r="C1335" s="6" t="inlineStr">
        <is>
          <t>HBO Max</t>
        </is>
      </c>
      <c r="D1335" s="6" t="inlineStr">
        <is>
          <t>Disney+</t>
        </is>
      </c>
      <c r="E1335" s="6" t="inlineStr">
        <is>
          <t>SkyShowtime</t>
        </is>
      </c>
      <c r="F1335" s="6" t="inlineStr">
        <is>
          <t>Prima+</t>
        </is>
      </c>
      <c r="G1335" s="6" t="inlineStr">
        <is>
          <t>AppleTV+</t>
        </is>
      </c>
      <c r="H1335" s="6" t="inlineStr">
        <is>
          <t>Amazon Prime Video</t>
        </is>
      </c>
    </row>
    <row r="1336">
      <c r="A1336" s="6" t="inlineStr">
        <is>
          <t>Netflix</t>
        </is>
      </c>
      <c r="B1336" s="6" t="inlineStr">
        <is>
          <t>HBO Max</t>
        </is>
      </c>
      <c r="C1336" s="6" t="inlineStr">
        <is>
          <t>Disney+</t>
        </is>
      </c>
      <c r="D1336" s="6" t="inlineStr">
        <is>
          <t>VOYO</t>
        </is>
      </c>
      <c r="E1336" s="6" t="inlineStr">
        <is>
          <t>AppleTV+</t>
        </is>
      </c>
      <c r="F1336" s="6" t="inlineStr">
        <is>
          <t>Amazon Prime Video</t>
        </is>
      </c>
      <c r="G1336" s="6" t="inlineStr">
        <is>
          <t>SkyShowtime</t>
        </is>
      </c>
      <c r="H1336" s="6" t="inlineStr">
        <is>
          <t>Prima+</t>
        </is>
      </c>
    </row>
    <row r="1337">
      <c r="A1337" s="6" t="inlineStr">
        <is>
          <t>Netflix</t>
        </is>
      </c>
      <c r="B1337" s="6" t="inlineStr">
        <is>
          <t>VOYO</t>
        </is>
      </c>
      <c r="C1337" s="6" t="inlineStr">
        <is>
          <t>Prima+</t>
        </is>
      </c>
      <c r="D1337" s="6" t="inlineStr">
        <is>
          <t>HBO Max</t>
        </is>
      </c>
      <c r="E1337" s="6" t="inlineStr">
        <is>
          <t>SkyShowtime</t>
        </is>
      </c>
      <c r="F1337" s="6" t="inlineStr">
        <is>
          <t>Disney+</t>
        </is>
      </c>
      <c r="G1337" s="6" t="inlineStr">
        <is>
          <t>AppleTV+</t>
        </is>
      </c>
      <c r="H1337" s="6" t="inlineStr">
        <is>
          <t>Amazon Prime Video</t>
        </is>
      </c>
    </row>
    <row r="1338">
      <c r="A1338" s="6" t="inlineStr">
        <is>
          <t>Netflix</t>
        </is>
      </c>
      <c r="B1338" s="6" t="inlineStr">
        <is>
          <t>VOYO</t>
        </is>
      </c>
      <c r="C1338" s="6" t="inlineStr">
        <is>
          <t>Prima+</t>
        </is>
      </c>
      <c r="D1338" s="6" t="inlineStr">
        <is>
          <t>SkyShowtime</t>
        </is>
      </c>
      <c r="E1338" s="6" t="inlineStr">
        <is>
          <t>HBO Max</t>
        </is>
      </c>
      <c r="F1338" s="6" t="inlineStr">
        <is>
          <t>AppleTV+</t>
        </is>
      </c>
      <c r="G1338" s="6" t="inlineStr">
        <is>
          <t>Disney+</t>
        </is>
      </c>
      <c r="H1338" s="6" t="inlineStr">
        <is>
          <t>Amazon Prime Video</t>
        </is>
      </c>
    </row>
    <row r="1339">
      <c r="A1339" s="6" t="inlineStr">
        <is>
          <t>VOYO</t>
        </is>
      </c>
      <c r="B1339" s="6" t="inlineStr">
        <is>
          <t>Prima+</t>
        </is>
      </c>
      <c r="C1339" s="6" t="inlineStr">
        <is>
          <t>Netflix</t>
        </is>
      </c>
      <c r="D1339" s="6" t="inlineStr">
        <is>
          <t>HBO Max</t>
        </is>
      </c>
      <c r="E1339" s="6" t="inlineStr">
        <is>
          <t>SkyShowtime</t>
        </is>
      </c>
      <c r="F1339" s="6" t="inlineStr">
        <is>
          <t>Disney+</t>
        </is>
      </c>
      <c r="G1339" s="6" t="inlineStr">
        <is>
          <t>AppleTV+</t>
        </is>
      </c>
      <c r="H1339" s="6" t="inlineStr">
        <is>
          <t>Amazon Prime Video</t>
        </is>
      </c>
    </row>
    <row r="1340">
      <c r="A1340" s="6" t="inlineStr">
        <is>
          <t>Netflix</t>
        </is>
      </c>
      <c r="B1340" s="6" t="inlineStr">
        <is>
          <t>VOYO</t>
        </is>
      </c>
      <c r="C1340" s="6" t="inlineStr">
        <is>
          <t>Prima+</t>
        </is>
      </c>
      <c r="D1340" s="6" t="inlineStr">
        <is>
          <t>SkyShowtime</t>
        </is>
      </c>
      <c r="E1340" s="6" t="inlineStr">
        <is>
          <t>HBO Max</t>
        </is>
      </c>
      <c r="F1340" s="6" t="inlineStr">
        <is>
          <t>Disney+</t>
        </is>
      </c>
      <c r="G1340" s="6" t="inlineStr">
        <is>
          <t>AppleTV+</t>
        </is>
      </c>
      <c r="H1340" s="6" t="inlineStr">
        <is>
          <t>Amazon Prime Video</t>
        </is>
      </c>
    </row>
    <row r="1341">
      <c r="A1341" s="6" t="inlineStr">
        <is>
          <t>Netflix</t>
        </is>
      </c>
      <c r="B1341" s="6" t="inlineStr">
        <is>
          <t>SkyShowtime</t>
        </is>
      </c>
      <c r="C1341" s="6" t="inlineStr">
        <is>
          <t>HBO Max</t>
        </is>
      </c>
      <c r="D1341" s="6" t="inlineStr">
        <is>
          <t>Disney+</t>
        </is>
      </c>
      <c r="E1341" s="6" t="inlineStr">
        <is>
          <t>VOYO</t>
        </is>
      </c>
      <c r="F1341" s="6" t="inlineStr">
        <is>
          <t>Prima+</t>
        </is>
      </c>
      <c r="G1341" s="6" t="inlineStr">
        <is>
          <t>AppleTV+</t>
        </is>
      </c>
      <c r="H1341" s="6" t="inlineStr">
        <is>
          <t>Amazon Prime Video</t>
        </is>
      </c>
    </row>
    <row r="1342">
      <c r="A1342" s="6" t="inlineStr">
        <is>
          <t>VOYO</t>
        </is>
      </c>
      <c r="B1342" s="6" t="inlineStr">
        <is>
          <t>Netflix</t>
        </is>
      </c>
      <c r="C1342" s="6" t="inlineStr">
        <is>
          <t>HBO Max</t>
        </is>
      </c>
      <c r="D1342" s="6" t="inlineStr">
        <is>
          <t>Disney+</t>
        </is>
      </c>
      <c r="E1342" s="6" t="inlineStr">
        <is>
          <t>Prima+</t>
        </is>
      </c>
      <c r="F1342" s="6" t="inlineStr">
        <is>
          <t>Amazon Prime Video</t>
        </is>
      </c>
      <c r="G1342" s="6" t="inlineStr">
        <is>
          <t>AppleTV+</t>
        </is>
      </c>
      <c r="H1342" s="6" t="inlineStr">
        <is>
          <t>SkyShowtime</t>
        </is>
      </c>
    </row>
    <row r="1343">
      <c r="A1343" s="6" t="inlineStr">
        <is>
          <t>Netflix</t>
        </is>
      </c>
      <c r="B1343" s="6" t="inlineStr">
        <is>
          <t>VOYO</t>
        </is>
      </c>
      <c r="C1343" s="6" t="inlineStr">
        <is>
          <t>SkyShowtime</t>
        </is>
      </c>
      <c r="D1343" s="6" t="inlineStr">
        <is>
          <t>HBO Max</t>
        </is>
      </c>
      <c r="E1343" s="6" t="inlineStr">
        <is>
          <t>Disney+</t>
        </is>
      </c>
      <c r="F1343" s="6" t="inlineStr">
        <is>
          <t>Prima+</t>
        </is>
      </c>
      <c r="G1343" s="6" t="inlineStr">
        <is>
          <t>AppleTV+</t>
        </is>
      </c>
      <c r="H1343" s="6" t="inlineStr">
        <is>
          <t>Amazon Prime Video</t>
        </is>
      </c>
    </row>
    <row r="1344">
      <c r="A1344" s="6" t="inlineStr">
        <is>
          <t>Netflix</t>
        </is>
      </c>
      <c r="B1344" s="6" t="inlineStr">
        <is>
          <t>AppleTV+</t>
        </is>
      </c>
      <c r="C1344" s="6" t="inlineStr">
        <is>
          <t>SkyShowtime</t>
        </is>
      </c>
      <c r="D1344" s="6" t="inlineStr">
        <is>
          <t>HBO Max</t>
        </is>
      </c>
      <c r="E1344" s="6" t="inlineStr">
        <is>
          <t>VOYO</t>
        </is>
      </c>
      <c r="F1344" s="6" t="inlineStr">
        <is>
          <t>Disney+</t>
        </is>
      </c>
      <c r="G1344" s="6" t="inlineStr">
        <is>
          <t>Prima+</t>
        </is>
      </c>
      <c r="H1344" s="6" t="inlineStr">
        <is>
          <t>Amazon Prime Video</t>
        </is>
      </c>
    </row>
    <row r="1345">
      <c r="A1345" s="6" t="n"/>
      <c r="B1345" s="6" t="n"/>
      <c r="C1345" s="6" t="n"/>
      <c r="D1345" s="6" t="n"/>
      <c r="E1345" s="6" t="n"/>
      <c r="F1345" s="6" t="n"/>
      <c r="G1345" s="6" t="n"/>
      <c r="H1345" s="6" t="n"/>
    </row>
    <row r="1346">
      <c r="A1346" s="6" t="inlineStr">
        <is>
          <t>VOYO</t>
        </is>
      </c>
      <c r="B1346" s="6" t="inlineStr">
        <is>
          <t>Prima+</t>
        </is>
      </c>
      <c r="C1346" s="6" t="inlineStr">
        <is>
          <t>HBO Max</t>
        </is>
      </c>
      <c r="D1346" s="6" t="inlineStr">
        <is>
          <t>Netflix</t>
        </is>
      </c>
      <c r="E1346" s="6" t="inlineStr">
        <is>
          <t>Disney+</t>
        </is>
      </c>
      <c r="F1346" s="6" t="inlineStr">
        <is>
          <t>Amazon Prime Video</t>
        </is>
      </c>
      <c r="G1346" s="6" t="inlineStr">
        <is>
          <t>SkyShowtime</t>
        </is>
      </c>
      <c r="H1346" s="6" t="inlineStr">
        <is>
          <t>AppleTV+</t>
        </is>
      </c>
    </row>
    <row r="1347">
      <c r="A1347" s="6" t="inlineStr">
        <is>
          <t>Prima+</t>
        </is>
      </c>
      <c r="B1347" s="6" t="inlineStr">
        <is>
          <t>HBO Max</t>
        </is>
      </c>
      <c r="C1347" s="6" t="inlineStr">
        <is>
          <t>Netflix</t>
        </is>
      </c>
      <c r="D1347" s="6" t="inlineStr">
        <is>
          <t>Disney+</t>
        </is>
      </c>
      <c r="E1347" s="6" t="inlineStr">
        <is>
          <t>SkyShowtime</t>
        </is>
      </c>
      <c r="F1347" s="6" t="inlineStr">
        <is>
          <t>VOYO</t>
        </is>
      </c>
      <c r="G1347" s="6" t="inlineStr">
        <is>
          <t>AppleTV+</t>
        </is>
      </c>
      <c r="H1347" s="6" t="inlineStr">
        <is>
          <t>Amazon Prime Video</t>
        </is>
      </c>
    </row>
    <row r="1348">
      <c r="A1348" s="6" t="inlineStr">
        <is>
          <t>Amazon Prime Video</t>
        </is>
      </c>
      <c r="B1348" s="6" t="inlineStr">
        <is>
          <t>Netflix</t>
        </is>
      </c>
      <c r="C1348" s="6" t="inlineStr">
        <is>
          <t>Disney+</t>
        </is>
      </c>
      <c r="D1348" s="6" t="inlineStr">
        <is>
          <t>SkyShowtime</t>
        </is>
      </c>
      <c r="E1348" s="6" t="inlineStr">
        <is>
          <t>VOYO</t>
        </is>
      </c>
      <c r="F1348" s="6" t="inlineStr">
        <is>
          <t>HBO Max</t>
        </is>
      </c>
      <c r="G1348" s="6" t="inlineStr">
        <is>
          <t>Prima+</t>
        </is>
      </c>
      <c r="H1348" s="6" t="inlineStr">
        <is>
          <t>AppleTV+</t>
        </is>
      </c>
    </row>
    <row r="1349">
      <c r="A1349" s="6" t="inlineStr">
        <is>
          <t>Netflix</t>
        </is>
      </c>
      <c r="B1349" s="6" t="inlineStr">
        <is>
          <t>VOYO</t>
        </is>
      </c>
      <c r="C1349" s="6" t="inlineStr">
        <is>
          <t>Prima+</t>
        </is>
      </c>
      <c r="D1349" s="6" t="inlineStr">
        <is>
          <t>HBO Max</t>
        </is>
      </c>
      <c r="E1349" s="6" t="inlineStr">
        <is>
          <t>Disney+</t>
        </is>
      </c>
      <c r="F1349" s="6" t="inlineStr">
        <is>
          <t>SkyShowtime</t>
        </is>
      </c>
      <c r="G1349" s="6" t="inlineStr">
        <is>
          <t>AppleTV+</t>
        </is>
      </c>
      <c r="H1349" s="6" t="inlineStr">
        <is>
          <t>Amazon Prime Video</t>
        </is>
      </c>
    </row>
    <row r="1350">
      <c r="A1350" s="6" t="inlineStr">
        <is>
          <t>VOYO</t>
        </is>
      </c>
      <c r="B1350" s="6" t="inlineStr">
        <is>
          <t>Prima+</t>
        </is>
      </c>
      <c r="C1350" s="6" t="inlineStr">
        <is>
          <t>SkyShowtime</t>
        </is>
      </c>
      <c r="D1350" s="6" t="inlineStr">
        <is>
          <t>HBO Max</t>
        </is>
      </c>
      <c r="E1350" s="6" t="inlineStr">
        <is>
          <t>Netflix</t>
        </is>
      </c>
      <c r="F1350" s="6" t="inlineStr">
        <is>
          <t>Disney+</t>
        </is>
      </c>
      <c r="G1350" s="6" t="inlineStr">
        <is>
          <t>AppleTV+</t>
        </is>
      </c>
      <c r="H1350" s="6" t="inlineStr">
        <is>
          <t>Amazon Prime Video</t>
        </is>
      </c>
    </row>
    <row r="1351">
      <c r="A1351" s="6" t="inlineStr">
        <is>
          <t>Netflix</t>
        </is>
      </c>
      <c r="B1351" s="6" t="inlineStr">
        <is>
          <t>VOYO</t>
        </is>
      </c>
      <c r="C1351" s="6" t="inlineStr">
        <is>
          <t>Prima+</t>
        </is>
      </c>
      <c r="D1351" s="6" t="inlineStr">
        <is>
          <t>AppleTV+</t>
        </is>
      </c>
      <c r="E1351" s="6" t="inlineStr">
        <is>
          <t>HBO Max</t>
        </is>
      </c>
      <c r="F1351" s="6" t="inlineStr">
        <is>
          <t>Disney+</t>
        </is>
      </c>
      <c r="G1351" s="6" t="inlineStr">
        <is>
          <t>SkyShowtime</t>
        </is>
      </c>
      <c r="H1351" s="6" t="inlineStr">
        <is>
          <t>Amazon Prime Video</t>
        </is>
      </c>
    </row>
    <row r="1352">
      <c r="A1352" s="6" t="inlineStr">
        <is>
          <t>VOYO</t>
        </is>
      </c>
      <c r="B1352" s="6" t="inlineStr">
        <is>
          <t>Prima+</t>
        </is>
      </c>
      <c r="C1352" s="6" t="inlineStr">
        <is>
          <t>Netflix</t>
        </is>
      </c>
      <c r="D1352" s="6" t="inlineStr">
        <is>
          <t>Disney+</t>
        </is>
      </c>
      <c r="E1352" s="6" t="inlineStr">
        <is>
          <t>HBO Max</t>
        </is>
      </c>
      <c r="F1352" s="6" t="inlineStr">
        <is>
          <t>SkyShowtime</t>
        </is>
      </c>
      <c r="G1352" s="6" t="inlineStr">
        <is>
          <t>AppleTV+</t>
        </is>
      </c>
      <c r="H1352" s="6" t="inlineStr">
        <is>
          <t>Amazon Prime Video</t>
        </is>
      </c>
    </row>
    <row r="1353">
      <c r="A1353" s="6" t="n"/>
      <c r="B1353" s="6" t="n"/>
      <c r="C1353" s="6" t="n"/>
      <c r="D1353" s="6" t="n"/>
      <c r="E1353" s="6" t="n"/>
      <c r="F1353" s="6" t="n"/>
      <c r="G1353" s="6" t="n"/>
      <c r="H1353" s="6" t="n"/>
    </row>
    <row r="1354">
      <c r="A1354" s="6" t="n"/>
      <c r="B1354" s="6" t="n"/>
      <c r="C1354" s="6" t="n"/>
      <c r="D1354" s="6" t="n"/>
      <c r="E1354" s="6" t="n"/>
      <c r="F1354" s="6" t="n"/>
      <c r="G1354" s="6" t="n"/>
      <c r="H1354" s="6" t="n"/>
    </row>
    <row r="1355">
      <c r="A1355" s="6" t="inlineStr">
        <is>
          <t>Disney+</t>
        </is>
      </c>
      <c r="B1355" s="6" t="inlineStr">
        <is>
          <t>HBO Max</t>
        </is>
      </c>
      <c r="C1355" s="6" t="inlineStr">
        <is>
          <t>Netflix</t>
        </is>
      </c>
      <c r="D1355" s="6" t="inlineStr">
        <is>
          <t>Prima+</t>
        </is>
      </c>
      <c r="E1355" s="6" t="inlineStr">
        <is>
          <t>SkyShowtime</t>
        </is>
      </c>
      <c r="F1355" s="6" t="inlineStr">
        <is>
          <t>AppleTV+</t>
        </is>
      </c>
      <c r="G1355" s="6" t="inlineStr">
        <is>
          <t>Amazon Prime Video</t>
        </is>
      </c>
      <c r="H1355" s="6" t="inlineStr">
        <is>
          <t>VOYO</t>
        </is>
      </c>
    </row>
    <row r="1356">
      <c r="A1356" s="6" t="n"/>
      <c r="B1356" s="6" t="n"/>
      <c r="C1356" s="6" t="n"/>
      <c r="D1356" s="6" t="n"/>
      <c r="E1356" s="6" t="n"/>
      <c r="F1356" s="6" t="n"/>
      <c r="G1356" s="6" t="n"/>
      <c r="H1356" s="6" t="n"/>
    </row>
    <row r="1357">
      <c r="A1357" s="6" t="n"/>
      <c r="B1357" s="6" t="n"/>
      <c r="C1357" s="6" t="n"/>
      <c r="D1357" s="6" t="n"/>
      <c r="E1357" s="6" t="n"/>
      <c r="F1357" s="6" t="n"/>
      <c r="G1357" s="6" t="n"/>
      <c r="H1357" s="6" t="n"/>
    </row>
    <row r="1358">
      <c r="A1358" s="6" t="inlineStr">
        <is>
          <t>Netflix</t>
        </is>
      </c>
      <c r="B1358" s="6" t="inlineStr">
        <is>
          <t>AppleTV+</t>
        </is>
      </c>
      <c r="C1358" s="6" t="inlineStr">
        <is>
          <t>SkyShowtime</t>
        </is>
      </c>
      <c r="D1358" s="6" t="inlineStr">
        <is>
          <t>HBO Max</t>
        </is>
      </c>
      <c r="E1358" s="6" t="inlineStr">
        <is>
          <t>Amazon Prime Video</t>
        </is>
      </c>
      <c r="F1358" s="6" t="inlineStr">
        <is>
          <t>VOYO</t>
        </is>
      </c>
      <c r="G1358" s="6" t="inlineStr">
        <is>
          <t>Disney+</t>
        </is>
      </c>
      <c r="H1358" s="6" t="inlineStr">
        <is>
          <t>Prima+</t>
        </is>
      </c>
    </row>
    <row r="1359">
      <c r="A1359" s="6" t="inlineStr">
        <is>
          <t>HBO Max</t>
        </is>
      </c>
      <c r="B1359" s="6" t="inlineStr">
        <is>
          <t>Netflix</t>
        </is>
      </c>
      <c r="C1359" s="6" t="inlineStr">
        <is>
          <t>VOYO</t>
        </is>
      </c>
      <c r="D1359" s="6" t="inlineStr">
        <is>
          <t>Prima+</t>
        </is>
      </c>
      <c r="E1359" s="6" t="inlineStr">
        <is>
          <t>Disney+</t>
        </is>
      </c>
      <c r="F1359" s="6" t="inlineStr">
        <is>
          <t>SkyShowtime</t>
        </is>
      </c>
      <c r="G1359" s="6" t="inlineStr">
        <is>
          <t>AppleTV+</t>
        </is>
      </c>
      <c r="H1359" s="6" t="inlineStr">
        <is>
          <t>Amazon Prime Video</t>
        </is>
      </c>
    </row>
    <row r="1360">
      <c r="A1360" s="6" t="inlineStr">
        <is>
          <t>Netflix</t>
        </is>
      </c>
      <c r="B1360" s="6" t="inlineStr">
        <is>
          <t>HBO Max</t>
        </is>
      </c>
      <c r="C1360" s="6" t="inlineStr">
        <is>
          <t>Disney+</t>
        </is>
      </c>
      <c r="D1360" s="6" t="inlineStr">
        <is>
          <t>VOYO</t>
        </is>
      </c>
      <c r="E1360" s="6" t="inlineStr">
        <is>
          <t>SkyShowtime</t>
        </is>
      </c>
      <c r="F1360" s="6" t="inlineStr">
        <is>
          <t>Prima+</t>
        </is>
      </c>
      <c r="G1360" s="6" t="inlineStr">
        <is>
          <t>AppleTV+</t>
        </is>
      </c>
      <c r="H1360" s="6" t="inlineStr">
        <is>
          <t>Amazon Prime Video</t>
        </is>
      </c>
    </row>
    <row r="1361">
      <c r="A1361" s="6" t="inlineStr">
        <is>
          <t>Prima+</t>
        </is>
      </c>
      <c r="B1361" s="6" t="inlineStr">
        <is>
          <t>VOYO</t>
        </is>
      </c>
      <c r="C1361" s="6" t="inlineStr">
        <is>
          <t>Netflix</t>
        </is>
      </c>
      <c r="D1361" s="6" t="inlineStr">
        <is>
          <t>HBO Max</t>
        </is>
      </c>
      <c r="E1361" s="6" t="inlineStr">
        <is>
          <t>SkyShowtime</t>
        </is>
      </c>
      <c r="F1361" s="6" t="inlineStr">
        <is>
          <t>Amazon Prime Video</t>
        </is>
      </c>
      <c r="G1361" s="6" t="inlineStr">
        <is>
          <t>Disney+</t>
        </is>
      </c>
      <c r="H1361" s="6" t="inlineStr">
        <is>
          <t>AppleTV+</t>
        </is>
      </c>
    </row>
    <row r="1362">
      <c r="A1362" s="6" t="n"/>
      <c r="B1362" s="6" t="n"/>
      <c r="C1362" s="6" t="n"/>
      <c r="D1362" s="6" t="n"/>
      <c r="E1362" s="6" t="n"/>
      <c r="F1362" s="6" t="n"/>
      <c r="G1362" s="6" t="n"/>
      <c r="H1362" s="6" t="n"/>
    </row>
    <row r="1363">
      <c r="A1363" s="6" t="inlineStr">
        <is>
          <t>Netflix</t>
        </is>
      </c>
      <c r="B1363" s="6" t="inlineStr">
        <is>
          <t>HBO Max</t>
        </is>
      </c>
      <c r="C1363" s="6" t="inlineStr">
        <is>
          <t>Disney+</t>
        </is>
      </c>
      <c r="D1363" s="6" t="inlineStr">
        <is>
          <t>VOYO</t>
        </is>
      </c>
      <c r="E1363" s="6" t="inlineStr">
        <is>
          <t>Prima+</t>
        </is>
      </c>
      <c r="F1363" s="6" t="inlineStr">
        <is>
          <t>SkyShowtime</t>
        </is>
      </c>
      <c r="G1363" s="6" t="inlineStr">
        <is>
          <t>AppleTV+</t>
        </is>
      </c>
      <c r="H1363" s="6" t="inlineStr">
        <is>
          <t>Amazon Prime Video</t>
        </is>
      </c>
    </row>
    <row r="1364">
      <c r="A1364" s="6" t="inlineStr">
        <is>
          <t>Prima+</t>
        </is>
      </c>
      <c r="B1364" s="6" t="inlineStr">
        <is>
          <t>Netflix</t>
        </is>
      </c>
      <c r="C1364" s="6" t="inlineStr">
        <is>
          <t>Disney+</t>
        </is>
      </c>
      <c r="D1364" s="6" t="inlineStr">
        <is>
          <t>VOYO</t>
        </is>
      </c>
      <c r="E1364" s="6" t="inlineStr">
        <is>
          <t>SkyShowtime</t>
        </is>
      </c>
      <c r="F1364" s="6" t="inlineStr">
        <is>
          <t>HBO Max</t>
        </is>
      </c>
      <c r="G1364" s="6" t="inlineStr">
        <is>
          <t>AppleTV+</t>
        </is>
      </c>
      <c r="H1364" s="6" t="inlineStr">
        <is>
          <t>Amazon Prime Video</t>
        </is>
      </c>
    </row>
    <row r="1365">
      <c r="A1365" s="6" t="inlineStr">
        <is>
          <t>VOYO</t>
        </is>
      </c>
      <c r="B1365" s="6" t="inlineStr">
        <is>
          <t>SkyShowtime</t>
        </is>
      </c>
      <c r="C1365" s="6" t="inlineStr">
        <is>
          <t>HBO Max</t>
        </is>
      </c>
      <c r="D1365" s="6" t="inlineStr">
        <is>
          <t>Netflix</t>
        </is>
      </c>
      <c r="E1365" s="6" t="inlineStr">
        <is>
          <t>Disney+</t>
        </is>
      </c>
      <c r="F1365" s="6" t="inlineStr">
        <is>
          <t>Prima+</t>
        </is>
      </c>
      <c r="G1365" s="6" t="inlineStr">
        <is>
          <t>AppleTV+</t>
        </is>
      </c>
      <c r="H1365" s="6" t="inlineStr">
        <is>
          <t>Amazon Prime Video</t>
        </is>
      </c>
    </row>
    <row r="1366">
      <c r="A1366" s="6" t="n"/>
      <c r="B1366" s="6" t="n"/>
      <c r="C1366" s="6" t="n"/>
      <c r="D1366" s="6" t="n"/>
      <c r="E1366" s="6" t="n"/>
      <c r="F1366" s="6" t="n"/>
      <c r="G1366" s="6" t="n"/>
      <c r="H1366" s="6" t="n"/>
    </row>
    <row r="1367">
      <c r="A1367" s="6" t="inlineStr">
        <is>
          <t>Prima+</t>
        </is>
      </c>
      <c r="B1367" s="6" t="inlineStr">
        <is>
          <t>VOYO</t>
        </is>
      </c>
      <c r="C1367" s="6" t="inlineStr">
        <is>
          <t>Netflix</t>
        </is>
      </c>
      <c r="D1367" s="6" t="inlineStr">
        <is>
          <t>Disney+</t>
        </is>
      </c>
      <c r="E1367" s="6" t="inlineStr">
        <is>
          <t>HBO Max</t>
        </is>
      </c>
      <c r="F1367" s="6" t="inlineStr">
        <is>
          <t>AppleTV+</t>
        </is>
      </c>
      <c r="G1367" s="6" t="inlineStr">
        <is>
          <t>SkyShowtime</t>
        </is>
      </c>
      <c r="H1367" s="6" t="inlineStr">
        <is>
          <t>Amazon Prime Video</t>
        </is>
      </c>
    </row>
    <row r="1368">
      <c r="A1368" s="6" t="inlineStr">
        <is>
          <t>SkyShowtime</t>
        </is>
      </c>
      <c r="B1368" s="6" t="inlineStr">
        <is>
          <t>HBO Max</t>
        </is>
      </c>
      <c r="C1368" s="6" t="inlineStr">
        <is>
          <t>Netflix</t>
        </is>
      </c>
      <c r="D1368" s="6" t="inlineStr">
        <is>
          <t>VOYO</t>
        </is>
      </c>
      <c r="E1368" s="6" t="inlineStr">
        <is>
          <t>Prima+</t>
        </is>
      </c>
      <c r="F1368" s="6" t="inlineStr">
        <is>
          <t>Disney+</t>
        </is>
      </c>
      <c r="G1368" s="6" t="inlineStr">
        <is>
          <t>AppleTV+</t>
        </is>
      </c>
      <c r="H1368" s="6" t="inlineStr">
        <is>
          <t>Amazon Prime Video</t>
        </is>
      </c>
    </row>
    <row r="1369">
      <c r="A1369" s="6" t="inlineStr">
        <is>
          <t>Netflix</t>
        </is>
      </c>
      <c r="B1369" s="6" t="inlineStr">
        <is>
          <t>AppleTV+</t>
        </is>
      </c>
      <c r="C1369" s="6" t="inlineStr">
        <is>
          <t>Disney+</t>
        </is>
      </c>
      <c r="D1369" s="6" t="inlineStr">
        <is>
          <t>HBO Max</t>
        </is>
      </c>
      <c r="E1369" s="6" t="inlineStr">
        <is>
          <t>Amazon Prime Video</t>
        </is>
      </c>
      <c r="F1369" s="6" t="inlineStr">
        <is>
          <t>SkyShowtime</t>
        </is>
      </c>
      <c r="G1369" s="6" t="inlineStr">
        <is>
          <t>VOYO</t>
        </is>
      </c>
      <c r="H1369" s="6" t="inlineStr">
        <is>
          <t>Prima+</t>
        </is>
      </c>
    </row>
    <row r="1370">
      <c r="A1370" s="6" t="inlineStr">
        <is>
          <t>HBO Max</t>
        </is>
      </c>
      <c r="B1370" s="6" t="inlineStr">
        <is>
          <t>VOYO</t>
        </is>
      </c>
      <c r="C1370" s="6" t="inlineStr">
        <is>
          <t>Prima+</t>
        </is>
      </c>
      <c r="D1370" s="6" t="inlineStr">
        <is>
          <t>SkyShowtime</t>
        </is>
      </c>
      <c r="E1370" s="6" t="inlineStr">
        <is>
          <t>Netflix</t>
        </is>
      </c>
      <c r="F1370" s="6" t="inlineStr">
        <is>
          <t>Disney+</t>
        </is>
      </c>
      <c r="G1370" s="6" t="inlineStr">
        <is>
          <t>AppleTV+</t>
        </is>
      </c>
      <c r="H1370" s="6" t="inlineStr">
        <is>
          <t>Amazon Prime Video</t>
        </is>
      </c>
    </row>
    <row r="1371">
      <c r="A1371" s="6" t="inlineStr">
        <is>
          <t>Netflix</t>
        </is>
      </c>
      <c r="B1371" s="6" t="inlineStr">
        <is>
          <t>Prima+</t>
        </is>
      </c>
      <c r="C1371" s="6" t="inlineStr">
        <is>
          <t>VOYO</t>
        </is>
      </c>
      <c r="D1371" s="6" t="inlineStr">
        <is>
          <t>SkyShowtime</t>
        </is>
      </c>
      <c r="E1371" s="6" t="inlineStr">
        <is>
          <t>HBO Max</t>
        </is>
      </c>
      <c r="F1371" s="6" t="inlineStr">
        <is>
          <t>Disney+</t>
        </is>
      </c>
      <c r="G1371" s="6" t="inlineStr">
        <is>
          <t>AppleTV+</t>
        </is>
      </c>
      <c r="H1371" s="6" t="inlineStr">
        <is>
          <t>Amazon Prime Video</t>
        </is>
      </c>
    </row>
    <row r="1372">
      <c r="A1372" s="6" t="inlineStr">
        <is>
          <t>VOYO</t>
        </is>
      </c>
      <c r="B1372" s="6" t="inlineStr">
        <is>
          <t>Prima+</t>
        </is>
      </c>
      <c r="C1372" s="6" t="inlineStr">
        <is>
          <t>SkyShowtime</t>
        </is>
      </c>
      <c r="D1372" s="6" t="inlineStr">
        <is>
          <t>HBO Max</t>
        </is>
      </c>
      <c r="E1372" s="6" t="inlineStr">
        <is>
          <t>Netflix</t>
        </is>
      </c>
      <c r="F1372" s="6" t="inlineStr">
        <is>
          <t>Disney+</t>
        </is>
      </c>
      <c r="G1372" s="6" t="inlineStr">
        <is>
          <t>AppleTV+</t>
        </is>
      </c>
      <c r="H1372" s="6" t="inlineStr">
        <is>
          <t>Amazon Prime Video</t>
        </is>
      </c>
    </row>
    <row r="1373">
      <c r="A1373" s="6" t="inlineStr">
        <is>
          <t>VOYO</t>
        </is>
      </c>
      <c r="B1373" s="6" t="inlineStr">
        <is>
          <t>Netflix</t>
        </is>
      </c>
      <c r="C1373" s="6" t="inlineStr">
        <is>
          <t>SkyShowtime</t>
        </is>
      </c>
      <c r="D1373" s="6" t="inlineStr">
        <is>
          <t>HBO Max</t>
        </is>
      </c>
      <c r="E1373" s="6" t="inlineStr">
        <is>
          <t>Disney+</t>
        </is>
      </c>
      <c r="F1373" s="6" t="inlineStr">
        <is>
          <t>Prima+</t>
        </is>
      </c>
      <c r="G1373" s="6" t="inlineStr">
        <is>
          <t>AppleTV+</t>
        </is>
      </c>
      <c r="H1373" s="6" t="inlineStr">
        <is>
          <t>Amazon Prime Video</t>
        </is>
      </c>
    </row>
    <row r="1374">
      <c r="A1374" s="6" t="n"/>
      <c r="B1374" s="6" t="n"/>
      <c r="C1374" s="6" t="n"/>
      <c r="D1374" s="6" t="n"/>
      <c r="E1374" s="6" t="n"/>
      <c r="F1374" s="6" t="n"/>
      <c r="G1374" s="6" t="n"/>
      <c r="H1374" s="6" t="n"/>
    </row>
    <row r="1375">
      <c r="A1375" s="6" t="inlineStr">
        <is>
          <t>Netflix</t>
        </is>
      </c>
      <c r="B1375" s="6" t="inlineStr">
        <is>
          <t>Disney+</t>
        </is>
      </c>
      <c r="C1375" s="6" t="inlineStr">
        <is>
          <t>VOYO</t>
        </is>
      </c>
      <c r="D1375" s="6" t="inlineStr">
        <is>
          <t>AppleTV+</t>
        </is>
      </c>
      <c r="E1375" s="6" t="inlineStr">
        <is>
          <t>HBO Max</t>
        </is>
      </c>
      <c r="F1375" s="6" t="inlineStr">
        <is>
          <t>Prima+</t>
        </is>
      </c>
      <c r="G1375" s="6" t="inlineStr">
        <is>
          <t>Amazon Prime Video</t>
        </is>
      </c>
      <c r="H1375" s="6" t="inlineStr">
        <is>
          <t>SkyShowtime</t>
        </is>
      </c>
    </row>
    <row r="1376">
      <c r="A1376" s="6" t="n"/>
      <c r="B1376" s="6" t="n"/>
      <c r="C1376" s="6" t="n"/>
      <c r="D1376" s="6" t="n"/>
      <c r="E1376" s="6" t="n"/>
      <c r="F1376" s="6" t="n"/>
      <c r="G1376" s="6" t="n"/>
      <c r="H1376" s="6" t="n"/>
    </row>
    <row r="1377">
      <c r="A1377" s="6" t="inlineStr">
        <is>
          <t>Disney+</t>
        </is>
      </c>
      <c r="B1377" s="6" t="inlineStr">
        <is>
          <t>Prima+</t>
        </is>
      </c>
      <c r="C1377" s="6" t="inlineStr">
        <is>
          <t>VOYO</t>
        </is>
      </c>
      <c r="D1377" s="6" t="inlineStr">
        <is>
          <t>HBO Max</t>
        </is>
      </c>
      <c r="E1377" s="6" t="inlineStr">
        <is>
          <t>Netflix</t>
        </is>
      </c>
      <c r="F1377" s="6" t="inlineStr">
        <is>
          <t>AppleTV+</t>
        </is>
      </c>
      <c r="G1377" s="6" t="inlineStr">
        <is>
          <t>SkyShowtime</t>
        </is>
      </c>
      <c r="H1377" s="6" t="inlineStr">
        <is>
          <t>Amazon Prime Video</t>
        </is>
      </c>
    </row>
    <row r="1378">
      <c r="A1378" s="6" t="inlineStr">
        <is>
          <t>Prima+</t>
        </is>
      </c>
      <c r="B1378" s="6" t="inlineStr">
        <is>
          <t>Netflix</t>
        </is>
      </c>
      <c r="C1378" s="6" t="inlineStr">
        <is>
          <t>VOYO</t>
        </is>
      </c>
      <c r="D1378" s="6" t="inlineStr">
        <is>
          <t>SkyShowtime</t>
        </is>
      </c>
      <c r="E1378" s="6" t="inlineStr">
        <is>
          <t>HBO Max</t>
        </is>
      </c>
      <c r="F1378" s="6" t="inlineStr">
        <is>
          <t>Disney+</t>
        </is>
      </c>
      <c r="G1378" s="6" t="inlineStr">
        <is>
          <t>AppleTV+</t>
        </is>
      </c>
      <c r="H1378" s="6" t="inlineStr">
        <is>
          <t>Amazon Prime Video</t>
        </is>
      </c>
    </row>
    <row r="1379">
      <c r="A1379" s="6" t="n"/>
      <c r="B1379" s="6" t="n"/>
      <c r="C1379" s="6" t="n"/>
      <c r="D1379" s="6" t="n"/>
      <c r="E1379" s="6" t="n"/>
      <c r="F1379" s="6" t="n"/>
      <c r="G1379" s="6" t="n"/>
      <c r="H1379" s="6" t="n"/>
    </row>
    <row r="1380">
      <c r="A1380" s="6" t="n"/>
      <c r="B1380" s="6" t="n"/>
      <c r="C1380" s="6" t="n"/>
      <c r="D1380" s="6" t="n"/>
      <c r="E1380" s="6" t="n"/>
      <c r="F1380" s="6" t="n"/>
      <c r="G1380" s="6" t="n"/>
      <c r="H1380" s="6" t="n"/>
    </row>
    <row r="1381">
      <c r="A1381" s="6" t="inlineStr">
        <is>
          <t>Netflix</t>
        </is>
      </c>
      <c r="B1381" s="6" t="inlineStr">
        <is>
          <t>Disney+</t>
        </is>
      </c>
      <c r="C1381" s="6" t="inlineStr">
        <is>
          <t>Prima+</t>
        </is>
      </c>
      <c r="D1381" s="6" t="inlineStr">
        <is>
          <t>SkyShowtime</t>
        </is>
      </c>
      <c r="E1381" s="6" t="inlineStr">
        <is>
          <t>HBO Max</t>
        </is>
      </c>
      <c r="F1381" s="6" t="inlineStr">
        <is>
          <t>VOYO</t>
        </is>
      </c>
      <c r="G1381" s="6" t="inlineStr">
        <is>
          <t>AppleTV+</t>
        </is>
      </c>
      <c r="H1381" s="6" t="inlineStr">
        <is>
          <t>Amazon Prime Video</t>
        </is>
      </c>
    </row>
    <row r="1382">
      <c r="A1382" s="6" t="inlineStr">
        <is>
          <t>Prima+</t>
        </is>
      </c>
      <c r="B1382" s="6" t="inlineStr">
        <is>
          <t>VOYO</t>
        </is>
      </c>
      <c r="C1382" s="6" t="inlineStr">
        <is>
          <t>HBO Max</t>
        </is>
      </c>
      <c r="D1382" s="6" t="inlineStr">
        <is>
          <t>SkyShowtime</t>
        </is>
      </c>
      <c r="E1382" s="6" t="inlineStr">
        <is>
          <t>Disney+</t>
        </is>
      </c>
      <c r="F1382" s="6" t="inlineStr">
        <is>
          <t>Netflix</t>
        </is>
      </c>
      <c r="G1382" s="6" t="inlineStr">
        <is>
          <t>AppleTV+</t>
        </is>
      </c>
      <c r="H1382" s="6" t="inlineStr">
        <is>
          <t>Amazon Prime Video</t>
        </is>
      </c>
    </row>
    <row r="1383">
      <c r="A1383" s="6" t="inlineStr">
        <is>
          <t>HBO Max</t>
        </is>
      </c>
      <c r="B1383" s="6" t="inlineStr">
        <is>
          <t>Netflix</t>
        </is>
      </c>
      <c r="C1383" s="6" t="inlineStr">
        <is>
          <t>Disney+</t>
        </is>
      </c>
      <c r="D1383" s="6" t="inlineStr">
        <is>
          <t>Prima+</t>
        </is>
      </c>
      <c r="E1383" s="6" t="inlineStr">
        <is>
          <t>VOYO</t>
        </is>
      </c>
      <c r="F1383" s="6" t="inlineStr">
        <is>
          <t>SkyShowtime</t>
        </is>
      </c>
      <c r="G1383" s="6" t="inlineStr">
        <is>
          <t>AppleTV+</t>
        </is>
      </c>
      <c r="H1383" s="6" t="inlineStr">
        <is>
          <t>Amazon Prime Video</t>
        </is>
      </c>
    </row>
    <row r="1384">
      <c r="A1384" s="6" t="inlineStr">
        <is>
          <t>SkyShowtime</t>
        </is>
      </c>
      <c r="B1384" s="6" t="inlineStr">
        <is>
          <t>HBO Max</t>
        </is>
      </c>
      <c r="C1384" s="6" t="inlineStr">
        <is>
          <t>Disney+</t>
        </is>
      </c>
      <c r="D1384" s="6" t="inlineStr">
        <is>
          <t>Netflix</t>
        </is>
      </c>
      <c r="E1384" s="6" t="inlineStr">
        <is>
          <t>VOYO</t>
        </is>
      </c>
      <c r="F1384" s="6" t="inlineStr">
        <is>
          <t>Prima+</t>
        </is>
      </c>
      <c r="G1384" s="6" t="inlineStr">
        <is>
          <t>AppleTV+</t>
        </is>
      </c>
      <c r="H1384" s="6" t="inlineStr">
        <is>
          <t>Amazon Prime Video</t>
        </is>
      </c>
    </row>
    <row r="1385">
      <c r="A1385" s="6" t="inlineStr">
        <is>
          <t>VOYO</t>
        </is>
      </c>
      <c r="B1385" s="6" t="inlineStr">
        <is>
          <t>Prima+</t>
        </is>
      </c>
      <c r="C1385" s="6" t="inlineStr">
        <is>
          <t>Netflix</t>
        </is>
      </c>
      <c r="D1385" s="6" t="inlineStr">
        <is>
          <t>SkyShowtime</t>
        </is>
      </c>
      <c r="E1385" s="6" t="inlineStr">
        <is>
          <t>Amazon Prime Video</t>
        </is>
      </c>
      <c r="F1385" s="6" t="inlineStr">
        <is>
          <t>HBO Max</t>
        </is>
      </c>
      <c r="G1385" s="6" t="inlineStr">
        <is>
          <t>Disney+</t>
        </is>
      </c>
      <c r="H1385" s="6" t="inlineStr">
        <is>
          <t>AppleTV+</t>
        </is>
      </c>
    </row>
    <row r="1386">
      <c r="A1386" s="6" t="inlineStr">
        <is>
          <t>SkyShowtime</t>
        </is>
      </c>
      <c r="B1386" s="6" t="inlineStr">
        <is>
          <t>HBO Max</t>
        </is>
      </c>
      <c r="C1386" s="6" t="inlineStr">
        <is>
          <t>Amazon Prime Video</t>
        </is>
      </c>
      <c r="D1386" s="6" t="inlineStr">
        <is>
          <t>Netflix</t>
        </is>
      </c>
      <c r="E1386" s="6" t="inlineStr">
        <is>
          <t>Disney+</t>
        </is>
      </c>
      <c r="F1386" s="6" t="inlineStr">
        <is>
          <t>VOYO</t>
        </is>
      </c>
      <c r="G1386" s="6" t="inlineStr">
        <is>
          <t>Prima+</t>
        </is>
      </c>
      <c r="H1386" s="6" t="inlineStr">
        <is>
          <t>AppleTV+</t>
        </is>
      </c>
    </row>
    <row r="1387">
      <c r="A1387" s="6" t="inlineStr">
        <is>
          <t>Netflix</t>
        </is>
      </c>
      <c r="B1387" s="6" t="inlineStr">
        <is>
          <t>SkyShowtime</t>
        </is>
      </c>
      <c r="C1387" s="6" t="inlineStr">
        <is>
          <t>HBO Max</t>
        </is>
      </c>
      <c r="D1387" s="6" t="inlineStr">
        <is>
          <t>Disney+</t>
        </is>
      </c>
      <c r="E1387" s="6" t="inlineStr">
        <is>
          <t>VOYO</t>
        </is>
      </c>
      <c r="F1387" s="6" t="inlineStr">
        <is>
          <t>Prima+</t>
        </is>
      </c>
      <c r="G1387" s="6" t="inlineStr">
        <is>
          <t>AppleTV+</t>
        </is>
      </c>
      <c r="H1387" s="6" t="inlineStr">
        <is>
          <t>Amazon Prime Video</t>
        </is>
      </c>
    </row>
    <row r="1388">
      <c r="A1388" s="6" t="inlineStr">
        <is>
          <t>Prima+</t>
        </is>
      </c>
      <c r="B1388" s="6" t="inlineStr">
        <is>
          <t>Netflix</t>
        </is>
      </c>
      <c r="C1388" s="6" t="inlineStr">
        <is>
          <t>VOYO</t>
        </is>
      </c>
      <c r="D1388" s="6" t="inlineStr">
        <is>
          <t>Disney+</t>
        </is>
      </c>
      <c r="E1388" s="6" t="inlineStr">
        <is>
          <t>HBO Max</t>
        </is>
      </c>
      <c r="F1388" s="6" t="inlineStr">
        <is>
          <t>SkyShowtime</t>
        </is>
      </c>
      <c r="G1388" s="6" t="inlineStr">
        <is>
          <t>AppleTV+</t>
        </is>
      </c>
      <c r="H1388" s="6" t="inlineStr">
        <is>
          <t>Amazon Prime Video</t>
        </is>
      </c>
    </row>
    <row r="1389">
      <c r="A1389" s="6" t="inlineStr">
        <is>
          <t>Prima+</t>
        </is>
      </c>
      <c r="B1389" s="6" t="inlineStr">
        <is>
          <t>HBO Max</t>
        </is>
      </c>
      <c r="C1389" s="6" t="inlineStr">
        <is>
          <t>VOYO</t>
        </is>
      </c>
      <c r="D1389" s="6" t="inlineStr">
        <is>
          <t>SkyShowtime</t>
        </is>
      </c>
      <c r="E1389" s="6" t="inlineStr">
        <is>
          <t>Netflix</t>
        </is>
      </c>
      <c r="F1389" s="6" t="inlineStr">
        <is>
          <t>Disney+</t>
        </is>
      </c>
      <c r="G1389" s="6" t="inlineStr">
        <is>
          <t>AppleTV+</t>
        </is>
      </c>
      <c r="H1389" s="6" t="inlineStr">
        <is>
          <t>Amazon Prime Video</t>
        </is>
      </c>
    </row>
    <row r="1390">
      <c r="A1390" s="6" t="inlineStr">
        <is>
          <t>Netflix</t>
        </is>
      </c>
      <c r="B1390" s="6" t="inlineStr">
        <is>
          <t>Prima+</t>
        </is>
      </c>
      <c r="C1390" s="6" t="inlineStr">
        <is>
          <t>VOYO</t>
        </is>
      </c>
      <c r="D1390" s="6" t="inlineStr">
        <is>
          <t>SkyShowtime</t>
        </is>
      </c>
      <c r="E1390" s="6" t="inlineStr">
        <is>
          <t>Disney+</t>
        </is>
      </c>
      <c r="F1390" s="6" t="inlineStr">
        <is>
          <t>HBO Max</t>
        </is>
      </c>
      <c r="G1390" s="6" t="inlineStr">
        <is>
          <t>AppleTV+</t>
        </is>
      </c>
      <c r="H1390" s="6" t="inlineStr">
        <is>
          <t>Amazon Prime Video</t>
        </is>
      </c>
    </row>
    <row r="1391">
      <c r="A1391" s="6" t="inlineStr">
        <is>
          <t>AppleTV+</t>
        </is>
      </c>
      <c r="B1391" s="6" t="inlineStr">
        <is>
          <t>Disney+</t>
        </is>
      </c>
      <c r="C1391" s="6" t="inlineStr">
        <is>
          <t>HBO Max</t>
        </is>
      </c>
      <c r="D1391" s="6" t="inlineStr">
        <is>
          <t>Netflix</t>
        </is>
      </c>
      <c r="E1391" s="6" t="inlineStr">
        <is>
          <t>SkyShowtime</t>
        </is>
      </c>
      <c r="F1391" s="6" t="inlineStr">
        <is>
          <t>Amazon Prime Video</t>
        </is>
      </c>
      <c r="G1391" s="6" t="inlineStr">
        <is>
          <t>VOYO</t>
        </is>
      </c>
      <c r="H1391" s="6" t="inlineStr">
        <is>
          <t>Prima+</t>
        </is>
      </c>
    </row>
    <row r="1392">
      <c r="A1392" s="6" t="n"/>
      <c r="B1392" s="6" t="n"/>
      <c r="C1392" s="6" t="n"/>
      <c r="D1392" s="6" t="n"/>
      <c r="E1392" s="6" t="n"/>
      <c r="F1392" s="6" t="n"/>
      <c r="G1392" s="6" t="n"/>
      <c r="H1392" s="6" t="n"/>
    </row>
    <row r="1393">
      <c r="A1393" s="6" t="inlineStr">
        <is>
          <t>HBO Max</t>
        </is>
      </c>
      <c r="B1393" s="6" t="inlineStr">
        <is>
          <t>VOYO</t>
        </is>
      </c>
      <c r="C1393" s="6" t="inlineStr">
        <is>
          <t>AppleTV+</t>
        </is>
      </c>
      <c r="D1393" s="6" t="inlineStr">
        <is>
          <t>Prima+</t>
        </is>
      </c>
      <c r="E1393" s="6" t="inlineStr">
        <is>
          <t>SkyShowtime</t>
        </is>
      </c>
      <c r="F1393" s="6" t="inlineStr">
        <is>
          <t>Netflix</t>
        </is>
      </c>
      <c r="G1393" s="6" t="inlineStr">
        <is>
          <t>Disney+</t>
        </is>
      </c>
      <c r="H1393" s="6" t="inlineStr">
        <is>
          <t>Amazon Prime Video</t>
        </is>
      </c>
    </row>
    <row r="1394">
      <c r="A1394" s="6" t="inlineStr">
        <is>
          <t>Netflix</t>
        </is>
      </c>
      <c r="B1394" s="6" t="inlineStr">
        <is>
          <t>VOYO</t>
        </is>
      </c>
      <c r="C1394" s="6" t="inlineStr">
        <is>
          <t>HBO Max</t>
        </is>
      </c>
      <c r="D1394" s="6" t="inlineStr">
        <is>
          <t>SkyShowtime</t>
        </is>
      </c>
      <c r="E1394" s="6" t="inlineStr">
        <is>
          <t>Disney+</t>
        </is>
      </c>
      <c r="F1394" s="6" t="inlineStr">
        <is>
          <t>Prima+</t>
        </is>
      </c>
      <c r="G1394" s="6" t="inlineStr">
        <is>
          <t>AppleTV+</t>
        </is>
      </c>
      <c r="H1394" s="6" t="inlineStr">
        <is>
          <t>Amazon Prime Video</t>
        </is>
      </c>
    </row>
    <row r="1395">
      <c r="A1395" s="6" t="inlineStr">
        <is>
          <t>Netflix</t>
        </is>
      </c>
      <c r="B1395" s="6" t="inlineStr">
        <is>
          <t>HBO Max</t>
        </is>
      </c>
      <c r="C1395" s="6" t="inlineStr">
        <is>
          <t>VOYO</t>
        </is>
      </c>
      <c r="D1395" s="6" t="inlineStr">
        <is>
          <t>Prima+</t>
        </is>
      </c>
      <c r="E1395" s="6" t="inlineStr">
        <is>
          <t>Disney+</t>
        </is>
      </c>
      <c r="F1395" s="6" t="inlineStr">
        <is>
          <t>AppleTV+</t>
        </is>
      </c>
      <c r="G1395" s="6" t="inlineStr">
        <is>
          <t>Amazon Prime Video</t>
        </is>
      </c>
      <c r="H1395" s="6" t="inlineStr">
        <is>
          <t>SkyShowtime</t>
        </is>
      </c>
    </row>
    <row r="1396">
      <c r="A1396" s="6" t="inlineStr">
        <is>
          <t>Netflix</t>
        </is>
      </c>
      <c r="B1396" s="6" t="inlineStr">
        <is>
          <t>Disney+</t>
        </is>
      </c>
      <c r="C1396" s="6" t="inlineStr">
        <is>
          <t>AppleTV+</t>
        </is>
      </c>
      <c r="D1396" s="6" t="inlineStr">
        <is>
          <t>VOYO</t>
        </is>
      </c>
      <c r="E1396" s="6" t="inlineStr">
        <is>
          <t>HBO Max</t>
        </is>
      </c>
      <c r="F1396" s="6" t="inlineStr">
        <is>
          <t>Prima+</t>
        </is>
      </c>
      <c r="G1396" s="6" t="inlineStr">
        <is>
          <t>SkyShowtime</t>
        </is>
      </c>
      <c r="H1396" s="6" t="inlineStr">
        <is>
          <t>Amazon Prime Video</t>
        </is>
      </c>
    </row>
    <row r="1397">
      <c r="A1397" s="6" t="inlineStr">
        <is>
          <t>Netflix</t>
        </is>
      </c>
      <c r="B1397" s="6" t="inlineStr">
        <is>
          <t>HBO Max</t>
        </is>
      </c>
      <c r="C1397" s="6" t="inlineStr">
        <is>
          <t>Disney+</t>
        </is>
      </c>
      <c r="D1397" s="6" t="inlineStr">
        <is>
          <t>VOYO</t>
        </is>
      </c>
      <c r="E1397" s="6" t="inlineStr">
        <is>
          <t>Prima+</t>
        </is>
      </c>
      <c r="F1397" s="6" t="inlineStr">
        <is>
          <t>Amazon Prime Video</t>
        </is>
      </c>
      <c r="G1397" s="6" t="inlineStr">
        <is>
          <t>SkyShowtime</t>
        </is>
      </c>
      <c r="H1397" s="6" t="inlineStr">
        <is>
          <t>AppleTV+</t>
        </is>
      </c>
    </row>
    <row r="1398">
      <c r="A1398" s="6" t="inlineStr">
        <is>
          <t>Prima+</t>
        </is>
      </c>
      <c r="B1398" s="6" t="inlineStr">
        <is>
          <t>SkyShowtime</t>
        </is>
      </c>
      <c r="C1398" s="6" t="inlineStr">
        <is>
          <t>HBO Max</t>
        </is>
      </c>
      <c r="D1398" s="6" t="inlineStr">
        <is>
          <t>Netflix</t>
        </is>
      </c>
      <c r="E1398" s="6" t="inlineStr">
        <is>
          <t>Disney+</t>
        </is>
      </c>
      <c r="F1398" s="6" t="inlineStr">
        <is>
          <t>VOYO</t>
        </is>
      </c>
      <c r="G1398" s="6" t="inlineStr">
        <is>
          <t>AppleTV+</t>
        </is>
      </c>
      <c r="H1398" s="6" t="inlineStr">
        <is>
          <t>Amazon Prime Video</t>
        </is>
      </c>
    </row>
    <row r="1399">
      <c r="A1399" s="6" t="inlineStr">
        <is>
          <t>Netflix</t>
        </is>
      </c>
      <c r="B1399" s="6" t="inlineStr">
        <is>
          <t>SkyShowtime</t>
        </is>
      </c>
      <c r="C1399" s="6" t="inlineStr">
        <is>
          <t>HBO Max</t>
        </is>
      </c>
      <c r="D1399" s="6" t="inlineStr">
        <is>
          <t>Disney+</t>
        </is>
      </c>
      <c r="E1399" s="6" t="inlineStr">
        <is>
          <t>VOYO</t>
        </is>
      </c>
      <c r="F1399" s="6" t="inlineStr">
        <is>
          <t>Prima+</t>
        </is>
      </c>
      <c r="G1399" s="6" t="inlineStr">
        <is>
          <t>AppleTV+</t>
        </is>
      </c>
      <c r="H1399" s="6" t="inlineStr">
        <is>
          <t>Amazon Prime Video</t>
        </is>
      </c>
    </row>
    <row r="1400">
      <c r="A1400" s="6" t="inlineStr">
        <is>
          <t>VOYO</t>
        </is>
      </c>
      <c r="B1400" s="6" t="inlineStr">
        <is>
          <t>Netflix</t>
        </is>
      </c>
      <c r="C1400" s="6" t="inlineStr">
        <is>
          <t>Prima+</t>
        </is>
      </c>
      <c r="D1400" s="6" t="inlineStr">
        <is>
          <t>SkyShowtime</t>
        </is>
      </c>
      <c r="E1400" s="6" t="inlineStr">
        <is>
          <t>HBO Max</t>
        </is>
      </c>
      <c r="F1400" s="6" t="inlineStr">
        <is>
          <t>Disney+</t>
        </is>
      </c>
      <c r="G1400" s="6" t="inlineStr">
        <is>
          <t>AppleTV+</t>
        </is>
      </c>
      <c r="H1400" s="6" t="inlineStr">
        <is>
          <t>Amazon Prime Video</t>
        </is>
      </c>
    </row>
    <row r="1401">
      <c r="A1401" s="6" t="inlineStr">
        <is>
          <t>VOYO</t>
        </is>
      </c>
      <c r="B1401" s="6" t="inlineStr">
        <is>
          <t>SkyShowtime</t>
        </is>
      </c>
      <c r="C1401" s="6" t="inlineStr">
        <is>
          <t>HBO Max</t>
        </is>
      </c>
      <c r="D1401" s="6" t="inlineStr">
        <is>
          <t>Netflix</t>
        </is>
      </c>
      <c r="E1401" s="6" t="inlineStr">
        <is>
          <t>Disney+</t>
        </is>
      </c>
      <c r="F1401" s="6" t="inlineStr">
        <is>
          <t>Prima+</t>
        </is>
      </c>
      <c r="G1401" s="6" t="inlineStr">
        <is>
          <t>AppleTV+</t>
        </is>
      </c>
      <c r="H1401" s="6" t="inlineStr">
        <is>
          <t>Amazon Prime Video</t>
        </is>
      </c>
    </row>
    <row r="1402">
      <c r="A1402" s="6" t="n"/>
      <c r="B1402" s="6" t="n"/>
      <c r="C1402" s="6" t="n"/>
      <c r="D1402" s="6" t="n"/>
      <c r="E1402" s="6" t="n"/>
      <c r="F1402" s="6" t="n"/>
      <c r="G1402" s="6" t="n"/>
      <c r="H1402" s="6" t="n"/>
    </row>
    <row r="1403">
      <c r="A1403" s="6" t="inlineStr">
        <is>
          <t>VOYO</t>
        </is>
      </c>
      <c r="B1403" s="6" t="inlineStr">
        <is>
          <t>Netflix</t>
        </is>
      </c>
      <c r="C1403" s="6" t="inlineStr">
        <is>
          <t>Prima+</t>
        </is>
      </c>
      <c r="D1403" s="6" t="inlineStr">
        <is>
          <t>HBO Max</t>
        </is>
      </c>
      <c r="E1403" s="6" t="inlineStr">
        <is>
          <t>SkyShowtime</t>
        </is>
      </c>
      <c r="F1403" s="6" t="inlineStr">
        <is>
          <t>Disney+</t>
        </is>
      </c>
      <c r="G1403" s="6" t="inlineStr">
        <is>
          <t>AppleTV+</t>
        </is>
      </c>
      <c r="H1403" s="6" t="inlineStr">
        <is>
          <t>Amazon Prime Video</t>
        </is>
      </c>
    </row>
    <row r="1404">
      <c r="A1404" s="6" t="inlineStr">
        <is>
          <t>Netflix</t>
        </is>
      </c>
      <c r="B1404" s="6" t="inlineStr">
        <is>
          <t>HBO Max</t>
        </is>
      </c>
      <c r="C1404" s="6" t="inlineStr">
        <is>
          <t>Disney+</t>
        </is>
      </c>
      <c r="D1404" s="6" t="inlineStr">
        <is>
          <t>Prima+</t>
        </is>
      </c>
      <c r="E1404" s="6" t="inlineStr">
        <is>
          <t>VOYO</t>
        </is>
      </c>
      <c r="F1404" s="6" t="inlineStr">
        <is>
          <t>SkyShowtime</t>
        </is>
      </c>
      <c r="G1404" s="6" t="inlineStr">
        <is>
          <t>AppleTV+</t>
        </is>
      </c>
      <c r="H1404" s="6" t="inlineStr">
        <is>
          <t>Amazon Prime Video</t>
        </is>
      </c>
    </row>
    <row r="1405">
      <c r="A1405" s="6" t="n"/>
      <c r="B1405" s="6" t="n"/>
      <c r="C1405" s="6" t="n"/>
      <c r="D1405" s="6" t="n"/>
      <c r="E1405" s="6" t="n"/>
      <c r="F1405" s="6" t="n"/>
      <c r="G1405" s="6" t="n"/>
      <c r="H1405" s="6" t="n"/>
    </row>
    <row r="1406">
      <c r="A1406" s="6" t="inlineStr">
        <is>
          <t>Netflix</t>
        </is>
      </c>
      <c r="B1406" s="6" t="inlineStr">
        <is>
          <t>Prima+</t>
        </is>
      </c>
      <c r="C1406" s="6" t="inlineStr">
        <is>
          <t>SkyShowtime</t>
        </is>
      </c>
      <c r="D1406" s="6" t="inlineStr">
        <is>
          <t>HBO Max</t>
        </is>
      </c>
      <c r="E1406" s="6" t="inlineStr">
        <is>
          <t>Disney+</t>
        </is>
      </c>
      <c r="F1406" s="6" t="inlineStr">
        <is>
          <t>VOYO</t>
        </is>
      </c>
      <c r="G1406" s="6" t="inlineStr">
        <is>
          <t>AppleTV+</t>
        </is>
      </c>
      <c r="H1406" s="6" t="inlineStr">
        <is>
          <t>Amazon Prime Video</t>
        </is>
      </c>
    </row>
    <row r="1407">
      <c r="A1407" s="6" t="inlineStr">
        <is>
          <t>HBO Max</t>
        </is>
      </c>
      <c r="B1407" s="6" t="inlineStr">
        <is>
          <t>Netflix</t>
        </is>
      </c>
      <c r="C1407" s="6" t="inlineStr">
        <is>
          <t>SkyShowtime</t>
        </is>
      </c>
      <c r="D1407" s="6" t="inlineStr">
        <is>
          <t>Disney+</t>
        </is>
      </c>
      <c r="E1407" s="6" t="inlineStr">
        <is>
          <t>VOYO</t>
        </is>
      </c>
      <c r="F1407" s="6" t="inlineStr">
        <is>
          <t>Prima+</t>
        </is>
      </c>
      <c r="G1407" s="6" t="inlineStr">
        <is>
          <t>AppleTV+</t>
        </is>
      </c>
      <c r="H1407" s="6" t="inlineStr">
        <is>
          <t>Amazon Prime Video</t>
        </is>
      </c>
    </row>
    <row r="1408">
      <c r="A1408" s="6" t="inlineStr">
        <is>
          <t>Netflix</t>
        </is>
      </c>
      <c r="B1408" s="6" t="inlineStr">
        <is>
          <t>Disney+</t>
        </is>
      </c>
      <c r="C1408" s="6" t="inlineStr">
        <is>
          <t>SkyShowtime</t>
        </is>
      </c>
      <c r="D1408" s="6" t="inlineStr">
        <is>
          <t>HBO Max</t>
        </is>
      </c>
      <c r="E1408" s="6" t="inlineStr">
        <is>
          <t>VOYO</t>
        </is>
      </c>
      <c r="F1408" s="6" t="inlineStr">
        <is>
          <t>Amazon Prime Video</t>
        </is>
      </c>
      <c r="G1408" s="6" t="inlineStr">
        <is>
          <t>Prima+</t>
        </is>
      </c>
      <c r="H1408" s="6" t="inlineStr">
        <is>
          <t>AppleTV+</t>
        </is>
      </c>
    </row>
    <row r="1409">
      <c r="A1409" s="6" t="inlineStr">
        <is>
          <t>HBO Max</t>
        </is>
      </c>
      <c r="B1409" s="6" t="inlineStr">
        <is>
          <t>Disney+</t>
        </is>
      </c>
      <c r="C1409" s="6" t="inlineStr">
        <is>
          <t>Netflix</t>
        </is>
      </c>
      <c r="D1409" s="6" t="inlineStr">
        <is>
          <t>VOYO</t>
        </is>
      </c>
      <c r="E1409" s="6" t="inlineStr">
        <is>
          <t>Prima+</t>
        </is>
      </c>
      <c r="F1409" s="6" t="inlineStr">
        <is>
          <t>AppleTV+</t>
        </is>
      </c>
      <c r="G1409" s="6" t="inlineStr">
        <is>
          <t>Amazon Prime Video</t>
        </is>
      </c>
      <c r="H1409" s="6" t="inlineStr">
        <is>
          <t>SkyShowtime</t>
        </is>
      </c>
    </row>
    <row r="1410">
      <c r="A1410" s="6" t="inlineStr">
        <is>
          <t>HBO Max</t>
        </is>
      </c>
      <c r="B1410" s="6" t="inlineStr">
        <is>
          <t>VOYO</t>
        </is>
      </c>
      <c r="C1410" s="6" t="inlineStr">
        <is>
          <t>Prima+</t>
        </is>
      </c>
      <c r="D1410" s="6" t="inlineStr">
        <is>
          <t>Netflix</t>
        </is>
      </c>
      <c r="E1410" s="6" t="inlineStr">
        <is>
          <t>SkyShowtime</t>
        </is>
      </c>
      <c r="F1410" s="6" t="inlineStr">
        <is>
          <t>Amazon Prime Video</t>
        </is>
      </c>
      <c r="G1410" s="6" t="inlineStr">
        <is>
          <t>Disney+</t>
        </is>
      </c>
      <c r="H1410" s="6" t="inlineStr">
        <is>
          <t>AppleTV+</t>
        </is>
      </c>
    </row>
    <row r="1411">
      <c r="A1411" s="6" t="n"/>
      <c r="B1411" s="6" t="n"/>
      <c r="C1411" s="6" t="n"/>
      <c r="D1411" s="6" t="n"/>
      <c r="E1411" s="6" t="n"/>
      <c r="F1411" s="6" t="n"/>
      <c r="G1411" s="6" t="n"/>
      <c r="H1411" s="6" t="n"/>
    </row>
    <row r="1412">
      <c r="A1412" s="6" t="inlineStr">
        <is>
          <t>SkyShowtime</t>
        </is>
      </c>
      <c r="B1412" s="6" t="inlineStr">
        <is>
          <t>HBO Max</t>
        </is>
      </c>
      <c r="C1412" s="6" t="inlineStr">
        <is>
          <t>Netflix</t>
        </is>
      </c>
      <c r="D1412" s="6" t="inlineStr">
        <is>
          <t>Disney+</t>
        </is>
      </c>
      <c r="E1412" s="6" t="inlineStr">
        <is>
          <t>VOYO</t>
        </is>
      </c>
      <c r="F1412" s="6" t="inlineStr">
        <is>
          <t>AppleTV+</t>
        </is>
      </c>
      <c r="G1412" s="6" t="inlineStr">
        <is>
          <t>Amazon Prime Video</t>
        </is>
      </c>
      <c r="H1412" s="6" t="inlineStr">
        <is>
          <t>Prima+</t>
        </is>
      </c>
    </row>
    <row r="1413">
      <c r="A1413" s="6" t="inlineStr">
        <is>
          <t>VOYO</t>
        </is>
      </c>
      <c r="B1413" s="6" t="inlineStr">
        <is>
          <t>Netflix</t>
        </is>
      </c>
      <c r="C1413" s="6" t="inlineStr">
        <is>
          <t>Prima+</t>
        </is>
      </c>
      <c r="D1413" s="6" t="inlineStr">
        <is>
          <t>HBO Max</t>
        </is>
      </c>
      <c r="E1413" s="6" t="inlineStr">
        <is>
          <t>Disney+</t>
        </is>
      </c>
      <c r="F1413" s="6" t="inlineStr">
        <is>
          <t>AppleTV+</t>
        </is>
      </c>
      <c r="G1413" s="6" t="inlineStr">
        <is>
          <t>SkyShowtime</t>
        </is>
      </c>
      <c r="H1413" s="6" t="inlineStr">
        <is>
          <t>Amazon Prime Video</t>
        </is>
      </c>
    </row>
    <row r="1414">
      <c r="A1414" s="6" t="inlineStr">
        <is>
          <t>Prima+</t>
        </is>
      </c>
      <c r="B1414" s="6" t="inlineStr">
        <is>
          <t>Disney+</t>
        </is>
      </c>
      <c r="C1414" s="6" t="inlineStr">
        <is>
          <t>SkyShowtime</t>
        </is>
      </c>
      <c r="D1414" s="6" t="inlineStr">
        <is>
          <t>HBO Max</t>
        </is>
      </c>
      <c r="E1414" s="6" t="inlineStr">
        <is>
          <t>Netflix</t>
        </is>
      </c>
      <c r="F1414" s="6" t="inlineStr">
        <is>
          <t>VOYO</t>
        </is>
      </c>
      <c r="G1414" s="6" t="inlineStr">
        <is>
          <t>AppleTV+</t>
        </is>
      </c>
      <c r="H1414" s="6" t="inlineStr">
        <is>
          <t>Amazon Prime Video</t>
        </is>
      </c>
    </row>
    <row r="1415">
      <c r="A1415" s="6" t="inlineStr">
        <is>
          <t>Netflix</t>
        </is>
      </c>
      <c r="B1415" s="6" t="inlineStr">
        <is>
          <t>VOYO</t>
        </is>
      </c>
      <c r="C1415" s="6" t="inlineStr">
        <is>
          <t>SkyShowtime</t>
        </is>
      </c>
      <c r="D1415" s="6" t="inlineStr">
        <is>
          <t>HBO Max</t>
        </is>
      </c>
      <c r="E1415" s="6" t="inlineStr">
        <is>
          <t>Disney+</t>
        </is>
      </c>
      <c r="F1415" s="6" t="inlineStr">
        <is>
          <t>Prima+</t>
        </is>
      </c>
      <c r="G1415" s="6" t="inlineStr">
        <is>
          <t>AppleTV+</t>
        </is>
      </c>
      <c r="H1415" s="6" t="inlineStr">
        <is>
          <t>Amazon Prime Video</t>
        </is>
      </c>
    </row>
    <row r="1416">
      <c r="A1416" s="6" t="inlineStr">
        <is>
          <t>Netflix</t>
        </is>
      </c>
      <c r="B1416" s="6" t="inlineStr">
        <is>
          <t>HBO Max</t>
        </is>
      </c>
      <c r="C1416" s="6" t="inlineStr">
        <is>
          <t>Prima+</t>
        </is>
      </c>
      <c r="D1416" s="6" t="inlineStr">
        <is>
          <t>SkyShowtime</t>
        </is>
      </c>
      <c r="E1416" s="6" t="inlineStr">
        <is>
          <t>Disney+</t>
        </is>
      </c>
      <c r="F1416" s="6" t="inlineStr">
        <is>
          <t>VOYO</t>
        </is>
      </c>
      <c r="G1416" s="6" t="inlineStr">
        <is>
          <t>AppleTV+</t>
        </is>
      </c>
      <c r="H1416" s="6" t="inlineStr">
        <is>
          <t>Amazon Prime Video</t>
        </is>
      </c>
    </row>
    <row r="1417">
      <c r="A1417" s="6" t="n"/>
      <c r="B1417" s="6" t="n"/>
      <c r="C1417" s="6" t="n"/>
      <c r="D1417" s="6" t="n"/>
      <c r="E1417" s="6" t="n"/>
      <c r="F1417" s="6" t="n"/>
      <c r="G1417" s="6" t="n"/>
      <c r="H1417" s="6" t="n"/>
    </row>
    <row r="1418">
      <c r="A1418" s="6" t="inlineStr">
        <is>
          <t>Netflix</t>
        </is>
      </c>
      <c r="B1418" s="6" t="inlineStr">
        <is>
          <t>Disney+</t>
        </is>
      </c>
      <c r="C1418" s="6" t="inlineStr">
        <is>
          <t>VOYO</t>
        </is>
      </c>
      <c r="D1418" s="6" t="inlineStr">
        <is>
          <t>HBO Max</t>
        </is>
      </c>
      <c r="E1418" s="6" t="inlineStr">
        <is>
          <t>SkyShowtime</t>
        </is>
      </c>
      <c r="F1418" s="6" t="inlineStr">
        <is>
          <t>Prima+</t>
        </is>
      </c>
      <c r="G1418" s="6" t="inlineStr">
        <is>
          <t>AppleTV+</t>
        </is>
      </c>
      <c r="H1418" s="6" t="inlineStr">
        <is>
          <t>Amazon Prime Video</t>
        </is>
      </c>
    </row>
    <row r="1419">
      <c r="A1419" s="6" t="inlineStr">
        <is>
          <t>Netflix</t>
        </is>
      </c>
      <c r="B1419" s="6" t="inlineStr">
        <is>
          <t>VOYO</t>
        </is>
      </c>
      <c r="C1419" s="6" t="inlineStr">
        <is>
          <t>Disney+</t>
        </is>
      </c>
      <c r="D1419" s="6" t="inlineStr">
        <is>
          <t>HBO Max</t>
        </is>
      </c>
      <c r="E1419" s="6" t="inlineStr">
        <is>
          <t>Prima+</t>
        </is>
      </c>
      <c r="F1419" s="6" t="inlineStr">
        <is>
          <t>AppleTV+</t>
        </is>
      </c>
      <c r="G1419" s="6" t="inlineStr">
        <is>
          <t>SkyShowtime</t>
        </is>
      </c>
      <c r="H1419" s="6" t="inlineStr">
        <is>
          <t>Amazon Prime Video</t>
        </is>
      </c>
    </row>
    <row r="1420">
      <c r="A1420" s="6" t="inlineStr">
        <is>
          <t>Netflix</t>
        </is>
      </c>
      <c r="B1420" s="6" t="inlineStr">
        <is>
          <t>HBO Max</t>
        </is>
      </c>
      <c r="C1420" s="6" t="inlineStr">
        <is>
          <t>VOYO</t>
        </is>
      </c>
      <c r="D1420" s="6" t="inlineStr">
        <is>
          <t>Prima+</t>
        </is>
      </c>
      <c r="E1420" s="6" t="inlineStr">
        <is>
          <t>SkyShowtime</t>
        </is>
      </c>
      <c r="F1420" s="6" t="inlineStr">
        <is>
          <t>Disney+</t>
        </is>
      </c>
      <c r="G1420" s="6" t="inlineStr">
        <is>
          <t>AppleTV+</t>
        </is>
      </c>
      <c r="H1420" s="6" t="inlineStr">
        <is>
          <t>Amazon Prime Video</t>
        </is>
      </c>
    </row>
    <row r="1421">
      <c r="A1421" s="6" t="inlineStr">
        <is>
          <t>Netflix</t>
        </is>
      </c>
      <c r="B1421" s="6" t="inlineStr">
        <is>
          <t>VOYO</t>
        </is>
      </c>
      <c r="C1421" s="6" t="inlineStr">
        <is>
          <t>Amazon Prime Video</t>
        </is>
      </c>
      <c r="D1421" s="6" t="inlineStr">
        <is>
          <t>Prima+</t>
        </is>
      </c>
      <c r="E1421" s="6" t="inlineStr">
        <is>
          <t>HBO Max</t>
        </is>
      </c>
      <c r="F1421" s="6" t="inlineStr">
        <is>
          <t>SkyShowtime</t>
        </is>
      </c>
      <c r="G1421" s="6" t="inlineStr">
        <is>
          <t>Disney+</t>
        </is>
      </c>
      <c r="H1421" s="6" t="inlineStr">
        <is>
          <t>AppleTV+</t>
        </is>
      </c>
    </row>
    <row r="1422">
      <c r="A1422" s="6" t="inlineStr">
        <is>
          <t>Netflix</t>
        </is>
      </c>
      <c r="B1422" s="6" t="inlineStr">
        <is>
          <t>HBO Max</t>
        </is>
      </c>
      <c r="C1422" s="6" t="inlineStr">
        <is>
          <t>SkyShowtime</t>
        </is>
      </c>
      <c r="D1422" s="6" t="inlineStr">
        <is>
          <t>VOYO</t>
        </is>
      </c>
      <c r="E1422" s="6" t="inlineStr">
        <is>
          <t>Disney+</t>
        </is>
      </c>
      <c r="F1422" s="6" t="inlineStr">
        <is>
          <t>Prima+</t>
        </is>
      </c>
      <c r="G1422" s="6" t="inlineStr">
        <is>
          <t>AppleTV+</t>
        </is>
      </c>
      <c r="H1422" s="6" t="inlineStr">
        <is>
          <t>Amazon Prime Video</t>
        </is>
      </c>
    </row>
    <row r="1423">
      <c r="A1423" s="6" t="inlineStr">
        <is>
          <t>VOYO</t>
        </is>
      </c>
      <c r="B1423" s="6" t="inlineStr">
        <is>
          <t>HBO Max</t>
        </is>
      </c>
      <c r="C1423" s="6" t="inlineStr">
        <is>
          <t>Netflix</t>
        </is>
      </c>
      <c r="D1423" s="6" t="inlineStr">
        <is>
          <t>Disney+</t>
        </is>
      </c>
      <c r="E1423" s="6" t="inlineStr">
        <is>
          <t>Prima+</t>
        </is>
      </c>
      <c r="F1423" s="6" t="inlineStr">
        <is>
          <t>AppleTV+</t>
        </is>
      </c>
      <c r="G1423" s="6" t="inlineStr">
        <is>
          <t>Amazon Prime Video</t>
        </is>
      </c>
      <c r="H1423" s="6" t="inlineStr">
        <is>
          <t>SkyShowtime</t>
        </is>
      </c>
    </row>
    <row r="1424">
      <c r="A1424" s="6" t="n"/>
      <c r="B1424" s="6" t="n"/>
      <c r="C1424" s="6" t="n"/>
      <c r="D1424" s="6" t="n"/>
      <c r="E1424" s="6" t="n"/>
      <c r="F1424" s="6" t="n"/>
      <c r="G1424" s="6" t="n"/>
      <c r="H1424" s="6" t="n"/>
    </row>
    <row r="1425">
      <c r="A1425" s="6" t="inlineStr">
        <is>
          <t>Netflix</t>
        </is>
      </c>
      <c r="B1425" s="6" t="inlineStr">
        <is>
          <t>Disney+</t>
        </is>
      </c>
      <c r="C1425" s="6" t="inlineStr">
        <is>
          <t>HBO Max</t>
        </is>
      </c>
      <c r="D1425" s="6" t="inlineStr">
        <is>
          <t>SkyShowtime</t>
        </is>
      </c>
      <c r="E1425" s="6" t="inlineStr">
        <is>
          <t>VOYO</t>
        </is>
      </c>
      <c r="F1425" s="6" t="inlineStr">
        <is>
          <t>Prima+</t>
        </is>
      </c>
      <c r="G1425" s="6" t="inlineStr">
        <is>
          <t>AppleTV+</t>
        </is>
      </c>
      <c r="H1425" s="6" t="inlineStr">
        <is>
          <t>Amazon Prime Video</t>
        </is>
      </c>
    </row>
    <row r="1426">
      <c r="A1426" s="6" t="inlineStr">
        <is>
          <t>VOYO</t>
        </is>
      </c>
      <c r="B1426" s="6" t="inlineStr">
        <is>
          <t>Netflix</t>
        </is>
      </c>
      <c r="C1426" s="6" t="inlineStr">
        <is>
          <t>SkyShowtime</t>
        </is>
      </c>
      <c r="D1426" s="6" t="inlineStr">
        <is>
          <t>HBO Max</t>
        </is>
      </c>
      <c r="E1426" s="6" t="inlineStr">
        <is>
          <t>Disney+</t>
        </is>
      </c>
      <c r="F1426" s="6" t="inlineStr">
        <is>
          <t>Prima+</t>
        </is>
      </c>
      <c r="G1426" s="6" t="inlineStr">
        <is>
          <t>AppleTV+</t>
        </is>
      </c>
      <c r="H1426" s="6" t="inlineStr">
        <is>
          <t>Amazon Prime Video</t>
        </is>
      </c>
    </row>
    <row r="1427">
      <c r="A1427" s="6" t="inlineStr">
        <is>
          <t>VOYO</t>
        </is>
      </c>
      <c r="B1427" s="6" t="inlineStr">
        <is>
          <t>SkyShowtime</t>
        </is>
      </c>
      <c r="C1427" s="6" t="inlineStr">
        <is>
          <t>HBO Max</t>
        </is>
      </c>
      <c r="D1427" s="6" t="inlineStr">
        <is>
          <t>Netflix</t>
        </is>
      </c>
      <c r="E1427" s="6" t="inlineStr">
        <is>
          <t>Disney+</t>
        </is>
      </c>
      <c r="F1427" s="6" t="inlineStr">
        <is>
          <t>Prima+</t>
        </is>
      </c>
      <c r="G1427" s="6" t="inlineStr">
        <is>
          <t>AppleTV+</t>
        </is>
      </c>
      <c r="H1427" s="6" t="inlineStr">
        <is>
          <t>Amazon Prime Video</t>
        </is>
      </c>
    </row>
    <row r="1428">
      <c r="A1428" s="6" t="inlineStr">
        <is>
          <t>VOYO</t>
        </is>
      </c>
      <c r="B1428" s="6" t="inlineStr">
        <is>
          <t>HBO Max</t>
        </is>
      </c>
      <c r="C1428" s="6" t="inlineStr">
        <is>
          <t>Prima+</t>
        </is>
      </c>
      <c r="D1428" s="6" t="inlineStr">
        <is>
          <t>Amazon Prime Video</t>
        </is>
      </c>
      <c r="E1428" s="6" t="inlineStr">
        <is>
          <t>SkyShowtime</t>
        </is>
      </c>
      <c r="F1428" s="6" t="inlineStr">
        <is>
          <t>Netflix</t>
        </is>
      </c>
      <c r="G1428" s="6" t="inlineStr">
        <is>
          <t>Disney+</t>
        </is>
      </c>
      <c r="H1428" s="6" t="inlineStr">
        <is>
          <t>AppleTV+</t>
        </is>
      </c>
    </row>
    <row r="1429">
      <c r="A1429" s="6" t="inlineStr">
        <is>
          <t>Netflix</t>
        </is>
      </c>
      <c r="B1429" s="6" t="inlineStr">
        <is>
          <t>Disney+</t>
        </is>
      </c>
      <c r="C1429" s="6" t="inlineStr">
        <is>
          <t>VOYO</t>
        </is>
      </c>
      <c r="D1429" s="6" t="inlineStr">
        <is>
          <t>Amazon Prime Video</t>
        </is>
      </c>
      <c r="E1429" s="6" t="inlineStr">
        <is>
          <t>Prima+</t>
        </is>
      </c>
      <c r="F1429" s="6" t="inlineStr">
        <is>
          <t>SkyShowtime</t>
        </is>
      </c>
      <c r="G1429" s="6" t="inlineStr">
        <is>
          <t>HBO Max</t>
        </is>
      </c>
      <c r="H1429" s="6" t="inlineStr">
        <is>
          <t>AppleTV+</t>
        </is>
      </c>
    </row>
    <row r="1430">
      <c r="A1430" s="6" t="inlineStr">
        <is>
          <t>VOYO</t>
        </is>
      </c>
      <c r="B1430" s="6" t="inlineStr">
        <is>
          <t>Netflix</t>
        </is>
      </c>
      <c r="C1430" s="6" t="inlineStr">
        <is>
          <t>SkyShowtime</t>
        </is>
      </c>
      <c r="D1430" s="6" t="inlineStr">
        <is>
          <t>HBO Max</t>
        </is>
      </c>
      <c r="E1430" s="6" t="inlineStr">
        <is>
          <t>Disney+</t>
        </is>
      </c>
      <c r="F1430" s="6" t="inlineStr">
        <is>
          <t>Prima+</t>
        </is>
      </c>
      <c r="G1430" s="6" t="inlineStr">
        <is>
          <t>AppleTV+</t>
        </is>
      </c>
      <c r="H1430" s="6" t="inlineStr">
        <is>
          <t>Amazon Prime Video</t>
        </is>
      </c>
    </row>
    <row r="1431">
      <c r="A1431" s="6" t="n"/>
      <c r="B1431" s="6" t="n"/>
      <c r="C1431" s="6" t="n"/>
      <c r="D1431" s="6" t="n"/>
      <c r="E1431" s="6" t="n"/>
      <c r="F1431" s="6" t="n"/>
      <c r="G1431" s="6" t="n"/>
      <c r="H1431" s="6" t="n"/>
    </row>
    <row r="1432">
      <c r="A1432" s="6" t="inlineStr">
        <is>
          <t>Netflix</t>
        </is>
      </c>
      <c r="B1432" s="6" t="inlineStr">
        <is>
          <t>VOYO</t>
        </is>
      </c>
      <c r="C1432" s="6" t="inlineStr">
        <is>
          <t>SkyShowtime</t>
        </is>
      </c>
      <c r="D1432" s="6" t="inlineStr">
        <is>
          <t>HBO Max</t>
        </is>
      </c>
      <c r="E1432" s="6" t="inlineStr">
        <is>
          <t>Disney+</t>
        </is>
      </c>
      <c r="F1432" s="6" t="inlineStr">
        <is>
          <t>Prima+</t>
        </is>
      </c>
      <c r="G1432" s="6" t="inlineStr">
        <is>
          <t>AppleTV+</t>
        </is>
      </c>
      <c r="H1432" s="6" t="inlineStr">
        <is>
          <t>Amazon Prime Video</t>
        </is>
      </c>
    </row>
    <row r="1433">
      <c r="A1433" s="6" t="n"/>
      <c r="B1433" s="6" t="n"/>
      <c r="C1433" s="6" t="n"/>
      <c r="D1433" s="6" t="n"/>
      <c r="E1433" s="6" t="n"/>
      <c r="F1433" s="6" t="n"/>
      <c r="G1433" s="6" t="n"/>
      <c r="H1433" s="6" t="n"/>
    </row>
    <row r="1434">
      <c r="A1434" s="6" t="n"/>
      <c r="B1434" s="6" t="n"/>
      <c r="C1434" s="6" t="n"/>
      <c r="D1434" s="6" t="n"/>
      <c r="E1434" s="6" t="n"/>
      <c r="F1434" s="6" t="n"/>
      <c r="G1434" s="6" t="n"/>
      <c r="H1434" s="6" t="n"/>
    </row>
    <row r="1435">
      <c r="A1435" s="6" t="n"/>
      <c r="B1435" s="6" t="n"/>
      <c r="C1435" s="6" t="n"/>
      <c r="D1435" s="6" t="n"/>
      <c r="E1435" s="6" t="n"/>
      <c r="F1435" s="6" t="n"/>
      <c r="G1435" s="6" t="n"/>
      <c r="H1435" s="6" t="n"/>
    </row>
    <row r="1436">
      <c r="A1436" s="6" t="inlineStr">
        <is>
          <t>Netflix</t>
        </is>
      </c>
      <c r="B1436" s="6" t="inlineStr">
        <is>
          <t>AppleTV+</t>
        </is>
      </c>
      <c r="C1436" s="6" t="inlineStr">
        <is>
          <t>VOYO</t>
        </is>
      </c>
      <c r="D1436" s="6" t="inlineStr">
        <is>
          <t>Prima+</t>
        </is>
      </c>
      <c r="E1436" s="6" t="inlineStr">
        <is>
          <t>SkyShowtime</t>
        </is>
      </c>
      <c r="F1436" s="6" t="inlineStr">
        <is>
          <t>HBO Max</t>
        </is>
      </c>
      <c r="G1436" s="6" t="inlineStr">
        <is>
          <t>Disney+</t>
        </is>
      </c>
      <c r="H1436" s="6" t="inlineStr">
        <is>
          <t>Amazon Prime Video</t>
        </is>
      </c>
    </row>
    <row r="1437">
      <c r="A1437" s="6" t="inlineStr">
        <is>
          <t>VOYO</t>
        </is>
      </c>
      <c r="B1437" s="6" t="inlineStr">
        <is>
          <t>Disney+</t>
        </is>
      </c>
      <c r="C1437" s="6" t="inlineStr">
        <is>
          <t>HBO Max</t>
        </is>
      </c>
      <c r="D1437" s="6" t="inlineStr">
        <is>
          <t>Netflix</t>
        </is>
      </c>
      <c r="E1437" s="6" t="inlineStr">
        <is>
          <t>Prima+</t>
        </is>
      </c>
      <c r="F1437" s="6" t="inlineStr">
        <is>
          <t>SkyShowtime</t>
        </is>
      </c>
      <c r="G1437" s="6" t="inlineStr">
        <is>
          <t>AppleTV+</t>
        </is>
      </c>
      <c r="H1437" s="6" t="inlineStr">
        <is>
          <t>Amazon Prime Video</t>
        </is>
      </c>
    </row>
    <row r="1438">
      <c r="A1438" s="6" t="inlineStr">
        <is>
          <t>SkyShowtime</t>
        </is>
      </c>
      <c r="B1438" s="6" t="inlineStr">
        <is>
          <t>HBO Max</t>
        </is>
      </c>
      <c r="C1438" s="6" t="inlineStr">
        <is>
          <t>Netflix</t>
        </is>
      </c>
      <c r="D1438" s="6" t="inlineStr">
        <is>
          <t>VOYO</t>
        </is>
      </c>
      <c r="E1438" s="6" t="inlineStr">
        <is>
          <t>Disney+</t>
        </is>
      </c>
      <c r="F1438" s="6" t="inlineStr">
        <is>
          <t>Prima+</t>
        </is>
      </c>
      <c r="G1438" s="6" t="inlineStr">
        <is>
          <t>AppleTV+</t>
        </is>
      </c>
      <c r="H1438" s="6" t="inlineStr">
        <is>
          <t>Amazon Prime Video</t>
        </is>
      </c>
    </row>
    <row r="1439">
      <c r="A1439" s="6" t="inlineStr">
        <is>
          <t>Netflix</t>
        </is>
      </c>
      <c r="B1439" s="6" t="inlineStr">
        <is>
          <t>Disney+</t>
        </is>
      </c>
      <c r="C1439" s="6" t="inlineStr">
        <is>
          <t>Prima+</t>
        </is>
      </c>
      <c r="D1439" s="6" t="inlineStr">
        <is>
          <t>SkyShowtime</t>
        </is>
      </c>
      <c r="E1439" s="6" t="inlineStr">
        <is>
          <t>HBO Max</t>
        </is>
      </c>
      <c r="F1439" s="6" t="inlineStr">
        <is>
          <t>VOYO</t>
        </is>
      </c>
      <c r="G1439" s="6" t="inlineStr">
        <is>
          <t>AppleTV+</t>
        </is>
      </c>
      <c r="H1439" s="6" t="inlineStr">
        <is>
          <t>Amazon Prime Video</t>
        </is>
      </c>
    </row>
    <row r="1440">
      <c r="A1440" s="6" t="inlineStr">
        <is>
          <t>VOYO</t>
        </is>
      </c>
      <c r="B1440" s="6" t="inlineStr">
        <is>
          <t>Prima+</t>
        </is>
      </c>
      <c r="C1440" s="6" t="inlineStr">
        <is>
          <t>Netflix</t>
        </is>
      </c>
      <c r="D1440" s="6" t="inlineStr">
        <is>
          <t>SkyShowtime</t>
        </is>
      </c>
      <c r="E1440" s="6" t="inlineStr">
        <is>
          <t>HBO Max</t>
        </is>
      </c>
      <c r="F1440" s="6" t="inlineStr">
        <is>
          <t>AppleTV+</t>
        </is>
      </c>
      <c r="G1440" s="6" t="inlineStr">
        <is>
          <t>Disney+</t>
        </is>
      </c>
      <c r="H1440" s="6" t="inlineStr">
        <is>
          <t>Amazon Prime Video</t>
        </is>
      </c>
    </row>
    <row r="1441">
      <c r="A1441" s="6" t="inlineStr">
        <is>
          <t>VOYO</t>
        </is>
      </c>
      <c r="B1441" s="6" t="inlineStr">
        <is>
          <t>Netflix</t>
        </is>
      </c>
      <c r="C1441" s="6" t="inlineStr">
        <is>
          <t>HBO Max</t>
        </is>
      </c>
      <c r="D1441" s="6" t="inlineStr">
        <is>
          <t>Prima+</t>
        </is>
      </c>
      <c r="E1441" s="6" t="inlineStr">
        <is>
          <t>SkyShowtime</t>
        </is>
      </c>
      <c r="F1441" s="6" t="inlineStr">
        <is>
          <t>Disney+</t>
        </is>
      </c>
      <c r="G1441" s="6" t="inlineStr">
        <is>
          <t>AppleTV+</t>
        </is>
      </c>
      <c r="H1441" s="6" t="inlineStr">
        <is>
          <t>Amazon Prime Video</t>
        </is>
      </c>
    </row>
    <row r="1442">
      <c r="A1442" s="6" t="inlineStr">
        <is>
          <t>VOYO</t>
        </is>
      </c>
      <c r="B1442" s="6" t="inlineStr">
        <is>
          <t>Netflix</t>
        </is>
      </c>
      <c r="C1442" s="6" t="inlineStr">
        <is>
          <t>HBO Max</t>
        </is>
      </c>
      <c r="D1442" s="6" t="inlineStr">
        <is>
          <t>Disney+</t>
        </is>
      </c>
      <c r="E1442" s="6" t="inlineStr">
        <is>
          <t>SkyShowtime</t>
        </is>
      </c>
      <c r="F1442" s="6" t="inlineStr">
        <is>
          <t>Prima+</t>
        </is>
      </c>
      <c r="G1442" s="6" t="inlineStr">
        <is>
          <t>AppleTV+</t>
        </is>
      </c>
      <c r="H1442" s="6" t="inlineStr">
        <is>
          <t>Amazon Prime Video</t>
        </is>
      </c>
    </row>
    <row r="1443">
      <c r="A1443" s="6" t="inlineStr">
        <is>
          <t>VOYO</t>
        </is>
      </c>
      <c r="B1443" s="6" t="inlineStr">
        <is>
          <t>Netflix</t>
        </is>
      </c>
      <c r="C1443" s="6" t="inlineStr">
        <is>
          <t>Prima+</t>
        </is>
      </c>
      <c r="D1443" s="6" t="inlineStr">
        <is>
          <t>HBO Max</t>
        </is>
      </c>
      <c r="E1443" s="6" t="inlineStr">
        <is>
          <t>Disney+</t>
        </is>
      </c>
      <c r="F1443" s="6" t="inlineStr">
        <is>
          <t>AppleTV+</t>
        </is>
      </c>
      <c r="G1443" s="6" t="inlineStr">
        <is>
          <t>SkyShowtime</t>
        </is>
      </c>
      <c r="H1443" s="6" t="inlineStr">
        <is>
          <t>Amazon Prime Video</t>
        </is>
      </c>
    </row>
    <row r="1444">
      <c r="A1444" s="6" t="inlineStr">
        <is>
          <t>Netflix</t>
        </is>
      </c>
      <c r="B1444" s="6" t="inlineStr">
        <is>
          <t>Disney+</t>
        </is>
      </c>
      <c r="C1444" s="6" t="inlineStr">
        <is>
          <t>HBO Max</t>
        </is>
      </c>
      <c r="D1444" s="6" t="inlineStr">
        <is>
          <t>Prima+</t>
        </is>
      </c>
      <c r="E1444" s="6" t="inlineStr">
        <is>
          <t>VOYO</t>
        </is>
      </c>
      <c r="F1444" s="6" t="inlineStr">
        <is>
          <t>Amazon Prime Video</t>
        </is>
      </c>
      <c r="G1444" s="6" t="inlineStr">
        <is>
          <t>SkyShowtime</t>
        </is>
      </c>
      <c r="H1444" s="6" t="inlineStr">
        <is>
          <t>AppleTV+</t>
        </is>
      </c>
    </row>
    <row r="1445">
      <c r="A1445" s="6" t="inlineStr">
        <is>
          <t>HBO Max</t>
        </is>
      </c>
      <c r="B1445" s="6" t="inlineStr">
        <is>
          <t>VOYO</t>
        </is>
      </c>
      <c r="C1445" s="6" t="inlineStr">
        <is>
          <t>SkyShowtime</t>
        </is>
      </c>
      <c r="D1445" s="6" t="inlineStr">
        <is>
          <t>Netflix</t>
        </is>
      </c>
      <c r="E1445" s="6" t="inlineStr">
        <is>
          <t>Disney+</t>
        </is>
      </c>
      <c r="F1445" s="6" t="inlineStr">
        <is>
          <t>Prima+</t>
        </is>
      </c>
      <c r="G1445" s="6" t="inlineStr">
        <is>
          <t>AppleTV+</t>
        </is>
      </c>
      <c r="H1445" s="6" t="inlineStr">
        <is>
          <t>Amazon Prime Video</t>
        </is>
      </c>
    </row>
    <row r="1446">
      <c r="A1446" s="6" t="inlineStr">
        <is>
          <t>HBO Max</t>
        </is>
      </c>
      <c r="B1446" s="6" t="inlineStr">
        <is>
          <t>Disney+</t>
        </is>
      </c>
      <c r="C1446" s="6" t="inlineStr">
        <is>
          <t>Prima+</t>
        </is>
      </c>
      <c r="D1446" s="6" t="inlineStr">
        <is>
          <t>SkyShowtime</t>
        </is>
      </c>
      <c r="E1446" s="6" t="inlineStr">
        <is>
          <t>Netflix</t>
        </is>
      </c>
      <c r="F1446" s="6" t="inlineStr">
        <is>
          <t>VOYO</t>
        </is>
      </c>
      <c r="G1446" s="6" t="inlineStr">
        <is>
          <t>AppleTV+</t>
        </is>
      </c>
      <c r="H1446" s="6" t="inlineStr">
        <is>
          <t>Amazon Prime Video</t>
        </is>
      </c>
    </row>
    <row r="1447">
      <c r="A1447" s="6" t="inlineStr">
        <is>
          <t>Netflix</t>
        </is>
      </c>
      <c r="B1447" s="6" t="inlineStr">
        <is>
          <t>VOYO</t>
        </is>
      </c>
      <c r="C1447" s="6" t="inlineStr">
        <is>
          <t>SkyShowtime</t>
        </is>
      </c>
      <c r="D1447" s="6" t="inlineStr">
        <is>
          <t>HBO Max</t>
        </is>
      </c>
      <c r="E1447" s="6" t="inlineStr">
        <is>
          <t>Disney+</t>
        </is>
      </c>
      <c r="F1447" s="6" t="inlineStr">
        <is>
          <t>Prima+</t>
        </is>
      </c>
      <c r="G1447" s="6" t="inlineStr">
        <is>
          <t>AppleTV+</t>
        </is>
      </c>
      <c r="H1447" s="6" t="inlineStr">
        <is>
          <t>Amazon Prime Video</t>
        </is>
      </c>
    </row>
    <row r="1448">
      <c r="A1448" s="6" t="inlineStr">
        <is>
          <t>Netflix</t>
        </is>
      </c>
      <c r="B1448" s="6" t="inlineStr">
        <is>
          <t>Prima+</t>
        </is>
      </c>
      <c r="C1448" s="6" t="inlineStr">
        <is>
          <t>VOYO</t>
        </is>
      </c>
      <c r="D1448" s="6" t="inlineStr">
        <is>
          <t>Disney+</t>
        </is>
      </c>
      <c r="E1448" s="6" t="inlineStr">
        <is>
          <t>HBO Max</t>
        </is>
      </c>
      <c r="F1448" s="6" t="inlineStr">
        <is>
          <t>SkyShowtime</t>
        </is>
      </c>
      <c r="G1448" s="6" t="inlineStr">
        <is>
          <t>AppleTV+</t>
        </is>
      </c>
      <c r="H1448" s="6" t="inlineStr">
        <is>
          <t>Amazon Prime Video</t>
        </is>
      </c>
    </row>
    <row r="1449">
      <c r="A1449" s="6" t="n"/>
      <c r="B1449" s="6" t="n"/>
      <c r="C1449" s="6" t="n"/>
      <c r="D1449" s="6" t="n"/>
      <c r="E1449" s="6" t="n"/>
      <c r="F1449" s="6" t="n"/>
      <c r="G1449" s="6" t="n"/>
      <c r="H1449" s="6" t="n"/>
    </row>
    <row r="1450">
      <c r="A1450" s="6" t="inlineStr">
        <is>
          <t>HBO Max</t>
        </is>
      </c>
      <c r="B1450" s="6" t="inlineStr">
        <is>
          <t>Netflix</t>
        </is>
      </c>
      <c r="C1450" s="6" t="inlineStr">
        <is>
          <t>SkyShowtime</t>
        </is>
      </c>
      <c r="D1450" s="6" t="inlineStr">
        <is>
          <t>Disney+</t>
        </is>
      </c>
      <c r="E1450" s="6" t="inlineStr">
        <is>
          <t>AppleTV+</t>
        </is>
      </c>
      <c r="F1450" s="6" t="inlineStr">
        <is>
          <t>Amazon Prime Video</t>
        </is>
      </c>
      <c r="G1450" s="6" t="inlineStr">
        <is>
          <t>Prima+</t>
        </is>
      </c>
      <c r="H1450" s="6" t="inlineStr">
        <is>
          <t>VOYO</t>
        </is>
      </c>
    </row>
    <row r="1451">
      <c r="A1451" s="6" t="n"/>
      <c r="B1451" s="6" t="n"/>
      <c r="C1451" s="6" t="n"/>
      <c r="D1451" s="6" t="n"/>
      <c r="E1451" s="6" t="n"/>
      <c r="F1451" s="6" t="n"/>
      <c r="G1451" s="6" t="n"/>
      <c r="H1451" s="6" t="n"/>
    </row>
    <row r="1452">
      <c r="A1452" s="6" t="n"/>
      <c r="B1452" s="6" t="n"/>
      <c r="C1452" s="6" t="n"/>
      <c r="D1452" s="6" t="n"/>
      <c r="E1452" s="6" t="n"/>
      <c r="F1452" s="6" t="n"/>
      <c r="G1452" s="6" t="n"/>
      <c r="H1452" s="6" t="n"/>
    </row>
    <row r="1453">
      <c r="A1453" s="6" t="inlineStr">
        <is>
          <t>Netflix</t>
        </is>
      </c>
      <c r="B1453" s="6" t="inlineStr">
        <is>
          <t>Prima+</t>
        </is>
      </c>
      <c r="C1453" s="6" t="inlineStr">
        <is>
          <t>Disney+</t>
        </is>
      </c>
      <c r="D1453" s="6" t="inlineStr">
        <is>
          <t>SkyShowtime</t>
        </is>
      </c>
      <c r="E1453" s="6" t="inlineStr">
        <is>
          <t>HBO Max</t>
        </is>
      </c>
      <c r="F1453" s="6" t="inlineStr">
        <is>
          <t>VOYO</t>
        </is>
      </c>
      <c r="G1453" s="6" t="inlineStr">
        <is>
          <t>AppleTV+</t>
        </is>
      </c>
      <c r="H1453" s="6" t="inlineStr">
        <is>
          <t>Amazon Prime Video</t>
        </is>
      </c>
    </row>
    <row r="1454">
      <c r="A1454" s="6" t="inlineStr">
        <is>
          <t>VOYO</t>
        </is>
      </c>
      <c r="B1454" s="6" t="inlineStr">
        <is>
          <t>Netflix</t>
        </is>
      </c>
      <c r="C1454" s="6" t="inlineStr">
        <is>
          <t>Disney+</t>
        </is>
      </c>
      <c r="D1454" s="6" t="inlineStr">
        <is>
          <t>SkyShowtime</t>
        </is>
      </c>
      <c r="E1454" s="6" t="inlineStr">
        <is>
          <t>HBO Max</t>
        </is>
      </c>
      <c r="F1454" s="6" t="inlineStr">
        <is>
          <t>Amazon Prime Video</t>
        </is>
      </c>
      <c r="G1454" s="6" t="inlineStr">
        <is>
          <t>Prima+</t>
        </is>
      </c>
      <c r="H1454" s="6" t="inlineStr">
        <is>
          <t>AppleTV+</t>
        </is>
      </c>
    </row>
    <row r="1455">
      <c r="A1455" s="6" t="inlineStr">
        <is>
          <t>Netflix</t>
        </is>
      </c>
      <c r="B1455" s="6" t="inlineStr">
        <is>
          <t>VOYO</t>
        </is>
      </c>
      <c r="C1455" s="6" t="inlineStr">
        <is>
          <t>HBO Max</t>
        </is>
      </c>
      <c r="D1455" s="6" t="inlineStr">
        <is>
          <t>Disney+</t>
        </is>
      </c>
      <c r="E1455" s="6" t="inlineStr">
        <is>
          <t>Prima+</t>
        </is>
      </c>
      <c r="F1455" s="6" t="inlineStr">
        <is>
          <t>SkyShowtime</t>
        </is>
      </c>
      <c r="G1455" s="6" t="inlineStr">
        <is>
          <t>AppleTV+</t>
        </is>
      </c>
      <c r="H1455" s="6" t="inlineStr">
        <is>
          <t>Amazon Prime Video</t>
        </is>
      </c>
    </row>
    <row r="1456">
      <c r="A1456" s="6" t="inlineStr">
        <is>
          <t>VOYO</t>
        </is>
      </c>
      <c r="B1456" s="6" t="inlineStr">
        <is>
          <t>Netflix</t>
        </is>
      </c>
      <c r="C1456" s="6" t="inlineStr">
        <is>
          <t>SkyShowtime</t>
        </is>
      </c>
      <c r="D1456" s="6" t="inlineStr">
        <is>
          <t>Prima+</t>
        </is>
      </c>
      <c r="E1456" s="6" t="inlineStr">
        <is>
          <t>HBO Max</t>
        </is>
      </c>
      <c r="F1456" s="6" t="inlineStr">
        <is>
          <t>Disney+</t>
        </is>
      </c>
      <c r="G1456" s="6" t="inlineStr">
        <is>
          <t>AppleTV+</t>
        </is>
      </c>
      <c r="H1456" s="6" t="inlineStr">
        <is>
          <t>Amazon Prime Video</t>
        </is>
      </c>
    </row>
    <row r="1457">
      <c r="A1457" s="6" t="inlineStr">
        <is>
          <t>Netflix</t>
        </is>
      </c>
      <c r="B1457" s="6" t="inlineStr">
        <is>
          <t>SkyShowtime</t>
        </is>
      </c>
      <c r="C1457" s="6" t="inlineStr">
        <is>
          <t>HBO Max</t>
        </is>
      </c>
      <c r="D1457" s="6" t="inlineStr">
        <is>
          <t>Disney+</t>
        </is>
      </c>
      <c r="E1457" s="6" t="inlineStr">
        <is>
          <t>VOYO</t>
        </is>
      </c>
      <c r="F1457" s="6" t="inlineStr">
        <is>
          <t>Prima+</t>
        </is>
      </c>
      <c r="G1457" s="6" t="inlineStr">
        <is>
          <t>AppleTV+</t>
        </is>
      </c>
      <c r="H1457" s="6" t="inlineStr">
        <is>
          <t>Amazon Prime Video</t>
        </is>
      </c>
    </row>
    <row r="1458">
      <c r="A1458" s="6" t="inlineStr">
        <is>
          <t>VOYO</t>
        </is>
      </c>
      <c r="B1458" s="6" t="inlineStr">
        <is>
          <t>Prima+</t>
        </is>
      </c>
      <c r="C1458" s="6" t="inlineStr">
        <is>
          <t>Netflix</t>
        </is>
      </c>
      <c r="D1458" s="6" t="inlineStr">
        <is>
          <t>Disney+</t>
        </is>
      </c>
      <c r="E1458" s="6" t="inlineStr">
        <is>
          <t>SkyShowtime</t>
        </is>
      </c>
      <c r="F1458" s="6" t="inlineStr">
        <is>
          <t>HBO Max</t>
        </is>
      </c>
      <c r="G1458" s="6" t="inlineStr">
        <is>
          <t>AppleTV+</t>
        </is>
      </c>
      <c r="H1458" s="6" t="inlineStr">
        <is>
          <t>Amazon Prime Video</t>
        </is>
      </c>
    </row>
    <row r="1459">
      <c r="A1459" s="6" t="inlineStr">
        <is>
          <t>VOYO</t>
        </is>
      </c>
      <c r="B1459" s="6" t="inlineStr">
        <is>
          <t>HBO Max</t>
        </is>
      </c>
      <c r="C1459" s="6" t="inlineStr">
        <is>
          <t>Netflix</t>
        </is>
      </c>
      <c r="D1459" s="6" t="inlineStr">
        <is>
          <t>Amazon Prime Video</t>
        </is>
      </c>
      <c r="E1459" s="6" t="inlineStr">
        <is>
          <t>Prima+</t>
        </is>
      </c>
      <c r="F1459" s="6" t="inlineStr">
        <is>
          <t>Disney+</t>
        </is>
      </c>
      <c r="G1459" s="6" t="inlineStr">
        <is>
          <t>SkyShowtime</t>
        </is>
      </c>
      <c r="H1459" s="6" t="inlineStr">
        <is>
          <t>AppleTV+</t>
        </is>
      </c>
    </row>
    <row r="1460">
      <c r="A1460" s="6" t="inlineStr">
        <is>
          <t>Netflix</t>
        </is>
      </c>
      <c r="B1460" s="6" t="inlineStr">
        <is>
          <t>VOYO</t>
        </is>
      </c>
      <c r="C1460" s="6" t="inlineStr">
        <is>
          <t>Disney+</t>
        </is>
      </c>
      <c r="D1460" s="6" t="inlineStr">
        <is>
          <t>Prima+</t>
        </is>
      </c>
      <c r="E1460" s="6" t="inlineStr">
        <is>
          <t>SkyShowtime</t>
        </is>
      </c>
      <c r="F1460" s="6" t="inlineStr">
        <is>
          <t>HBO Max</t>
        </is>
      </c>
      <c r="G1460" s="6" t="inlineStr">
        <is>
          <t>AppleTV+</t>
        </is>
      </c>
      <c r="H1460" s="6" t="inlineStr">
        <is>
          <t>Amazon Prime Video</t>
        </is>
      </c>
    </row>
    <row r="1461">
      <c r="A1461" s="6" t="inlineStr">
        <is>
          <t>SkyShowtime</t>
        </is>
      </c>
      <c r="B1461" s="6" t="inlineStr">
        <is>
          <t>HBO Max</t>
        </is>
      </c>
      <c r="C1461" s="6" t="inlineStr">
        <is>
          <t>Netflix</t>
        </is>
      </c>
      <c r="D1461" s="6" t="inlineStr">
        <is>
          <t>Prima+</t>
        </is>
      </c>
      <c r="E1461" s="6" t="inlineStr">
        <is>
          <t>Disney+</t>
        </is>
      </c>
      <c r="F1461" s="6" t="inlineStr">
        <is>
          <t>VOYO</t>
        </is>
      </c>
      <c r="G1461" s="6" t="inlineStr">
        <is>
          <t>AppleTV+</t>
        </is>
      </c>
      <c r="H1461" s="6" t="inlineStr">
        <is>
          <t>Amazon Prime Video</t>
        </is>
      </c>
    </row>
    <row r="1462">
      <c r="A1462" s="6" t="inlineStr">
        <is>
          <t>VOYO</t>
        </is>
      </c>
      <c r="B1462" s="6" t="inlineStr">
        <is>
          <t>Netflix</t>
        </is>
      </c>
      <c r="C1462" s="6" t="inlineStr">
        <is>
          <t>Prima+</t>
        </is>
      </c>
      <c r="D1462" s="6" t="inlineStr">
        <is>
          <t>SkyShowtime</t>
        </is>
      </c>
      <c r="E1462" s="6" t="inlineStr">
        <is>
          <t>HBO Max</t>
        </is>
      </c>
      <c r="F1462" s="6" t="inlineStr">
        <is>
          <t>Disney+</t>
        </is>
      </c>
      <c r="G1462" s="6" t="inlineStr">
        <is>
          <t>Amazon Prime Video</t>
        </is>
      </c>
      <c r="H1462" s="6" t="inlineStr">
        <is>
          <t>AppleTV+</t>
        </is>
      </c>
    </row>
    <row r="1463">
      <c r="A1463" s="6" t="inlineStr">
        <is>
          <t>Netflix</t>
        </is>
      </c>
      <c r="B1463" s="6" t="inlineStr">
        <is>
          <t>Disney+</t>
        </is>
      </c>
      <c r="C1463" s="6" t="inlineStr">
        <is>
          <t>SkyShowtime</t>
        </is>
      </c>
      <c r="D1463" s="6" t="inlineStr">
        <is>
          <t>HBO Max</t>
        </is>
      </c>
      <c r="E1463" s="6" t="inlineStr">
        <is>
          <t>VOYO</t>
        </is>
      </c>
      <c r="F1463" s="6" t="inlineStr">
        <is>
          <t>Prima+</t>
        </is>
      </c>
      <c r="G1463" s="6" t="inlineStr">
        <is>
          <t>AppleTV+</t>
        </is>
      </c>
      <c r="H1463" s="6" t="inlineStr">
        <is>
          <t>Amazon Prime Video</t>
        </is>
      </c>
    </row>
    <row r="1464">
      <c r="A1464" s="6" t="inlineStr">
        <is>
          <t>Netflix</t>
        </is>
      </c>
      <c r="B1464" s="6" t="inlineStr">
        <is>
          <t>AppleTV+</t>
        </is>
      </c>
      <c r="C1464" s="6" t="inlineStr">
        <is>
          <t>HBO Max</t>
        </is>
      </c>
      <c r="D1464" s="6" t="inlineStr">
        <is>
          <t>Prima+</t>
        </is>
      </c>
      <c r="E1464" s="6" t="inlineStr">
        <is>
          <t>SkyShowtime</t>
        </is>
      </c>
      <c r="F1464" s="6" t="inlineStr">
        <is>
          <t>Disney+</t>
        </is>
      </c>
      <c r="G1464" s="6" t="inlineStr">
        <is>
          <t>VOYO</t>
        </is>
      </c>
      <c r="H1464" s="6" t="inlineStr">
        <is>
          <t>Amazon Prime Video</t>
        </is>
      </c>
    </row>
    <row r="1465">
      <c r="A1465" s="6" t="n"/>
      <c r="B1465" s="6" t="n"/>
      <c r="C1465" s="6" t="n"/>
      <c r="D1465" s="6" t="n"/>
      <c r="E1465" s="6" t="n"/>
      <c r="F1465" s="6" t="n"/>
      <c r="G1465" s="6" t="n"/>
      <c r="H1465" s="6" t="n"/>
    </row>
    <row r="1466">
      <c r="A1466" s="6" t="inlineStr">
        <is>
          <t>Netflix</t>
        </is>
      </c>
      <c r="B1466" s="6" t="inlineStr">
        <is>
          <t>Prima+</t>
        </is>
      </c>
      <c r="C1466" s="6" t="inlineStr">
        <is>
          <t>SkyShowtime</t>
        </is>
      </c>
      <c r="D1466" s="6" t="inlineStr">
        <is>
          <t>HBO Max</t>
        </is>
      </c>
      <c r="E1466" s="6" t="inlineStr">
        <is>
          <t>Disney+</t>
        </is>
      </c>
      <c r="F1466" s="6" t="inlineStr">
        <is>
          <t>VOYO</t>
        </is>
      </c>
      <c r="G1466" s="6" t="inlineStr">
        <is>
          <t>AppleTV+</t>
        </is>
      </c>
      <c r="H1466" s="6" t="inlineStr">
        <is>
          <t>Amazon Prime Video</t>
        </is>
      </c>
    </row>
    <row r="1467">
      <c r="A1467" s="6" t="n"/>
      <c r="B1467" s="6" t="n"/>
      <c r="C1467" s="6" t="n"/>
      <c r="D1467" s="6" t="n"/>
      <c r="E1467" s="6" t="n"/>
      <c r="F1467" s="6" t="n"/>
      <c r="G1467" s="6" t="n"/>
      <c r="H1467" s="6" t="n"/>
    </row>
    <row r="1468">
      <c r="A1468" s="6" t="n"/>
      <c r="B1468" s="6" t="n"/>
      <c r="C1468" s="6" t="n"/>
      <c r="D1468" s="6" t="n"/>
      <c r="E1468" s="6" t="n"/>
      <c r="F1468" s="6" t="n"/>
      <c r="G1468" s="6" t="n"/>
      <c r="H1468" s="6" t="n"/>
    </row>
    <row r="1469">
      <c r="A1469" s="6" t="n"/>
      <c r="B1469" s="6" t="n"/>
      <c r="C1469" s="6" t="n"/>
      <c r="D1469" s="6" t="n"/>
      <c r="E1469" s="6" t="n"/>
      <c r="F1469" s="6" t="n"/>
      <c r="G1469" s="6" t="n"/>
      <c r="H1469" s="6" t="n"/>
    </row>
    <row r="1470">
      <c r="A1470" s="6" t="n"/>
      <c r="B1470" s="6" t="n"/>
      <c r="C1470" s="6" t="n"/>
      <c r="D1470" s="6" t="n"/>
      <c r="E1470" s="6" t="n"/>
      <c r="F1470" s="6" t="n"/>
      <c r="G1470" s="6" t="n"/>
      <c r="H1470" s="6" t="n"/>
    </row>
    <row r="1471">
      <c r="A1471" s="6" t="inlineStr">
        <is>
          <t>Disney+</t>
        </is>
      </c>
      <c r="B1471" s="6" t="inlineStr">
        <is>
          <t>HBO Max</t>
        </is>
      </c>
      <c r="C1471" s="6" t="inlineStr">
        <is>
          <t>Netflix</t>
        </is>
      </c>
      <c r="D1471" s="6" t="inlineStr">
        <is>
          <t>VOYO</t>
        </is>
      </c>
      <c r="E1471" s="6" t="inlineStr">
        <is>
          <t>Prima+</t>
        </is>
      </c>
      <c r="F1471" s="6" t="inlineStr">
        <is>
          <t>AppleTV+</t>
        </is>
      </c>
      <c r="G1471" s="6" t="inlineStr">
        <is>
          <t>SkyShowtime</t>
        </is>
      </c>
      <c r="H1471" s="6" t="inlineStr">
        <is>
          <t>Amazon Prime Video</t>
        </is>
      </c>
    </row>
    <row r="1472">
      <c r="A1472" s="6" t="inlineStr">
        <is>
          <t>Prima+</t>
        </is>
      </c>
      <c r="B1472" s="6" t="inlineStr">
        <is>
          <t>SkyShowtime</t>
        </is>
      </c>
      <c r="C1472" s="6" t="inlineStr">
        <is>
          <t>HBO Max</t>
        </is>
      </c>
      <c r="D1472" s="6" t="inlineStr">
        <is>
          <t>Netflix</t>
        </is>
      </c>
      <c r="E1472" s="6" t="inlineStr">
        <is>
          <t>Disney+</t>
        </is>
      </c>
      <c r="F1472" s="6" t="inlineStr">
        <is>
          <t>VOYO</t>
        </is>
      </c>
      <c r="G1472" s="6" t="inlineStr">
        <is>
          <t>AppleTV+</t>
        </is>
      </c>
      <c r="H1472" s="6" t="inlineStr">
        <is>
          <t>Amazon Prime Video</t>
        </is>
      </c>
    </row>
    <row r="1473">
      <c r="A1473" s="6" t="inlineStr">
        <is>
          <t>Netflix</t>
        </is>
      </c>
      <c r="B1473" s="6" t="inlineStr">
        <is>
          <t>Disney+</t>
        </is>
      </c>
      <c r="C1473" s="6" t="inlineStr">
        <is>
          <t>Prima+</t>
        </is>
      </c>
      <c r="D1473" s="6" t="inlineStr">
        <is>
          <t>SkyShowtime</t>
        </is>
      </c>
      <c r="E1473" s="6" t="inlineStr">
        <is>
          <t>HBO Max</t>
        </is>
      </c>
      <c r="F1473" s="6" t="inlineStr">
        <is>
          <t>VOYO</t>
        </is>
      </c>
      <c r="G1473" s="6" t="inlineStr">
        <is>
          <t>AppleTV+</t>
        </is>
      </c>
      <c r="H1473" s="6" t="inlineStr">
        <is>
          <t>Amazon Prime Video</t>
        </is>
      </c>
    </row>
    <row r="1474">
      <c r="A1474" s="6" t="inlineStr">
        <is>
          <t>Netflix</t>
        </is>
      </c>
      <c r="B1474" s="6" t="inlineStr">
        <is>
          <t>HBO Max</t>
        </is>
      </c>
      <c r="C1474" s="6" t="inlineStr">
        <is>
          <t>Disney+</t>
        </is>
      </c>
      <c r="D1474" s="6" t="inlineStr">
        <is>
          <t>AppleTV+</t>
        </is>
      </c>
      <c r="E1474" s="6" t="inlineStr">
        <is>
          <t>Amazon Prime Video</t>
        </is>
      </c>
      <c r="F1474" s="6" t="inlineStr">
        <is>
          <t>VOYO</t>
        </is>
      </c>
      <c r="G1474" s="6" t="inlineStr">
        <is>
          <t>SkyShowtime</t>
        </is>
      </c>
      <c r="H1474" s="6" t="inlineStr">
        <is>
          <t>Prima+</t>
        </is>
      </c>
    </row>
    <row r="1475">
      <c r="A1475" s="6" t="n"/>
      <c r="B1475" s="6" t="n"/>
      <c r="C1475" s="6" t="n"/>
      <c r="D1475" s="6" t="n"/>
      <c r="E1475" s="6" t="n"/>
      <c r="F1475" s="6" t="n"/>
      <c r="G1475" s="6" t="n"/>
      <c r="H1475" s="6" t="n"/>
    </row>
    <row r="1476">
      <c r="A1476" s="6" t="inlineStr">
        <is>
          <t>SkyShowtime</t>
        </is>
      </c>
      <c r="B1476" s="6" t="inlineStr">
        <is>
          <t>Disney+</t>
        </is>
      </c>
      <c r="C1476" s="6" t="inlineStr">
        <is>
          <t>Netflix</t>
        </is>
      </c>
      <c r="D1476" s="6" t="inlineStr">
        <is>
          <t>VOYO</t>
        </is>
      </c>
      <c r="E1476" s="6" t="inlineStr">
        <is>
          <t>Amazon Prime Video</t>
        </is>
      </c>
      <c r="F1476" s="6" t="inlineStr">
        <is>
          <t>HBO Max</t>
        </is>
      </c>
      <c r="G1476" s="6" t="inlineStr">
        <is>
          <t>Prima+</t>
        </is>
      </c>
      <c r="H1476" s="6" t="inlineStr">
        <is>
          <t>AppleTV+</t>
        </is>
      </c>
    </row>
    <row r="1477">
      <c r="A1477" s="6" t="inlineStr">
        <is>
          <t>VOYO</t>
        </is>
      </c>
      <c r="B1477" s="6" t="inlineStr">
        <is>
          <t>HBO Max</t>
        </is>
      </c>
      <c r="C1477" s="6" t="inlineStr">
        <is>
          <t>Netflix</t>
        </is>
      </c>
      <c r="D1477" s="6" t="inlineStr">
        <is>
          <t>Disney+</t>
        </is>
      </c>
      <c r="E1477" s="6" t="inlineStr">
        <is>
          <t>SkyShowtime</t>
        </is>
      </c>
      <c r="F1477" s="6" t="inlineStr">
        <is>
          <t>Prima+</t>
        </is>
      </c>
      <c r="G1477" s="6" t="inlineStr">
        <is>
          <t>AppleTV+</t>
        </is>
      </c>
      <c r="H1477" s="6" t="inlineStr">
        <is>
          <t>Amazon Prime Video</t>
        </is>
      </c>
    </row>
    <row r="1478">
      <c r="A1478" s="6" t="inlineStr">
        <is>
          <t>Netflix</t>
        </is>
      </c>
      <c r="B1478" s="6" t="inlineStr">
        <is>
          <t>HBO Max</t>
        </is>
      </c>
      <c r="C1478" s="6" t="inlineStr">
        <is>
          <t>Prima+</t>
        </is>
      </c>
      <c r="D1478" s="6" t="inlineStr">
        <is>
          <t>Disney+</t>
        </is>
      </c>
      <c r="E1478" s="6" t="inlineStr">
        <is>
          <t>VOYO</t>
        </is>
      </c>
      <c r="F1478" s="6" t="inlineStr">
        <is>
          <t>SkyShowtime</t>
        </is>
      </c>
      <c r="G1478" s="6" t="inlineStr">
        <is>
          <t>AppleTV+</t>
        </is>
      </c>
      <c r="H1478" s="6" t="inlineStr">
        <is>
          <t>Amazon Prime Video</t>
        </is>
      </c>
    </row>
    <row r="1479">
      <c r="A1479" s="6" t="inlineStr">
        <is>
          <t>Netflix</t>
        </is>
      </c>
      <c r="B1479" s="6" t="inlineStr">
        <is>
          <t>Disney+</t>
        </is>
      </c>
      <c r="C1479" s="6" t="inlineStr">
        <is>
          <t>HBO Max</t>
        </is>
      </c>
      <c r="D1479" s="6" t="inlineStr">
        <is>
          <t>Amazon Prime Video</t>
        </is>
      </c>
      <c r="E1479" s="6" t="inlineStr">
        <is>
          <t>SkyShowtime</t>
        </is>
      </c>
      <c r="F1479" s="6" t="inlineStr">
        <is>
          <t>VOYO</t>
        </is>
      </c>
      <c r="G1479" s="6" t="inlineStr">
        <is>
          <t>Prima+</t>
        </is>
      </c>
      <c r="H1479" s="6" t="inlineStr">
        <is>
          <t>AppleTV+</t>
        </is>
      </c>
    </row>
    <row r="1480">
      <c r="A1480" s="6" t="n"/>
      <c r="B1480" s="6" t="n"/>
      <c r="C1480" s="6" t="n"/>
      <c r="D1480" s="6" t="n"/>
      <c r="E1480" s="6" t="n"/>
      <c r="F1480" s="6" t="n"/>
      <c r="G1480" s="6" t="n"/>
      <c r="H1480" s="6" t="n"/>
    </row>
    <row r="1481">
      <c r="A1481" s="6" t="n"/>
      <c r="B1481" s="6" t="n"/>
      <c r="C1481" s="6" t="n"/>
      <c r="D1481" s="6" t="n"/>
      <c r="E1481" s="6" t="n"/>
      <c r="F1481" s="6" t="n"/>
      <c r="G1481" s="6" t="n"/>
      <c r="H1481" s="6" t="n"/>
    </row>
    <row r="1482">
      <c r="A1482" s="6" t="inlineStr">
        <is>
          <t>Netflix</t>
        </is>
      </c>
      <c r="B1482" s="6" t="inlineStr">
        <is>
          <t>SkyShowtime</t>
        </is>
      </c>
      <c r="C1482" s="6" t="inlineStr">
        <is>
          <t>HBO Max</t>
        </is>
      </c>
      <c r="D1482" s="6" t="inlineStr">
        <is>
          <t>Disney+</t>
        </is>
      </c>
      <c r="E1482" s="6" t="inlineStr">
        <is>
          <t>Amazon Prime Video</t>
        </is>
      </c>
      <c r="F1482" s="6" t="inlineStr">
        <is>
          <t>VOYO</t>
        </is>
      </c>
      <c r="G1482" s="6" t="inlineStr">
        <is>
          <t>Prima+</t>
        </is>
      </c>
      <c r="H1482" s="6" t="inlineStr">
        <is>
          <t>AppleTV+</t>
        </is>
      </c>
    </row>
    <row r="1483">
      <c r="A1483" s="6" t="inlineStr">
        <is>
          <t>Netflix</t>
        </is>
      </c>
      <c r="B1483" s="6" t="inlineStr">
        <is>
          <t>VOYO</t>
        </is>
      </c>
      <c r="C1483" s="6" t="inlineStr">
        <is>
          <t>SkyShowtime</t>
        </is>
      </c>
      <c r="D1483" s="6" t="inlineStr">
        <is>
          <t>HBO Max</t>
        </is>
      </c>
      <c r="E1483" s="6" t="inlineStr">
        <is>
          <t>Disney+</t>
        </is>
      </c>
      <c r="F1483" s="6" t="inlineStr">
        <is>
          <t>Prima+</t>
        </is>
      </c>
      <c r="G1483" s="6" t="inlineStr">
        <is>
          <t>AppleTV+</t>
        </is>
      </c>
      <c r="H1483" s="6" t="inlineStr">
        <is>
          <t>Amazon Prime Video</t>
        </is>
      </c>
    </row>
    <row r="1484">
      <c r="A1484" s="6" t="n"/>
      <c r="B1484" s="6" t="n"/>
      <c r="C1484" s="6" t="n"/>
      <c r="D1484" s="6" t="n"/>
      <c r="E1484" s="6" t="n"/>
      <c r="F1484" s="6" t="n"/>
      <c r="G1484" s="6" t="n"/>
      <c r="H1484" s="6" t="n"/>
    </row>
    <row r="1485">
      <c r="A1485" s="6" t="inlineStr">
        <is>
          <t>Prima+</t>
        </is>
      </c>
      <c r="B1485" s="6" t="inlineStr">
        <is>
          <t>SkyShowtime</t>
        </is>
      </c>
      <c r="C1485" s="6" t="inlineStr">
        <is>
          <t>HBO Max</t>
        </is>
      </c>
      <c r="D1485" s="6" t="inlineStr">
        <is>
          <t>Netflix</t>
        </is>
      </c>
      <c r="E1485" s="6" t="inlineStr">
        <is>
          <t>Disney+</t>
        </is>
      </c>
      <c r="F1485" s="6" t="inlineStr">
        <is>
          <t>VOYO</t>
        </is>
      </c>
      <c r="G1485" s="6" t="inlineStr">
        <is>
          <t>AppleTV+</t>
        </is>
      </c>
      <c r="H1485" s="6" t="inlineStr">
        <is>
          <t>Amazon Prime Video</t>
        </is>
      </c>
    </row>
    <row r="1486">
      <c r="A1486" s="6" t="inlineStr">
        <is>
          <t>Prima+</t>
        </is>
      </c>
      <c r="B1486" s="6" t="inlineStr">
        <is>
          <t>SkyShowtime</t>
        </is>
      </c>
      <c r="C1486" s="6" t="inlineStr">
        <is>
          <t>HBO Max</t>
        </is>
      </c>
      <c r="D1486" s="6" t="inlineStr">
        <is>
          <t>Netflix</t>
        </is>
      </c>
      <c r="E1486" s="6" t="inlineStr">
        <is>
          <t>Disney+</t>
        </is>
      </c>
      <c r="F1486" s="6" t="inlineStr">
        <is>
          <t>VOYO</t>
        </is>
      </c>
      <c r="G1486" s="6" t="inlineStr">
        <is>
          <t>AppleTV+</t>
        </is>
      </c>
      <c r="H1486" s="6" t="inlineStr">
        <is>
          <t>Amazon Prime Video</t>
        </is>
      </c>
    </row>
    <row r="1487">
      <c r="A1487" s="6" t="inlineStr">
        <is>
          <t>Netflix</t>
        </is>
      </c>
      <c r="B1487" s="6" t="inlineStr">
        <is>
          <t>Disney+</t>
        </is>
      </c>
      <c r="C1487" s="6" t="inlineStr">
        <is>
          <t>HBO Max</t>
        </is>
      </c>
      <c r="D1487" s="6" t="inlineStr">
        <is>
          <t>Prima+</t>
        </is>
      </c>
      <c r="E1487" s="6" t="inlineStr">
        <is>
          <t>SkyShowtime</t>
        </is>
      </c>
      <c r="F1487" s="6" t="inlineStr">
        <is>
          <t>VOYO</t>
        </is>
      </c>
      <c r="G1487" s="6" t="inlineStr">
        <is>
          <t>AppleTV+</t>
        </is>
      </c>
      <c r="H1487" s="6" t="inlineStr">
        <is>
          <t>Amazon Prime Video</t>
        </is>
      </c>
    </row>
    <row r="1488">
      <c r="A1488" s="6" t="inlineStr">
        <is>
          <t>VOYO</t>
        </is>
      </c>
      <c r="B1488" s="6" t="inlineStr">
        <is>
          <t>Prima+</t>
        </is>
      </c>
      <c r="C1488" s="6" t="inlineStr">
        <is>
          <t>HBO Max</t>
        </is>
      </c>
      <c r="D1488" s="6" t="inlineStr">
        <is>
          <t>SkyShowtime</t>
        </is>
      </c>
      <c r="E1488" s="6" t="inlineStr">
        <is>
          <t>Netflix</t>
        </is>
      </c>
      <c r="F1488" s="6" t="inlineStr">
        <is>
          <t>Disney+</t>
        </is>
      </c>
      <c r="G1488" s="6" t="inlineStr">
        <is>
          <t>AppleTV+</t>
        </is>
      </c>
      <c r="H1488" s="6" t="inlineStr">
        <is>
          <t>Amazon Prime Video</t>
        </is>
      </c>
    </row>
    <row r="1489">
      <c r="A1489" s="6" t="inlineStr">
        <is>
          <t>Netflix</t>
        </is>
      </c>
      <c r="B1489" s="6" t="inlineStr">
        <is>
          <t>SkyShowtime</t>
        </is>
      </c>
      <c r="C1489" s="6" t="inlineStr">
        <is>
          <t>HBO Max</t>
        </is>
      </c>
      <c r="D1489" s="6" t="inlineStr">
        <is>
          <t>Disney+</t>
        </is>
      </c>
      <c r="E1489" s="6" t="inlineStr">
        <is>
          <t>VOYO</t>
        </is>
      </c>
      <c r="F1489" s="6" t="inlineStr">
        <is>
          <t>Prima+</t>
        </is>
      </c>
      <c r="G1489" s="6" t="inlineStr">
        <is>
          <t>AppleTV+</t>
        </is>
      </c>
      <c r="H1489" s="6" t="inlineStr">
        <is>
          <t>Amazon Prime Video</t>
        </is>
      </c>
    </row>
    <row r="1490">
      <c r="A1490" s="6" t="n"/>
      <c r="B1490" s="6" t="n"/>
      <c r="C1490" s="6" t="n"/>
      <c r="D1490" s="6" t="n"/>
      <c r="E1490" s="6" t="n"/>
      <c r="F1490" s="6" t="n"/>
      <c r="G1490" s="6" t="n"/>
      <c r="H1490" s="6" t="n"/>
    </row>
    <row r="1491">
      <c r="A1491" s="6" t="inlineStr">
        <is>
          <t>HBO Max</t>
        </is>
      </c>
      <c r="B1491" s="6" t="inlineStr">
        <is>
          <t>Netflix</t>
        </is>
      </c>
      <c r="C1491" s="6" t="inlineStr">
        <is>
          <t>AppleTV+</t>
        </is>
      </c>
      <c r="D1491" s="6" t="inlineStr">
        <is>
          <t>SkyShowtime</t>
        </is>
      </c>
      <c r="E1491" s="6" t="inlineStr">
        <is>
          <t>Disney+</t>
        </is>
      </c>
      <c r="F1491" s="6" t="inlineStr">
        <is>
          <t>VOYO</t>
        </is>
      </c>
      <c r="G1491" s="6" t="inlineStr">
        <is>
          <t>Prima+</t>
        </is>
      </c>
      <c r="H1491" s="6" t="inlineStr">
        <is>
          <t>Amazon Prime Video</t>
        </is>
      </c>
    </row>
    <row r="1492">
      <c r="A1492" s="6" t="inlineStr">
        <is>
          <t>Netflix</t>
        </is>
      </c>
      <c r="B1492" s="6" t="inlineStr">
        <is>
          <t>VOYO</t>
        </is>
      </c>
      <c r="C1492" s="6" t="inlineStr">
        <is>
          <t>HBO Max</t>
        </is>
      </c>
      <c r="D1492" s="6" t="inlineStr">
        <is>
          <t>SkyShowtime</t>
        </is>
      </c>
      <c r="E1492" s="6" t="inlineStr">
        <is>
          <t>Disney+</t>
        </is>
      </c>
      <c r="F1492" s="6" t="inlineStr">
        <is>
          <t>Prima+</t>
        </is>
      </c>
      <c r="G1492" s="6" t="inlineStr">
        <is>
          <t>AppleTV+</t>
        </is>
      </c>
      <c r="H1492" s="6" t="inlineStr">
        <is>
          <t>Amazon Prime Video</t>
        </is>
      </c>
    </row>
    <row r="1493">
      <c r="A1493" s="6" t="inlineStr">
        <is>
          <t>HBO Max</t>
        </is>
      </c>
      <c r="B1493" s="6" t="inlineStr">
        <is>
          <t>Netflix</t>
        </is>
      </c>
      <c r="C1493" s="6" t="inlineStr">
        <is>
          <t>Disney+</t>
        </is>
      </c>
      <c r="D1493" s="6" t="inlineStr">
        <is>
          <t>SkyShowtime</t>
        </is>
      </c>
      <c r="E1493" s="6" t="inlineStr">
        <is>
          <t>VOYO</t>
        </is>
      </c>
      <c r="F1493" s="6" t="inlineStr">
        <is>
          <t>AppleTV+</t>
        </is>
      </c>
      <c r="G1493" s="6" t="inlineStr">
        <is>
          <t>Prima+</t>
        </is>
      </c>
      <c r="H1493" s="6" t="inlineStr">
        <is>
          <t>Amazon Prime Video</t>
        </is>
      </c>
    </row>
    <row r="1494">
      <c r="A1494" s="6" t="n"/>
      <c r="B1494" s="6" t="n"/>
      <c r="C1494" s="6" t="n"/>
      <c r="D1494" s="6" t="n"/>
      <c r="E1494" s="6" t="n"/>
      <c r="F1494" s="6" t="n"/>
      <c r="G1494" s="6" t="n"/>
      <c r="H1494" s="6" t="n"/>
    </row>
    <row r="1495">
      <c r="A1495" s="6" t="inlineStr">
        <is>
          <t>HBO Max</t>
        </is>
      </c>
      <c r="B1495" s="6" t="inlineStr">
        <is>
          <t>VOYO</t>
        </is>
      </c>
      <c r="C1495" s="6" t="inlineStr">
        <is>
          <t>Netflix</t>
        </is>
      </c>
      <c r="D1495" s="6" t="inlineStr">
        <is>
          <t>Prima+</t>
        </is>
      </c>
      <c r="E1495" s="6" t="inlineStr">
        <is>
          <t>SkyShowtime</t>
        </is>
      </c>
      <c r="F1495" s="6" t="inlineStr">
        <is>
          <t>Disney+</t>
        </is>
      </c>
      <c r="G1495" s="6" t="inlineStr">
        <is>
          <t>AppleTV+</t>
        </is>
      </c>
      <c r="H1495" s="6" t="inlineStr">
        <is>
          <t>Amazon Prime Video</t>
        </is>
      </c>
    </row>
    <row r="1496">
      <c r="A1496" s="6" t="inlineStr">
        <is>
          <t>Netflix</t>
        </is>
      </c>
      <c r="B1496" s="6" t="inlineStr">
        <is>
          <t>VOYO</t>
        </is>
      </c>
      <c r="C1496" s="6" t="inlineStr">
        <is>
          <t>Prima+</t>
        </is>
      </c>
      <c r="D1496" s="6" t="inlineStr">
        <is>
          <t>SkyShowtime</t>
        </is>
      </c>
      <c r="E1496" s="6" t="inlineStr">
        <is>
          <t>HBO Max</t>
        </is>
      </c>
      <c r="F1496" s="6" t="inlineStr">
        <is>
          <t>Disney+</t>
        </is>
      </c>
      <c r="G1496" s="6" t="inlineStr">
        <is>
          <t>AppleTV+</t>
        </is>
      </c>
      <c r="H1496" s="6" t="inlineStr">
        <is>
          <t>Amazon Prime Video</t>
        </is>
      </c>
    </row>
    <row r="1497">
      <c r="A1497" s="6" t="n"/>
      <c r="B1497" s="6" t="n"/>
      <c r="C1497" s="6" t="n"/>
      <c r="D1497" s="6" t="n"/>
      <c r="E1497" s="6" t="n"/>
      <c r="F1497" s="6" t="n"/>
      <c r="G1497" s="6" t="n"/>
      <c r="H1497" s="6" t="n"/>
    </row>
    <row r="1498">
      <c r="A1498" s="6" t="inlineStr">
        <is>
          <t>Netflix</t>
        </is>
      </c>
      <c r="B1498" s="6" t="inlineStr">
        <is>
          <t>VOYO</t>
        </is>
      </c>
      <c r="C1498" s="6" t="inlineStr">
        <is>
          <t>HBO Max</t>
        </is>
      </c>
      <c r="D1498" s="6" t="inlineStr">
        <is>
          <t>Disney+</t>
        </is>
      </c>
      <c r="E1498" s="6" t="inlineStr">
        <is>
          <t>Prima+</t>
        </is>
      </c>
      <c r="F1498" s="6" t="inlineStr">
        <is>
          <t>SkyShowtime</t>
        </is>
      </c>
      <c r="G1498" s="6" t="inlineStr">
        <is>
          <t>Amazon Prime Video</t>
        </is>
      </c>
      <c r="H1498" s="6" t="inlineStr">
        <is>
          <t>AppleTV+</t>
        </is>
      </c>
    </row>
    <row r="1499">
      <c r="A1499" s="6" t="inlineStr">
        <is>
          <t>HBO Max</t>
        </is>
      </c>
      <c r="B1499" s="6" t="inlineStr">
        <is>
          <t>Netflix</t>
        </is>
      </c>
      <c r="C1499" s="6" t="inlineStr">
        <is>
          <t>VOYO</t>
        </is>
      </c>
      <c r="D1499" s="6" t="inlineStr">
        <is>
          <t>Prima+</t>
        </is>
      </c>
      <c r="E1499" s="6" t="inlineStr">
        <is>
          <t>SkyShowtime</t>
        </is>
      </c>
      <c r="F1499" s="6" t="inlineStr">
        <is>
          <t>Disney+</t>
        </is>
      </c>
      <c r="G1499" s="6" t="inlineStr">
        <is>
          <t>AppleTV+</t>
        </is>
      </c>
      <c r="H1499" s="6" t="inlineStr">
        <is>
          <t>Amazon Prime Video</t>
        </is>
      </c>
    </row>
    <row r="1500">
      <c r="A1500" s="6" t="inlineStr">
        <is>
          <t>Netflix</t>
        </is>
      </c>
      <c r="B1500" s="6" t="inlineStr">
        <is>
          <t>VOYO</t>
        </is>
      </c>
      <c r="C1500" s="6" t="inlineStr">
        <is>
          <t>Prima+</t>
        </is>
      </c>
      <c r="D1500" s="6" t="inlineStr">
        <is>
          <t>SkyShowtime</t>
        </is>
      </c>
      <c r="E1500" s="6" t="inlineStr">
        <is>
          <t>HBO Max</t>
        </is>
      </c>
      <c r="F1500" s="6" t="inlineStr">
        <is>
          <t>Disney+</t>
        </is>
      </c>
      <c r="G1500" s="6" t="inlineStr">
        <is>
          <t>AppleTV+</t>
        </is>
      </c>
      <c r="H1500" s="6" t="inlineStr">
        <is>
          <t>Amazon Prime Video</t>
        </is>
      </c>
    </row>
    <row r="1501">
      <c r="A1501" s="6" t="inlineStr">
        <is>
          <t>Prima+</t>
        </is>
      </c>
      <c r="B1501" s="6" t="inlineStr">
        <is>
          <t>SkyShowtime</t>
        </is>
      </c>
      <c r="C1501" s="6" t="inlineStr">
        <is>
          <t>HBO Max</t>
        </is>
      </c>
      <c r="D1501" s="6" t="inlineStr">
        <is>
          <t>Netflix</t>
        </is>
      </c>
      <c r="E1501" s="6" t="inlineStr">
        <is>
          <t>Disney+</t>
        </is>
      </c>
      <c r="F1501" s="6" t="inlineStr">
        <is>
          <t>VOYO</t>
        </is>
      </c>
      <c r="G1501" s="6" t="inlineStr">
        <is>
          <t>AppleTV+</t>
        </is>
      </c>
      <c r="H1501" s="6" t="inlineStr">
        <is>
          <t>Amazon Prime Video</t>
        </is>
      </c>
    </row>
    <row r="1502">
      <c r="A1502" s="6" t="inlineStr">
        <is>
          <t>Netflix</t>
        </is>
      </c>
      <c r="B1502" s="6" t="inlineStr">
        <is>
          <t>HBO Max</t>
        </is>
      </c>
      <c r="C1502" s="6" t="inlineStr">
        <is>
          <t>SkyShowtime</t>
        </is>
      </c>
      <c r="D1502" s="6" t="inlineStr">
        <is>
          <t>Disney+</t>
        </is>
      </c>
      <c r="E1502" s="6" t="inlineStr">
        <is>
          <t>VOYO</t>
        </is>
      </c>
      <c r="F1502" s="6" t="inlineStr">
        <is>
          <t>Prima+</t>
        </is>
      </c>
      <c r="G1502" s="6" t="inlineStr">
        <is>
          <t>AppleTV+</t>
        </is>
      </c>
      <c r="H1502" s="6" t="inlineStr">
        <is>
          <t>Amazon Prime Video</t>
        </is>
      </c>
    </row>
    <row r="1503">
      <c r="A1503" s="6" t="n"/>
      <c r="B1503" s="6" t="n"/>
      <c r="C1503" s="6" t="n"/>
      <c r="D1503" s="6" t="n"/>
      <c r="E1503" s="6" t="n"/>
      <c r="F1503" s="6" t="n"/>
      <c r="G1503" s="6" t="n"/>
      <c r="H1503" s="6" t="n"/>
    </row>
    <row r="1504">
      <c r="A1504" s="6" t="n"/>
      <c r="B1504" s="6" t="n"/>
      <c r="C1504" s="6" t="n"/>
      <c r="D1504" s="6" t="n"/>
      <c r="E1504" s="6" t="n"/>
      <c r="F1504" s="6" t="n"/>
      <c r="G1504" s="6" t="n"/>
      <c r="H1504" s="6" t="n"/>
    </row>
    <row r="1505">
      <c r="A1505" s="6" t="n"/>
      <c r="B1505" s="6" t="n"/>
      <c r="C1505" s="6" t="n"/>
      <c r="D1505" s="6" t="n"/>
      <c r="E1505" s="6" t="n"/>
      <c r="F1505" s="6" t="n"/>
      <c r="G1505" s="6" t="n"/>
      <c r="H1505" s="6" t="n"/>
    </row>
    <row r="1506">
      <c r="A1506" s="6" t="inlineStr">
        <is>
          <t>Netflix</t>
        </is>
      </c>
      <c r="B1506" s="6" t="inlineStr">
        <is>
          <t>HBO Max</t>
        </is>
      </c>
      <c r="C1506" s="6" t="inlineStr">
        <is>
          <t>Disney+</t>
        </is>
      </c>
      <c r="D1506" s="6" t="inlineStr">
        <is>
          <t>VOYO</t>
        </is>
      </c>
      <c r="E1506" s="6" t="inlineStr">
        <is>
          <t>SkyShowtime</t>
        </is>
      </c>
      <c r="F1506" s="6" t="inlineStr">
        <is>
          <t>Prima+</t>
        </is>
      </c>
      <c r="G1506" s="6" t="inlineStr">
        <is>
          <t>AppleTV+</t>
        </is>
      </c>
      <c r="H1506" s="6" t="inlineStr">
        <is>
          <t>Amazon Prime Video</t>
        </is>
      </c>
    </row>
    <row r="1507">
      <c r="A1507" s="6" t="inlineStr">
        <is>
          <t>Prima+</t>
        </is>
      </c>
      <c r="B1507" s="6" t="inlineStr">
        <is>
          <t>SkyShowtime</t>
        </is>
      </c>
      <c r="C1507" s="6" t="inlineStr">
        <is>
          <t>HBO Max</t>
        </is>
      </c>
      <c r="D1507" s="6" t="inlineStr">
        <is>
          <t>Netflix</t>
        </is>
      </c>
      <c r="E1507" s="6" t="inlineStr">
        <is>
          <t>Amazon Prime Video</t>
        </is>
      </c>
      <c r="F1507" s="6" t="inlineStr">
        <is>
          <t>Disney+</t>
        </is>
      </c>
      <c r="G1507" s="6" t="inlineStr">
        <is>
          <t>VOYO</t>
        </is>
      </c>
      <c r="H1507" s="6" t="inlineStr">
        <is>
          <t>AppleTV+</t>
        </is>
      </c>
    </row>
    <row r="1508">
      <c r="A1508" s="6" t="inlineStr">
        <is>
          <t>HBO Max</t>
        </is>
      </c>
      <c r="B1508" s="6" t="inlineStr">
        <is>
          <t>Disney+</t>
        </is>
      </c>
      <c r="C1508" s="6" t="inlineStr">
        <is>
          <t>SkyShowtime</t>
        </is>
      </c>
      <c r="D1508" s="6" t="inlineStr">
        <is>
          <t>VOYO</t>
        </is>
      </c>
      <c r="E1508" s="6" t="inlineStr">
        <is>
          <t>Prima+</t>
        </is>
      </c>
      <c r="F1508" s="6" t="inlineStr">
        <is>
          <t>Netflix</t>
        </is>
      </c>
      <c r="G1508" s="6" t="inlineStr">
        <is>
          <t>AppleTV+</t>
        </is>
      </c>
      <c r="H1508" s="6" t="inlineStr">
        <is>
          <t>Amazon Prime Video</t>
        </is>
      </c>
    </row>
    <row r="1509">
      <c r="A1509" s="6" t="inlineStr">
        <is>
          <t>VOYO</t>
        </is>
      </c>
      <c r="B1509" s="6" t="inlineStr">
        <is>
          <t>Netflix</t>
        </is>
      </c>
      <c r="C1509" s="6" t="inlineStr">
        <is>
          <t>Prima+</t>
        </is>
      </c>
      <c r="D1509" s="6" t="inlineStr">
        <is>
          <t>HBO Max</t>
        </is>
      </c>
      <c r="E1509" s="6" t="inlineStr">
        <is>
          <t>Disney+</t>
        </is>
      </c>
      <c r="F1509" s="6" t="inlineStr">
        <is>
          <t>AppleTV+</t>
        </is>
      </c>
      <c r="G1509" s="6" t="inlineStr">
        <is>
          <t>SkyShowtime</t>
        </is>
      </c>
      <c r="H1509" s="6" t="inlineStr">
        <is>
          <t>Amazon Prime Video</t>
        </is>
      </c>
    </row>
    <row r="1510">
      <c r="A1510" s="6" t="inlineStr">
        <is>
          <t>Prima+</t>
        </is>
      </c>
      <c r="B1510" s="6" t="inlineStr">
        <is>
          <t>SkyShowtime</t>
        </is>
      </c>
      <c r="C1510" s="6" t="inlineStr">
        <is>
          <t>HBO Max</t>
        </is>
      </c>
      <c r="D1510" s="6" t="inlineStr">
        <is>
          <t>Amazon Prime Video</t>
        </is>
      </c>
      <c r="E1510" s="6" t="inlineStr">
        <is>
          <t>Netflix</t>
        </is>
      </c>
      <c r="F1510" s="6" t="inlineStr">
        <is>
          <t>Disney+</t>
        </is>
      </c>
      <c r="G1510" s="6" t="inlineStr">
        <is>
          <t>VOYO</t>
        </is>
      </c>
      <c r="H1510" s="6" t="inlineStr">
        <is>
          <t>AppleTV+</t>
        </is>
      </c>
    </row>
    <row r="1511">
      <c r="A1511" s="6" t="inlineStr">
        <is>
          <t>Netflix</t>
        </is>
      </c>
      <c r="B1511" s="6" t="inlineStr">
        <is>
          <t>SkyShowtime</t>
        </is>
      </c>
      <c r="C1511" s="6" t="inlineStr">
        <is>
          <t>HBO Max</t>
        </is>
      </c>
      <c r="D1511" s="6" t="inlineStr">
        <is>
          <t>Disney+</t>
        </is>
      </c>
      <c r="E1511" s="6" t="inlineStr">
        <is>
          <t>VOYO</t>
        </is>
      </c>
      <c r="F1511" s="6" t="inlineStr">
        <is>
          <t>Prima+</t>
        </is>
      </c>
      <c r="G1511" s="6" t="inlineStr">
        <is>
          <t>AppleTV+</t>
        </is>
      </c>
      <c r="H1511" s="6" t="inlineStr">
        <is>
          <t>Amazon Prime Video</t>
        </is>
      </c>
    </row>
    <row r="1512">
      <c r="A1512" s="6" t="inlineStr">
        <is>
          <t>HBO Max</t>
        </is>
      </c>
      <c r="B1512" s="6" t="inlineStr">
        <is>
          <t>Netflix</t>
        </is>
      </c>
      <c r="C1512" s="6" t="inlineStr">
        <is>
          <t>VOYO</t>
        </is>
      </c>
      <c r="D1512" s="6" t="inlineStr">
        <is>
          <t>SkyShowtime</t>
        </is>
      </c>
      <c r="E1512" s="6" t="inlineStr">
        <is>
          <t>Disney+</t>
        </is>
      </c>
      <c r="F1512" s="6" t="inlineStr">
        <is>
          <t>Prima+</t>
        </is>
      </c>
      <c r="G1512" s="6" t="inlineStr">
        <is>
          <t>Amazon Prime Video</t>
        </is>
      </c>
      <c r="H1512" s="6" t="inlineStr">
        <is>
          <t>AppleTV+</t>
        </is>
      </c>
    </row>
    <row r="1513">
      <c r="A1513" s="6" t="inlineStr">
        <is>
          <t>Prima+</t>
        </is>
      </c>
      <c r="B1513" s="6" t="inlineStr">
        <is>
          <t>HBO Max</t>
        </is>
      </c>
      <c r="C1513" s="6" t="inlineStr">
        <is>
          <t>SkyShowtime</t>
        </is>
      </c>
      <c r="D1513" s="6" t="inlineStr">
        <is>
          <t>Netflix</t>
        </is>
      </c>
      <c r="E1513" s="6" t="inlineStr">
        <is>
          <t>Disney+</t>
        </is>
      </c>
      <c r="F1513" s="6" t="inlineStr">
        <is>
          <t>VOYO</t>
        </is>
      </c>
      <c r="G1513" s="6" t="inlineStr">
        <is>
          <t>AppleTV+</t>
        </is>
      </c>
      <c r="H1513" s="6" t="inlineStr">
        <is>
          <t>Amazon Prime Video</t>
        </is>
      </c>
    </row>
    <row r="1514">
      <c r="A1514" s="6" t="inlineStr">
        <is>
          <t>Netflix</t>
        </is>
      </c>
      <c r="B1514" s="6" t="inlineStr">
        <is>
          <t>VOYO</t>
        </is>
      </c>
      <c r="C1514" s="6" t="inlineStr">
        <is>
          <t>Prima+</t>
        </is>
      </c>
      <c r="D1514" s="6" t="inlineStr">
        <is>
          <t>SkyShowtime</t>
        </is>
      </c>
      <c r="E1514" s="6" t="inlineStr">
        <is>
          <t>Disney+</t>
        </is>
      </c>
      <c r="F1514" s="6" t="inlineStr">
        <is>
          <t>HBO Max</t>
        </is>
      </c>
      <c r="G1514" s="6" t="inlineStr">
        <is>
          <t>AppleTV+</t>
        </is>
      </c>
      <c r="H1514" s="6" t="inlineStr">
        <is>
          <t>Amazon Prime Video</t>
        </is>
      </c>
    </row>
    <row r="1515">
      <c r="A1515" s="6" t="n"/>
      <c r="B1515" s="6" t="n"/>
      <c r="C1515" s="6" t="n"/>
      <c r="D1515" s="6" t="n"/>
      <c r="E1515" s="6" t="n"/>
      <c r="F1515" s="6" t="n"/>
      <c r="G1515" s="6" t="n"/>
      <c r="H1515" s="6" t="n"/>
    </row>
    <row r="1516">
      <c r="A1516" s="6" t="inlineStr">
        <is>
          <t>Netflix</t>
        </is>
      </c>
      <c r="B1516" s="6" t="inlineStr">
        <is>
          <t>SkyShowtime</t>
        </is>
      </c>
      <c r="C1516" s="6" t="inlineStr">
        <is>
          <t>Disney+</t>
        </is>
      </c>
      <c r="D1516" s="6" t="inlineStr">
        <is>
          <t>Prima+</t>
        </is>
      </c>
      <c r="E1516" s="6" t="inlineStr">
        <is>
          <t>VOYO</t>
        </is>
      </c>
      <c r="F1516" s="6" t="inlineStr">
        <is>
          <t>AppleTV+</t>
        </is>
      </c>
      <c r="G1516" s="6" t="inlineStr">
        <is>
          <t>HBO Max</t>
        </is>
      </c>
      <c r="H1516" s="6" t="inlineStr">
        <is>
          <t>Amazon Prime Video</t>
        </is>
      </c>
    </row>
    <row r="1517">
      <c r="A1517" s="6" t="inlineStr">
        <is>
          <t>Netflix</t>
        </is>
      </c>
      <c r="B1517" s="6" t="inlineStr">
        <is>
          <t>HBO Max</t>
        </is>
      </c>
      <c r="C1517" s="6" t="inlineStr">
        <is>
          <t>AppleTV+</t>
        </is>
      </c>
      <c r="D1517" s="6" t="inlineStr">
        <is>
          <t>SkyShowtime</t>
        </is>
      </c>
      <c r="E1517" s="6" t="inlineStr">
        <is>
          <t>VOYO</t>
        </is>
      </c>
      <c r="F1517" s="6" t="inlineStr">
        <is>
          <t>Prima+</t>
        </is>
      </c>
      <c r="G1517" s="6" t="inlineStr">
        <is>
          <t>Disney+</t>
        </is>
      </c>
      <c r="H1517" s="6" t="inlineStr">
        <is>
          <t>Amazon Prime Video</t>
        </is>
      </c>
    </row>
    <row r="1518">
      <c r="A1518" s="6" t="inlineStr">
        <is>
          <t>VOYO</t>
        </is>
      </c>
      <c r="B1518" s="6" t="inlineStr">
        <is>
          <t>Prima+</t>
        </is>
      </c>
      <c r="C1518" s="6" t="inlineStr">
        <is>
          <t>Netflix</t>
        </is>
      </c>
      <c r="D1518" s="6" t="inlineStr">
        <is>
          <t>SkyShowtime</t>
        </is>
      </c>
      <c r="E1518" s="6" t="inlineStr">
        <is>
          <t>HBO Max</t>
        </is>
      </c>
      <c r="F1518" s="6" t="inlineStr">
        <is>
          <t>Disney+</t>
        </is>
      </c>
      <c r="G1518" s="6" t="inlineStr">
        <is>
          <t>AppleTV+</t>
        </is>
      </c>
      <c r="H1518" s="6" t="inlineStr">
        <is>
          <t>Amazon Prime Video</t>
        </is>
      </c>
    </row>
    <row r="1519">
      <c r="A1519" s="6" t="n"/>
      <c r="B1519" s="6" t="n"/>
      <c r="C1519" s="6" t="n"/>
      <c r="D1519" s="6" t="n"/>
      <c r="E1519" s="6" t="n"/>
      <c r="F1519" s="6" t="n"/>
      <c r="G1519" s="6" t="n"/>
      <c r="H1519" s="6" t="n"/>
    </row>
    <row r="1520">
      <c r="A1520" s="6" t="inlineStr">
        <is>
          <t>Netflix</t>
        </is>
      </c>
      <c r="B1520" s="6" t="inlineStr">
        <is>
          <t>Disney+</t>
        </is>
      </c>
      <c r="C1520" s="6" t="inlineStr">
        <is>
          <t>Amazon Prime Video</t>
        </is>
      </c>
      <c r="D1520" s="6" t="inlineStr">
        <is>
          <t>AppleTV+</t>
        </is>
      </c>
      <c r="E1520" s="6" t="inlineStr">
        <is>
          <t>HBO Max</t>
        </is>
      </c>
      <c r="F1520" s="6" t="inlineStr">
        <is>
          <t>SkyShowtime</t>
        </is>
      </c>
      <c r="G1520" s="6" t="inlineStr">
        <is>
          <t>VOYO</t>
        </is>
      </c>
      <c r="H1520" s="6" t="inlineStr">
        <is>
          <t>Prima+</t>
        </is>
      </c>
    </row>
    <row r="1521">
      <c r="A1521" s="6" t="inlineStr">
        <is>
          <t>Netflix</t>
        </is>
      </c>
      <c r="B1521" s="6" t="inlineStr">
        <is>
          <t>Amazon Prime Video</t>
        </is>
      </c>
      <c r="C1521" s="6" t="inlineStr">
        <is>
          <t>HBO Max</t>
        </is>
      </c>
      <c r="D1521" s="6" t="inlineStr">
        <is>
          <t>SkyShowtime</t>
        </is>
      </c>
      <c r="E1521" s="6" t="inlineStr">
        <is>
          <t>Disney+</t>
        </is>
      </c>
      <c r="F1521" s="6" t="inlineStr">
        <is>
          <t>VOYO</t>
        </is>
      </c>
      <c r="G1521" s="6" t="inlineStr">
        <is>
          <t>Prima+</t>
        </is>
      </c>
      <c r="H1521" s="6" t="inlineStr">
        <is>
          <t>AppleTV+</t>
        </is>
      </c>
    </row>
    <row r="1522">
      <c r="A1522" s="6" t="n"/>
      <c r="B1522" s="6" t="n"/>
      <c r="C1522" s="6" t="n"/>
      <c r="D1522" s="6" t="n"/>
      <c r="E1522" s="6" t="n"/>
      <c r="F1522" s="6" t="n"/>
      <c r="G1522" s="6" t="n"/>
      <c r="H1522" s="6" t="n"/>
    </row>
    <row r="1523">
      <c r="A1523" s="6" t="inlineStr">
        <is>
          <t>HBO Max</t>
        </is>
      </c>
      <c r="B1523" s="6" t="inlineStr">
        <is>
          <t>VOYO</t>
        </is>
      </c>
      <c r="C1523" s="6" t="inlineStr">
        <is>
          <t>Prima+</t>
        </is>
      </c>
      <c r="D1523" s="6" t="inlineStr">
        <is>
          <t>Disney+</t>
        </is>
      </c>
      <c r="E1523" s="6" t="inlineStr">
        <is>
          <t>SkyShowtime</t>
        </is>
      </c>
      <c r="F1523" s="6" t="inlineStr">
        <is>
          <t>Netflix</t>
        </is>
      </c>
      <c r="G1523" s="6" t="inlineStr">
        <is>
          <t>AppleTV+</t>
        </is>
      </c>
      <c r="H1523" s="6" t="inlineStr">
        <is>
          <t>Amazon Prime Video</t>
        </is>
      </c>
    </row>
    <row r="1524">
      <c r="A1524" s="6" t="inlineStr">
        <is>
          <t>Netflix</t>
        </is>
      </c>
      <c r="B1524" s="6" t="inlineStr">
        <is>
          <t>HBO Max</t>
        </is>
      </c>
      <c r="C1524" s="6" t="inlineStr">
        <is>
          <t>SkyShowtime</t>
        </is>
      </c>
      <c r="D1524" s="6" t="inlineStr">
        <is>
          <t>Disney+</t>
        </is>
      </c>
      <c r="E1524" s="6" t="inlineStr">
        <is>
          <t>VOYO</t>
        </is>
      </c>
      <c r="F1524" s="6" t="inlineStr">
        <is>
          <t>Prima+</t>
        </is>
      </c>
      <c r="G1524" s="6" t="inlineStr">
        <is>
          <t>AppleTV+</t>
        </is>
      </c>
      <c r="H1524" s="6" t="inlineStr">
        <is>
          <t>Amazon Prime Video</t>
        </is>
      </c>
    </row>
    <row r="1525">
      <c r="A1525" s="6" t="inlineStr">
        <is>
          <t>VOYO</t>
        </is>
      </c>
      <c r="B1525" s="6" t="inlineStr">
        <is>
          <t>Prima+</t>
        </is>
      </c>
      <c r="C1525" s="6" t="inlineStr">
        <is>
          <t>Netflix</t>
        </is>
      </c>
      <c r="D1525" s="6" t="inlineStr">
        <is>
          <t>SkyShowtime</t>
        </is>
      </c>
      <c r="E1525" s="6" t="inlineStr">
        <is>
          <t>HBO Max</t>
        </is>
      </c>
      <c r="F1525" s="6" t="inlineStr">
        <is>
          <t>Disney+</t>
        </is>
      </c>
      <c r="G1525" s="6" t="inlineStr">
        <is>
          <t>AppleTV+</t>
        </is>
      </c>
      <c r="H1525" s="6" t="inlineStr">
        <is>
          <t>Amazon Prime Video</t>
        </is>
      </c>
    </row>
    <row r="1526">
      <c r="A1526" s="6" t="n"/>
      <c r="B1526" s="6" t="n"/>
      <c r="C1526" s="6" t="n"/>
      <c r="D1526" s="6" t="n"/>
      <c r="E1526" s="6" t="n"/>
      <c r="F1526" s="6" t="n"/>
      <c r="G1526" s="6" t="n"/>
      <c r="H1526" s="6" t="n"/>
    </row>
    <row r="1527">
      <c r="A1527" s="6" t="inlineStr">
        <is>
          <t>VOYO</t>
        </is>
      </c>
      <c r="B1527" s="6" t="inlineStr">
        <is>
          <t>Prima+</t>
        </is>
      </c>
      <c r="C1527" s="6" t="inlineStr">
        <is>
          <t>Netflix</t>
        </is>
      </c>
      <c r="D1527" s="6" t="inlineStr">
        <is>
          <t>HBO Max</t>
        </is>
      </c>
      <c r="E1527" s="6" t="inlineStr">
        <is>
          <t>Disney+</t>
        </is>
      </c>
      <c r="F1527" s="6" t="inlineStr">
        <is>
          <t>SkyShowtime</t>
        </is>
      </c>
      <c r="G1527" s="6" t="inlineStr">
        <is>
          <t>AppleTV+</t>
        </is>
      </c>
      <c r="H1527" s="6" t="inlineStr">
        <is>
          <t>Amazon Prime Video</t>
        </is>
      </c>
    </row>
    <row r="1528">
      <c r="A1528" s="6" t="inlineStr">
        <is>
          <t>VOYO</t>
        </is>
      </c>
      <c r="B1528" s="6" t="inlineStr">
        <is>
          <t>Disney+</t>
        </is>
      </c>
      <c r="C1528" s="6" t="inlineStr">
        <is>
          <t>Netflix</t>
        </is>
      </c>
      <c r="D1528" s="6" t="inlineStr">
        <is>
          <t>Prima+</t>
        </is>
      </c>
      <c r="E1528" s="6" t="inlineStr">
        <is>
          <t>SkyShowtime</t>
        </is>
      </c>
      <c r="F1528" s="6" t="inlineStr">
        <is>
          <t>HBO Max</t>
        </is>
      </c>
      <c r="G1528" s="6" t="inlineStr">
        <is>
          <t>AppleTV+</t>
        </is>
      </c>
      <c r="H1528" s="6" t="inlineStr">
        <is>
          <t>Amazon Prime Video</t>
        </is>
      </c>
    </row>
    <row r="1529">
      <c r="A1529" s="6" t="n"/>
      <c r="B1529" s="6" t="n"/>
      <c r="C1529" s="6" t="n"/>
      <c r="D1529" s="6" t="n"/>
      <c r="E1529" s="6" t="n"/>
      <c r="F1529" s="6" t="n"/>
      <c r="G1529" s="6" t="n"/>
      <c r="H1529" s="6" t="n"/>
    </row>
    <row r="1530">
      <c r="A1530" s="6" t="inlineStr">
        <is>
          <t>Netflix</t>
        </is>
      </c>
      <c r="B1530" s="6" t="inlineStr">
        <is>
          <t>HBO Max</t>
        </is>
      </c>
      <c r="C1530" s="6" t="inlineStr">
        <is>
          <t>Disney+</t>
        </is>
      </c>
      <c r="D1530" s="6" t="inlineStr">
        <is>
          <t>SkyShowtime</t>
        </is>
      </c>
      <c r="E1530" s="6" t="inlineStr">
        <is>
          <t>VOYO</t>
        </is>
      </c>
      <c r="F1530" s="6" t="inlineStr">
        <is>
          <t>Prima+</t>
        </is>
      </c>
      <c r="G1530" s="6" t="inlineStr">
        <is>
          <t>AppleTV+</t>
        </is>
      </c>
      <c r="H1530" s="6" t="inlineStr">
        <is>
          <t>Amazon Prime Video</t>
        </is>
      </c>
    </row>
    <row r="1531">
      <c r="A1531" s="6" t="inlineStr">
        <is>
          <t>Netflix</t>
        </is>
      </c>
      <c r="B1531" s="6" t="inlineStr">
        <is>
          <t>HBO Max</t>
        </is>
      </c>
      <c r="C1531" s="6" t="inlineStr">
        <is>
          <t>VOYO</t>
        </is>
      </c>
      <c r="D1531" s="6" t="inlineStr">
        <is>
          <t>Disney+</t>
        </is>
      </c>
      <c r="E1531" s="6" t="inlineStr">
        <is>
          <t>Prima+</t>
        </is>
      </c>
      <c r="F1531" s="6" t="inlineStr">
        <is>
          <t>SkyShowtime</t>
        </is>
      </c>
      <c r="G1531" s="6" t="inlineStr">
        <is>
          <t>AppleTV+</t>
        </is>
      </c>
      <c r="H1531" s="6" t="inlineStr">
        <is>
          <t>Amazon Prime Video</t>
        </is>
      </c>
    </row>
    <row r="1532">
      <c r="A1532" s="6" t="inlineStr">
        <is>
          <t>Netflix</t>
        </is>
      </c>
      <c r="B1532" s="6" t="inlineStr">
        <is>
          <t>AppleTV+</t>
        </is>
      </c>
      <c r="C1532" s="6" t="inlineStr">
        <is>
          <t>Disney+</t>
        </is>
      </c>
      <c r="D1532" s="6" t="inlineStr">
        <is>
          <t>HBO Max</t>
        </is>
      </c>
      <c r="E1532" s="6" t="inlineStr">
        <is>
          <t>VOYO</t>
        </is>
      </c>
      <c r="F1532" s="6" t="inlineStr">
        <is>
          <t>SkyShowtime</t>
        </is>
      </c>
      <c r="G1532" s="6" t="inlineStr">
        <is>
          <t>Prima+</t>
        </is>
      </c>
      <c r="H1532" s="6" t="inlineStr">
        <is>
          <t>Amazon Prime Video</t>
        </is>
      </c>
    </row>
    <row r="1533">
      <c r="A1533" s="6" t="inlineStr">
        <is>
          <t>Prima+</t>
        </is>
      </c>
      <c r="B1533" s="6" t="inlineStr">
        <is>
          <t>AppleTV+</t>
        </is>
      </c>
      <c r="C1533" s="6" t="inlineStr">
        <is>
          <t>HBO Max</t>
        </is>
      </c>
      <c r="D1533" s="6" t="inlineStr">
        <is>
          <t>Netflix</t>
        </is>
      </c>
      <c r="E1533" s="6" t="inlineStr">
        <is>
          <t>Disney+</t>
        </is>
      </c>
      <c r="F1533" s="6" t="inlineStr">
        <is>
          <t>VOYO</t>
        </is>
      </c>
      <c r="G1533" s="6" t="inlineStr">
        <is>
          <t>SkyShowtime</t>
        </is>
      </c>
      <c r="H1533" s="6" t="inlineStr">
        <is>
          <t>Amazon Prime Video</t>
        </is>
      </c>
    </row>
    <row r="1534">
      <c r="A1534" s="6" t="inlineStr">
        <is>
          <t>VOYO</t>
        </is>
      </c>
      <c r="B1534" s="6" t="inlineStr">
        <is>
          <t>Netflix</t>
        </is>
      </c>
      <c r="C1534" s="6" t="inlineStr">
        <is>
          <t>Disney+</t>
        </is>
      </c>
      <c r="D1534" s="6" t="inlineStr">
        <is>
          <t>SkyShowtime</t>
        </is>
      </c>
      <c r="E1534" s="6" t="inlineStr">
        <is>
          <t>HBO Max</t>
        </is>
      </c>
      <c r="F1534" s="6" t="inlineStr">
        <is>
          <t>Prima+</t>
        </is>
      </c>
      <c r="G1534" s="6" t="inlineStr">
        <is>
          <t>AppleTV+</t>
        </is>
      </c>
      <c r="H1534" s="6" t="inlineStr">
        <is>
          <t>Amazon Prime Video</t>
        </is>
      </c>
    </row>
    <row r="1535">
      <c r="A1535" s="6" t="n"/>
      <c r="B1535" s="6" t="n"/>
      <c r="C1535" s="6" t="n"/>
      <c r="D1535" s="6" t="n"/>
      <c r="E1535" s="6" t="n"/>
      <c r="F1535" s="6" t="n"/>
      <c r="G1535" s="6" t="n"/>
      <c r="H1535" s="6" t="n"/>
    </row>
    <row r="1536">
      <c r="A1536" s="6" t="inlineStr">
        <is>
          <t>Netflix</t>
        </is>
      </c>
      <c r="B1536" s="6" t="inlineStr">
        <is>
          <t>HBO Max</t>
        </is>
      </c>
      <c r="C1536" s="6" t="inlineStr">
        <is>
          <t>SkyShowtime</t>
        </is>
      </c>
      <c r="D1536" s="6" t="inlineStr">
        <is>
          <t>Disney+</t>
        </is>
      </c>
      <c r="E1536" s="6" t="inlineStr">
        <is>
          <t>VOYO</t>
        </is>
      </c>
      <c r="F1536" s="6" t="inlineStr">
        <is>
          <t>Prima+</t>
        </is>
      </c>
      <c r="G1536" s="6" t="inlineStr">
        <is>
          <t>AppleTV+</t>
        </is>
      </c>
      <c r="H1536" s="6" t="inlineStr">
        <is>
          <t>Amazon Prime Video</t>
        </is>
      </c>
    </row>
    <row r="1537">
      <c r="A1537" s="6" t="inlineStr">
        <is>
          <t>HBO Max</t>
        </is>
      </c>
      <c r="B1537" s="6" t="inlineStr">
        <is>
          <t>Netflix</t>
        </is>
      </c>
      <c r="C1537" s="6" t="inlineStr">
        <is>
          <t>VOYO</t>
        </is>
      </c>
      <c r="D1537" s="6" t="inlineStr">
        <is>
          <t>Prima+</t>
        </is>
      </c>
      <c r="E1537" s="6" t="inlineStr">
        <is>
          <t>SkyShowtime</t>
        </is>
      </c>
      <c r="F1537" s="6" t="inlineStr">
        <is>
          <t>Disney+</t>
        </is>
      </c>
      <c r="G1537" s="6" t="inlineStr">
        <is>
          <t>AppleTV+</t>
        </is>
      </c>
      <c r="H1537" s="6" t="inlineStr">
        <is>
          <t>Amazon Prime Video</t>
        </is>
      </c>
    </row>
    <row r="1538">
      <c r="A1538" s="6" t="inlineStr">
        <is>
          <t>Netflix</t>
        </is>
      </c>
      <c r="B1538" s="6" t="inlineStr">
        <is>
          <t>SkyShowtime</t>
        </is>
      </c>
      <c r="C1538" s="6" t="inlineStr">
        <is>
          <t>HBO Max</t>
        </is>
      </c>
      <c r="D1538" s="6" t="inlineStr">
        <is>
          <t>Disney+</t>
        </is>
      </c>
      <c r="E1538" s="6" t="inlineStr">
        <is>
          <t>VOYO</t>
        </is>
      </c>
      <c r="F1538" s="6" t="inlineStr">
        <is>
          <t>Prima+</t>
        </is>
      </c>
      <c r="G1538" s="6" t="inlineStr">
        <is>
          <t>AppleTV+</t>
        </is>
      </c>
      <c r="H1538" s="6" t="inlineStr">
        <is>
          <t>Amazon Prime Video</t>
        </is>
      </c>
    </row>
    <row r="1539">
      <c r="A1539" s="6" t="inlineStr">
        <is>
          <t>VOYO</t>
        </is>
      </c>
      <c r="B1539" s="6" t="inlineStr">
        <is>
          <t>SkyShowtime</t>
        </is>
      </c>
      <c r="C1539" s="6" t="inlineStr">
        <is>
          <t>Disney+</t>
        </is>
      </c>
      <c r="D1539" s="6" t="inlineStr">
        <is>
          <t>HBO Max</t>
        </is>
      </c>
      <c r="E1539" s="6" t="inlineStr">
        <is>
          <t>Netflix</t>
        </is>
      </c>
      <c r="F1539" s="6" t="inlineStr">
        <is>
          <t>Prima+</t>
        </is>
      </c>
      <c r="G1539" s="6" t="inlineStr">
        <is>
          <t>AppleTV+</t>
        </is>
      </c>
      <c r="H1539" s="6" t="inlineStr">
        <is>
          <t>Amazon Prime Video</t>
        </is>
      </c>
    </row>
    <row r="1540">
      <c r="A1540" s="6" t="inlineStr">
        <is>
          <t>Netflix</t>
        </is>
      </c>
      <c r="B1540" s="6" t="inlineStr">
        <is>
          <t>HBO Max</t>
        </is>
      </c>
      <c r="C1540" s="6" t="inlineStr">
        <is>
          <t>VOYO</t>
        </is>
      </c>
      <c r="D1540" s="6" t="inlineStr">
        <is>
          <t>Disney+</t>
        </is>
      </c>
      <c r="E1540" s="6" t="inlineStr">
        <is>
          <t>Prima+</t>
        </is>
      </c>
      <c r="F1540" s="6" t="inlineStr">
        <is>
          <t>SkyShowtime</t>
        </is>
      </c>
      <c r="G1540" s="6" t="inlineStr">
        <is>
          <t>AppleTV+</t>
        </is>
      </c>
      <c r="H1540" s="6" t="inlineStr">
        <is>
          <t>Amazon Prime Video</t>
        </is>
      </c>
    </row>
    <row r="1541">
      <c r="A1541" s="6" t="inlineStr">
        <is>
          <t>HBO Max</t>
        </is>
      </c>
      <c r="B1541" s="6" t="inlineStr">
        <is>
          <t>SkyShowtime</t>
        </is>
      </c>
      <c r="C1541" s="6" t="inlineStr">
        <is>
          <t>Netflix</t>
        </is>
      </c>
      <c r="D1541" s="6" t="inlineStr">
        <is>
          <t>Disney+</t>
        </is>
      </c>
      <c r="E1541" s="6" t="inlineStr">
        <is>
          <t>VOYO</t>
        </is>
      </c>
      <c r="F1541" s="6" t="inlineStr">
        <is>
          <t>Prima+</t>
        </is>
      </c>
      <c r="G1541" s="6" t="inlineStr">
        <is>
          <t>AppleTV+</t>
        </is>
      </c>
      <c r="H1541" s="6" t="inlineStr">
        <is>
          <t>Amazon Prime Video</t>
        </is>
      </c>
    </row>
    <row r="1542">
      <c r="A1542" s="6" t="inlineStr">
        <is>
          <t>VOYO</t>
        </is>
      </c>
      <c r="B1542" s="6" t="inlineStr">
        <is>
          <t>Prima+</t>
        </is>
      </c>
      <c r="C1542" s="6" t="inlineStr">
        <is>
          <t>Netflix</t>
        </is>
      </c>
      <c r="D1542" s="6" t="inlineStr">
        <is>
          <t>Disney+</t>
        </is>
      </c>
      <c r="E1542" s="6" t="inlineStr">
        <is>
          <t>SkyShowtime</t>
        </is>
      </c>
      <c r="F1542" s="6" t="inlineStr">
        <is>
          <t>HBO Max</t>
        </is>
      </c>
      <c r="G1542" s="6" t="inlineStr">
        <is>
          <t>AppleTV+</t>
        </is>
      </c>
      <c r="H1542" s="6" t="inlineStr">
        <is>
          <t>Amazon Prime Video</t>
        </is>
      </c>
    </row>
    <row r="1543">
      <c r="A1543" s="6" t="inlineStr">
        <is>
          <t>HBO Max</t>
        </is>
      </c>
      <c r="B1543" s="6" t="inlineStr">
        <is>
          <t>SkyShowtime</t>
        </is>
      </c>
      <c r="C1543" s="6" t="inlineStr">
        <is>
          <t>Disney+</t>
        </is>
      </c>
      <c r="D1543" s="6" t="inlineStr">
        <is>
          <t>VOYO</t>
        </is>
      </c>
      <c r="E1543" s="6" t="inlineStr">
        <is>
          <t>Prima+</t>
        </is>
      </c>
      <c r="F1543" s="6" t="inlineStr">
        <is>
          <t>Netflix</t>
        </is>
      </c>
      <c r="G1543" s="6" t="inlineStr">
        <is>
          <t>AppleTV+</t>
        </is>
      </c>
      <c r="H1543" s="6" t="inlineStr">
        <is>
          <t>Amazon Prime Video</t>
        </is>
      </c>
    </row>
    <row r="1544">
      <c r="A1544" s="6" t="n"/>
      <c r="B1544" s="6" t="n"/>
      <c r="C1544" s="6" t="n"/>
      <c r="D1544" s="6" t="n"/>
      <c r="E1544" s="6" t="n"/>
      <c r="F1544" s="6" t="n"/>
      <c r="G1544" s="6" t="n"/>
      <c r="H1544" s="6" t="n"/>
    </row>
    <row r="1545">
      <c r="A1545" s="6" t="inlineStr">
        <is>
          <t>HBO Max</t>
        </is>
      </c>
      <c r="B1545" s="6" t="inlineStr">
        <is>
          <t>Netflix</t>
        </is>
      </c>
      <c r="C1545" s="6" t="inlineStr">
        <is>
          <t>VOYO</t>
        </is>
      </c>
      <c r="D1545" s="6" t="inlineStr">
        <is>
          <t>Prima+</t>
        </is>
      </c>
      <c r="E1545" s="6" t="inlineStr">
        <is>
          <t>SkyShowtime</t>
        </is>
      </c>
      <c r="F1545" s="6" t="inlineStr">
        <is>
          <t>AppleTV+</t>
        </is>
      </c>
      <c r="G1545" s="6" t="inlineStr">
        <is>
          <t>Disney+</t>
        </is>
      </c>
      <c r="H1545" s="6" t="inlineStr">
        <is>
          <t>Amazon Prime Video</t>
        </is>
      </c>
    </row>
    <row r="1546">
      <c r="A1546" s="6" t="inlineStr">
        <is>
          <t>Prima+</t>
        </is>
      </c>
      <c r="B1546" s="6" t="inlineStr">
        <is>
          <t>HBO Max</t>
        </is>
      </c>
      <c r="C1546" s="6" t="inlineStr">
        <is>
          <t>VOYO</t>
        </is>
      </c>
      <c r="D1546" s="6" t="inlineStr">
        <is>
          <t>SkyShowtime</t>
        </is>
      </c>
      <c r="E1546" s="6" t="inlineStr">
        <is>
          <t>Netflix</t>
        </is>
      </c>
      <c r="F1546" s="6" t="inlineStr">
        <is>
          <t>Disney+</t>
        </is>
      </c>
      <c r="G1546" s="6" t="inlineStr">
        <is>
          <t>AppleTV+</t>
        </is>
      </c>
      <c r="H1546" s="6" t="inlineStr">
        <is>
          <t>Amazon Prime Video</t>
        </is>
      </c>
    </row>
    <row r="1547">
      <c r="A1547" s="6" t="inlineStr">
        <is>
          <t>Netflix</t>
        </is>
      </c>
      <c r="B1547" s="6" t="inlineStr">
        <is>
          <t>VOYO</t>
        </is>
      </c>
      <c r="C1547" s="6" t="inlineStr">
        <is>
          <t>SkyShowtime</t>
        </is>
      </c>
      <c r="D1547" s="6" t="inlineStr">
        <is>
          <t>HBO Max</t>
        </is>
      </c>
      <c r="E1547" s="6" t="inlineStr">
        <is>
          <t>Disney+</t>
        </is>
      </c>
      <c r="F1547" s="6" t="inlineStr">
        <is>
          <t>Prima+</t>
        </is>
      </c>
      <c r="G1547" s="6" t="inlineStr">
        <is>
          <t>AppleTV+</t>
        </is>
      </c>
      <c r="H1547" s="6" t="inlineStr">
        <is>
          <t>Amazon Prime Video</t>
        </is>
      </c>
    </row>
    <row r="1548">
      <c r="A1548" s="6" t="inlineStr">
        <is>
          <t>Netflix</t>
        </is>
      </c>
      <c r="B1548" s="6" t="inlineStr">
        <is>
          <t>HBO Max</t>
        </is>
      </c>
      <c r="C1548" s="6" t="inlineStr">
        <is>
          <t>VOYO</t>
        </is>
      </c>
      <c r="D1548" s="6" t="inlineStr">
        <is>
          <t>SkyShowtime</t>
        </is>
      </c>
      <c r="E1548" s="6" t="inlineStr">
        <is>
          <t>Prima+</t>
        </is>
      </c>
      <c r="F1548" s="6" t="inlineStr">
        <is>
          <t>Disney+</t>
        </is>
      </c>
      <c r="G1548" s="6" t="inlineStr">
        <is>
          <t>AppleTV+</t>
        </is>
      </c>
      <c r="H1548" s="6" t="inlineStr">
        <is>
          <t>Amazon Prime Video</t>
        </is>
      </c>
    </row>
    <row r="1549">
      <c r="A1549" s="6" t="inlineStr">
        <is>
          <t>Prima+</t>
        </is>
      </c>
      <c r="B1549" s="6" t="inlineStr">
        <is>
          <t>SkyShowtime</t>
        </is>
      </c>
      <c r="C1549" s="6" t="inlineStr">
        <is>
          <t>HBO Max</t>
        </is>
      </c>
      <c r="D1549" s="6" t="inlineStr">
        <is>
          <t>Netflix</t>
        </is>
      </c>
      <c r="E1549" s="6" t="inlineStr">
        <is>
          <t>Disney+</t>
        </is>
      </c>
      <c r="F1549" s="6" t="inlineStr">
        <is>
          <t>VOYO</t>
        </is>
      </c>
      <c r="G1549" s="6" t="inlineStr">
        <is>
          <t>AppleTV+</t>
        </is>
      </c>
      <c r="H1549" s="6" t="inlineStr">
        <is>
          <t>Amazon Prime Video</t>
        </is>
      </c>
    </row>
    <row r="1550">
      <c r="A1550" s="6" t="inlineStr">
        <is>
          <t>HBO Max</t>
        </is>
      </c>
      <c r="B1550" s="6" t="inlineStr">
        <is>
          <t>Netflix</t>
        </is>
      </c>
      <c r="C1550" s="6" t="inlineStr">
        <is>
          <t>Disney+</t>
        </is>
      </c>
      <c r="D1550" s="6" t="inlineStr">
        <is>
          <t>VOYO</t>
        </is>
      </c>
      <c r="E1550" s="6" t="inlineStr">
        <is>
          <t>Prima+</t>
        </is>
      </c>
      <c r="F1550" s="6" t="inlineStr">
        <is>
          <t>SkyShowtime</t>
        </is>
      </c>
      <c r="G1550" s="6" t="inlineStr">
        <is>
          <t>Amazon Prime Video</t>
        </is>
      </c>
      <c r="H1550" s="6" t="inlineStr">
        <is>
          <t>AppleTV+</t>
        </is>
      </c>
    </row>
    <row r="1551">
      <c r="A1551" s="6" t="inlineStr">
        <is>
          <t>Netflix</t>
        </is>
      </c>
      <c r="B1551" s="6" t="inlineStr">
        <is>
          <t>VOYO</t>
        </is>
      </c>
      <c r="C1551" s="6" t="inlineStr">
        <is>
          <t>HBO Max</t>
        </is>
      </c>
      <c r="D1551" s="6" t="inlineStr">
        <is>
          <t>SkyShowtime</t>
        </is>
      </c>
      <c r="E1551" s="6" t="inlineStr">
        <is>
          <t>Disney+</t>
        </is>
      </c>
      <c r="F1551" s="6" t="inlineStr">
        <is>
          <t>Prima+</t>
        </is>
      </c>
      <c r="G1551" s="6" t="inlineStr">
        <is>
          <t>AppleTV+</t>
        </is>
      </c>
      <c r="H1551" s="6" t="inlineStr">
        <is>
          <t>Amazon Prime Video</t>
        </is>
      </c>
    </row>
    <row r="1552">
      <c r="A1552" s="6" t="inlineStr">
        <is>
          <t>Disney+</t>
        </is>
      </c>
      <c r="B1552" s="6" t="inlineStr">
        <is>
          <t>SkyShowtime</t>
        </is>
      </c>
      <c r="C1552" s="6" t="inlineStr">
        <is>
          <t>HBO Max</t>
        </is>
      </c>
      <c r="D1552" s="6" t="inlineStr">
        <is>
          <t>Netflix</t>
        </is>
      </c>
      <c r="E1552" s="6" t="inlineStr">
        <is>
          <t>VOYO</t>
        </is>
      </c>
      <c r="F1552" s="6" t="inlineStr">
        <is>
          <t>Prima+</t>
        </is>
      </c>
      <c r="G1552" s="6" t="inlineStr">
        <is>
          <t>AppleTV+</t>
        </is>
      </c>
      <c r="H1552" s="6" t="inlineStr">
        <is>
          <t>Amazon Prime Video</t>
        </is>
      </c>
    </row>
    <row r="1553">
      <c r="A1553" s="6" t="inlineStr">
        <is>
          <t>VOYO</t>
        </is>
      </c>
      <c r="B1553" s="6" t="inlineStr">
        <is>
          <t>SkyShowtime</t>
        </is>
      </c>
      <c r="C1553" s="6" t="inlineStr">
        <is>
          <t>HBO Max</t>
        </is>
      </c>
      <c r="D1553" s="6" t="inlineStr">
        <is>
          <t>Disney+</t>
        </is>
      </c>
      <c r="E1553" s="6" t="inlineStr">
        <is>
          <t>Prima+</t>
        </is>
      </c>
      <c r="F1553" s="6" t="inlineStr">
        <is>
          <t>Netflix</t>
        </is>
      </c>
      <c r="G1553" s="6" t="inlineStr">
        <is>
          <t>AppleTV+</t>
        </is>
      </c>
      <c r="H1553" s="6" t="inlineStr">
        <is>
          <t>Amazon Prime Video</t>
        </is>
      </c>
    </row>
    <row r="1554">
      <c r="A1554" s="6" t="n"/>
      <c r="B1554" s="6" t="n"/>
      <c r="C1554" s="6" t="n"/>
      <c r="D1554" s="6" t="n"/>
      <c r="E1554" s="6" t="n"/>
      <c r="F1554" s="6" t="n"/>
      <c r="G1554" s="6" t="n"/>
      <c r="H1554" s="6" t="n"/>
    </row>
    <row r="1555">
      <c r="A1555" s="6" t="inlineStr">
        <is>
          <t>Netflix</t>
        </is>
      </c>
      <c r="B1555" s="6" t="inlineStr">
        <is>
          <t>HBO Max</t>
        </is>
      </c>
      <c r="C1555" s="6" t="inlineStr">
        <is>
          <t>Prima+</t>
        </is>
      </c>
      <c r="D1555" s="6" t="inlineStr">
        <is>
          <t>VOYO</t>
        </is>
      </c>
      <c r="E1555" s="6" t="inlineStr">
        <is>
          <t>Disney+</t>
        </is>
      </c>
      <c r="F1555" s="6" t="inlineStr">
        <is>
          <t>Amazon Prime Video</t>
        </is>
      </c>
      <c r="G1555" s="6" t="inlineStr">
        <is>
          <t>AppleTV+</t>
        </is>
      </c>
      <c r="H1555" s="6" t="inlineStr">
        <is>
          <t>SkyShowtime</t>
        </is>
      </c>
    </row>
    <row r="1556">
      <c r="A1556" s="6" t="inlineStr">
        <is>
          <t>Netflix</t>
        </is>
      </c>
      <c r="B1556" s="6" t="inlineStr">
        <is>
          <t>SkyShowtime</t>
        </is>
      </c>
      <c r="C1556" s="6" t="inlineStr">
        <is>
          <t>HBO Max</t>
        </is>
      </c>
      <c r="D1556" s="6" t="inlineStr">
        <is>
          <t>Disney+</t>
        </is>
      </c>
      <c r="E1556" s="6" t="inlineStr">
        <is>
          <t>VOYO</t>
        </is>
      </c>
      <c r="F1556" s="6" t="inlineStr">
        <is>
          <t>Prima+</t>
        </is>
      </c>
      <c r="G1556" s="6" t="inlineStr">
        <is>
          <t>AppleTV+</t>
        </is>
      </c>
      <c r="H1556" s="6" t="inlineStr">
        <is>
          <t>Amazon Prime Video</t>
        </is>
      </c>
    </row>
    <row r="1557">
      <c r="A1557" s="6" t="n"/>
      <c r="B1557" s="6" t="n"/>
      <c r="C1557" s="6" t="n"/>
      <c r="D1557" s="6" t="n"/>
      <c r="E1557" s="6" t="n"/>
      <c r="F1557" s="6" t="n"/>
      <c r="G1557" s="6" t="n"/>
      <c r="H1557" s="6" t="n"/>
    </row>
    <row r="1558">
      <c r="A1558" s="6" t="inlineStr">
        <is>
          <t>Prima+</t>
        </is>
      </c>
      <c r="B1558" s="6" t="inlineStr">
        <is>
          <t>Netflix</t>
        </is>
      </c>
      <c r="C1558" s="6" t="inlineStr">
        <is>
          <t>HBO Max</t>
        </is>
      </c>
      <c r="D1558" s="6" t="inlineStr">
        <is>
          <t>VOYO</t>
        </is>
      </c>
      <c r="E1558" s="6" t="inlineStr">
        <is>
          <t>Disney+</t>
        </is>
      </c>
      <c r="F1558" s="6" t="inlineStr">
        <is>
          <t>AppleTV+</t>
        </is>
      </c>
      <c r="G1558" s="6" t="inlineStr">
        <is>
          <t>SkyShowtime</t>
        </is>
      </c>
      <c r="H1558" s="6" t="inlineStr">
        <is>
          <t>Amazon Prime Video</t>
        </is>
      </c>
    </row>
    <row r="1559">
      <c r="A1559" s="6" t="n"/>
      <c r="B1559" s="6" t="n"/>
      <c r="C1559" s="6" t="n"/>
      <c r="D1559" s="6" t="n"/>
      <c r="E1559" s="6" t="n"/>
      <c r="F1559" s="6" t="n"/>
      <c r="G1559" s="6" t="n"/>
      <c r="H1559" s="6" t="n"/>
    </row>
    <row r="1560">
      <c r="A1560" s="6" t="inlineStr">
        <is>
          <t>VOYO</t>
        </is>
      </c>
      <c r="B1560" s="6" t="inlineStr">
        <is>
          <t>Prima+</t>
        </is>
      </c>
      <c r="C1560" s="6" t="inlineStr">
        <is>
          <t>HBO Max</t>
        </is>
      </c>
      <c r="D1560" s="6" t="inlineStr">
        <is>
          <t>Netflix</t>
        </is>
      </c>
      <c r="E1560" s="6" t="inlineStr">
        <is>
          <t>SkyShowtime</t>
        </is>
      </c>
      <c r="F1560" s="6" t="inlineStr">
        <is>
          <t>Disney+</t>
        </is>
      </c>
      <c r="G1560" s="6" t="inlineStr">
        <is>
          <t>AppleTV+</t>
        </is>
      </c>
      <c r="H1560" s="6" t="inlineStr">
        <is>
          <t>Amazon Prime Video</t>
        </is>
      </c>
    </row>
    <row r="1561">
      <c r="A1561" s="6" t="inlineStr">
        <is>
          <t>AppleTV+</t>
        </is>
      </c>
      <c r="B1561" s="6" t="inlineStr">
        <is>
          <t>Disney+</t>
        </is>
      </c>
      <c r="C1561" s="6" t="inlineStr">
        <is>
          <t>Netflix</t>
        </is>
      </c>
      <c r="D1561" s="6" t="inlineStr">
        <is>
          <t>SkyShowtime</t>
        </is>
      </c>
      <c r="E1561" s="6" t="inlineStr">
        <is>
          <t>HBO Max</t>
        </is>
      </c>
      <c r="F1561" s="6" t="inlineStr">
        <is>
          <t>VOYO</t>
        </is>
      </c>
      <c r="G1561" s="6" t="inlineStr">
        <is>
          <t>Prima+</t>
        </is>
      </c>
      <c r="H1561" s="6" t="inlineStr">
        <is>
          <t>Amazon Prime Video</t>
        </is>
      </c>
    </row>
    <row r="1562">
      <c r="A1562" s="6" t="n"/>
      <c r="B1562" s="6" t="n"/>
      <c r="C1562" s="6" t="n"/>
      <c r="D1562" s="6" t="n"/>
      <c r="E1562" s="6" t="n"/>
      <c r="F1562" s="6" t="n"/>
      <c r="G1562" s="6" t="n"/>
      <c r="H1562" s="6" t="n"/>
    </row>
    <row r="1563">
      <c r="A1563" s="6" t="inlineStr">
        <is>
          <t>Netflix</t>
        </is>
      </c>
      <c r="B1563" s="6" t="inlineStr">
        <is>
          <t>SkyShowtime</t>
        </is>
      </c>
      <c r="C1563" s="6" t="inlineStr">
        <is>
          <t>HBO Max</t>
        </is>
      </c>
      <c r="D1563" s="6" t="inlineStr">
        <is>
          <t>Disney+</t>
        </is>
      </c>
      <c r="E1563" s="6" t="inlineStr">
        <is>
          <t>VOYO</t>
        </is>
      </c>
      <c r="F1563" s="6" t="inlineStr">
        <is>
          <t>Prima+</t>
        </is>
      </c>
      <c r="G1563" s="6" t="inlineStr">
        <is>
          <t>AppleTV+</t>
        </is>
      </c>
      <c r="H1563" s="6" t="inlineStr">
        <is>
          <t>Amazon Prime Video</t>
        </is>
      </c>
    </row>
    <row r="1564">
      <c r="A1564" s="6" t="inlineStr">
        <is>
          <t>Netflix</t>
        </is>
      </c>
      <c r="B1564" s="6" t="inlineStr">
        <is>
          <t>VOYO</t>
        </is>
      </c>
      <c r="C1564" s="6" t="inlineStr">
        <is>
          <t>Prima+</t>
        </is>
      </c>
      <c r="D1564" s="6" t="inlineStr">
        <is>
          <t>HBO Max</t>
        </is>
      </c>
      <c r="E1564" s="6" t="inlineStr">
        <is>
          <t>Disney+</t>
        </is>
      </c>
      <c r="F1564" s="6" t="inlineStr">
        <is>
          <t>AppleTV+</t>
        </is>
      </c>
      <c r="G1564" s="6" t="inlineStr">
        <is>
          <t>SkyShowtime</t>
        </is>
      </c>
      <c r="H1564" s="6" t="inlineStr">
        <is>
          <t>Amazon Prime Video</t>
        </is>
      </c>
    </row>
    <row r="1565">
      <c r="A1565" s="6" t="inlineStr">
        <is>
          <t>Netflix</t>
        </is>
      </c>
      <c r="B1565" s="6" t="inlineStr">
        <is>
          <t>Disney+</t>
        </is>
      </c>
      <c r="C1565" s="6" t="inlineStr">
        <is>
          <t>SkyShowtime</t>
        </is>
      </c>
      <c r="D1565" s="6" t="inlineStr">
        <is>
          <t>HBO Max</t>
        </is>
      </c>
      <c r="E1565" s="6" t="inlineStr">
        <is>
          <t>AppleTV+</t>
        </is>
      </c>
      <c r="F1565" s="6" t="inlineStr">
        <is>
          <t>Amazon Prime Video</t>
        </is>
      </c>
      <c r="G1565" s="6" t="inlineStr">
        <is>
          <t>VOYO</t>
        </is>
      </c>
      <c r="H1565" s="6" t="inlineStr">
        <is>
          <t>Prima+</t>
        </is>
      </c>
    </row>
    <row r="1566">
      <c r="A1566" s="6" t="inlineStr">
        <is>
          <t>Netflix</t>
        </is>
      </c>
      <c r="B1566" s="6" t="inlineStr">
        <is>
          <t>VOYO</t>
        </is>
      </c>
      <c r="C1566" s="6" t="inlineStr">
        <is>
          <t>SkyShowtime</t>
        </is>
      </c>
      <c r="D1566" s="6" t="inlineStr">
        <is>
          <t>HBO Max</t>
        </is>
      </c>
      <c r="E1566" s="6" t="inlineStr">
        <is>
          <t>Disney+</t>
        </is>
      </c>
      <c r="F1566" s="6" t="inlineStr">
        <is>
          <t>Prima+</t>
        </is>
      </c>
      <c r="G1566" s="6" t="inlineStr">
        <is>
          <t>AppleTV+</t>
        </is>
      </c>
      <c r="H1566" s="6" t="inlineStr">
        <is>
          <t>Amazon Prime Video</t>
        </is>
      </c>
    </row>
    <row r="1567">
      <c r="A1567" s="6" t="inlineStr">
        <is>
          <t>VOYO</t>
        </is>
      </c>
      <c r="B1567" s="6" t="inlineStr">
        <is>
          <t>Netflix</t>
        </is>
      </c>
      <c r="C1567" s="6" t="inlineStr">
        <is>
          <t>Disney+</t>
        </is>
      </c>
      <c r="D1567" s="6" t="inlineStr">
        <is>
          <t>SkyShowtime</t>
        </is>
      </c>
      <c r="E1567" s="6" t="inlineStr">
        <is>
          <t>HBO Max</t>
        </is>
      </c>
      <c r="F1567" s="6" t="inlineStr">
        <is>
          <t>Prima+</t>
        </is>
      </c>
      <c r="G1567" s="6" t="inlineStr">
        <is>
          <t>AppleTV+</t>
        </is>
      </c>
      <c r="H1567" s="6" t="inlineStr">
        <is>
          <t>Amazon Prime Video</t>
        </is>
      </c>
    </row>
    <row r="1568">
      <c r="A1568" s="6" t="inlineStr">
        <is>
          <t>Netflix</t>
        </is>
      </c>
      <c r="B1568" s="6" t="inlineStr">
        <is>
          <t>HBO Max</t>
        </is>
      </c>
      <c r="C1568" s="6" t="inlineStr">
        <is>
          <t>Disney+</t>
        </is>
      </c>
      <c r="D1568" s="6" t="inlineStr">
        <is>
          <t>AppleTV+</t>
        </is>
      </c>
      <c r="E1568" s="6" t="inlineStr">
        <is>
          <t>Amazon Prime Video</t>
        </is>
      </c>
      <c r="F1568" s="6" t="inlineStr">
        <is>
          <t>VOYO</t>
        </is>
      </c>
      <c r="G1568" s="6" t="inlineStr">
        <is>
          <t>Prima+</t>
        </is>
      </c>
      <c r="H1568" s="6" t="inlineStr">
        <is>
          <t>SkyShowtime</t>
        </is>
      </c>
    </row>
    <row r="1569">
      <c r="A1569" s="6" t="inlineStr">
        <is>
          <t>HBO Max</t>
        </is>
      </c>
      <c r="B1569" s="6" t="inlineStr">
        <is>
          <t>AppleTV+</t>
        </is>
      </c>
      <c r="C1569" s="6" t="inlineStr">
        <is>
          <t>Netflix</t>
        </is>
      </c>
      <c r="D1569" s="6" t="inlineStr">
        <is>
          <t>SkyShowtime</t>
        </is>
      </c>
      <c r="E1569" s="6" t="inlineStr">
        <is>
          <t>Disney+</t>
        </is>
      </c>
      <c r="F1569" s="6" t="inlineStr">
        <is>
          <t>Prima+</t>
        </is>
      </c>
      <c r="G1569" s="6" t="inlineStr">
        <is>
          <t>VOYO</t>
        </is>
      </c>
      <c r="H1569" s="6" t="inlineStr">
        <is>
          <t>Amazon Prime Video</t>
        </is>
      </c>
    </row>
    <row r="1570">
      <c r="A1570" s="6" t="inlineStr">
        <is>
          <t>Netflix</t>
        </is>
      </c>
      <c r="B1570" s="6" t="inlineStr">
        <is>
          <t>HBO Max</t>
        </is>
      </c>
      <c r="C1570" s="6" t="inlineStr">
        <is>
          <t>SkyShowtime</t>
        </is>
      </c>
      <c r="D1570" s="6" t="inlineStr">
        <is>
          <t>Disney+</t>
        </is>
      </c>
      <c r="E1570" s="6" t="inlineStr">
        <is>
          <t>VOYO</t>
        </is>
      </c>
      <c r="F1570" s="6" t="inlineStr">
        <is>
          <t>Prima+</t>
        </is>
      </c>
      <c r="G1570" s="6" t="inlineStr">
        <is>
          <t>AppleTV+</t>
        </is>
      </c>
      <c r="H1570" s="6" t="inlineStr">
        <is>
          <t>Amazon Prime Video</t>
        </is>
      </c>
    </row>
    <row r="1571">
      <c r="A1571" s="6" t="inlineStr">
        <is>
          <t>HBO Max</t>
        </is>
      </c>
      <c r="B1571" s="6" t="inlineStr">
        <is>
          <t>Prima+</t>
        </is>
      </c>
      <c r="C1571" s="6" t="inlineStr">
        <is>
          <t>SkyShowtime</t>
        </is>
      </c>
      <c r="D1571" s="6" t="inlineStr">
        <is>
          <t>Netflix</t>
        </is>
      </c>
      <c r="E1571" s="6" t="inlineStr">
        <is>
          <t>Disney+</t>
        </is>
      </c>
      <c r="F1571" s="6" t="inlineStr">
        <is>
          <t>VOYO</t>
        </is>
      </c>
      <c r="G1571" s="6" t="inlineStr">
        <is>
          <t>AppleTV+</t>
        </is>
      </c>
      <c r="H1571" s="6" t="inlineStr">
        <is>
          <t>Amazon Prime Video</t>
        </is>
      </c>
    </row>
    <row r="1572">
      <c r="A1572" s="6" t="n"/>
      <c r="B1572" s="6" t="n"/>
      <c r="C1572" s="6" t="n"/>
      <c r="D1572" s="6" t="n"/>
      <c r="E1572" s="6" t="n"/>
      <c r="F1572" s="6" t="n"/>
      <c r="G1572" s="6" t="n"/>
      <c r="H1572" s="6" t="n"/>
    </row>
    <row r="1573">
      <c r="A1573" s="6" t="inlineStr">
        <is>
          <t>Netflix</t>
        </is>
      </c>
      <c r="B1573" s="6" t="inlineStr">
        <is>
          <t>HBO Max</t>
        </is>
      </c>
      <c r="C1573" s="6" t="inlineStr">
        <is>
          <t>Disney+</t>
        </is>
      </c>
      <c r="D1573" s="6" t="inlineStr">
        <is>
          <t>SkyShowtime</t>
        </is>
      </c>
      <c r="E1573" s="6" t="inlineStr">
        <is>
          <t>VOYO</t>
        </is>
      </c>
      <c r="F1573" s="6" t="inlineStr">
        <is>
          <t>Prima+</t>
        </is>
      </c>
      <c r="G1573" s="6" t="inlineStr">
        <is>
          <t>AppleTV+</t>
        </is>
      </c>
      <c r="H1573" s="6" t="inlineStr">
        <is>
          <t>Amazon Prime Video</t>
        </is>
      </c>
    </row>
    <row r="1574">
      <c r="A1574" s="6" t="inlineStr">
        <is>
          <t>Prima+</t>
        </is>
      </c>
      <c r="B1574" s="6" t="inlineStr">
        <is>
          <t>HBO Max</t>
        </is>
      </c>
      <c r="C1574" s="6" t="inlineStr">
        <is>
          <t>SkyShowtime</t>
        </is>
      </c>
      <c r="D1574" s="6" t="inlineStr">
        <is>
          <t>Netflix</t>
        </is>
      </c>
      <c r="E1574" s="6" t="inlineStr">
        <is>
          <t>Disney+</t>
        </is>
      </c>
      <c r="F1574" s="6" t="inlineStr">
        <is>
          <t>VOYO</t>
        </is>
      </c>
      <c r="G1574" s="6" t="inlineStr">
        <is>
          <t>AppleTV+</t>
        </is>
      </c>
      <c r="H1574" s="6" t="inlineStr">
        <is>
          <t>Amazon Prime Video</t>
        </is>
      </c>
    </row>
    <row r="1575">
      <c r="A1575" s="6" t="inlineStr">
        <is>
          <t>VOYO</t>
        </is>
      </c>
      <c r="B1575" s="6" t="inlineStr">
        <is>
          <t>HBO Max</t>
        </is>
      </c>
      <c r="C1575" s="6" t="inlineStr">
        <is>
          <t>SkyShowtime</t>
        </is>
      </c>
      <c r="D1575" s="6" t="inlineStr">
        <is>
          <t>Prima+</t>
        </is>
      </c>
      <c r="E1575" s="6" t="inlineStr">
        <is>
          <t>Netflix</t>
        </is>
      </c>
      <c r="F1575" s="6" t="inlineStr">
        <is>
          <t>Disney+</t>
        </is>
      </c>
      <c r="G1575" s="6" t="inlineStr">
        <is>
          <t>AppleTV+</t>
        </is>
      </c>
      <c r="H1575" s="6" t="inlineStr">
        <is>
          <t>Amazon Prime Video</t>
        </is>
      </c>
    </row>
    <row r="1576">
      <c r="A1576" s="6" t="n"/>
      <c r="B1576" s="6" t="n"/>
      <c r="C1576" s="6" t="n"/>
      <c r="D1576" s="6" t="n"/>
      <c r="E1576" s="6" t="n"/>
      <c r="F1576" s="6" t="n"/>
      <c r="G1576" s="6" t="n"/>
      <c r="H1576" s="6" t="n"/>
    </row>
    <row r="1577">
      <c r="A1577" s="6" t="inlineStr">
        <is>
          <t>Netflix</t>
        </is>
      </c>
      <c r="B1577" s="6" t="inlineStr">
        <is>
          <t>Disney+</t>
        </is>
      </c>
      <c r="C1577" s="6" t="inlineStr">
        <is>
          <t>SkyShowtime</t>
        </is>
      </c>
      <c r="D1577" s="6" t="inlineStr">
        <is>
          <t>HBO Max</t>
        </is>
      </c>
      <c r="E1577" s="6" t="inlineStr">
        <is>
          <t>VOYO</t>
        </is>
      </c>
      <c r="F1577" s="6" t="inlineStr">
        <is>
          <t>Prima+</t>
        </is>
      </c>
      <c r="G1577" s="6" t="inlineStr">
        <is>
          <t>AppleTV+</t>
        </is>
      </c>
      <c r="H1577" s="6" t="inlineStr">
        <is>
          <t>Amazon Prime Video</t>
        </is>
      </c>
    </row>
    <row r="1578">
      <c r="A1578" s="6" t="inlineStr">
        <is>
          <t>Netflix</t>
        </is>
      </c>
      <c r="B1578" s="6" t="inlineStr">
        <is>
          <t>HBO Max</t>
        </is>
      </c>
      <c r="C1578" s="6" t="inlineStr">
        <is>
          <t>SkyShowtime</t>
        </is>
      </c>
      <c r="D1578" s="6" t="inlineStr">
        <is>
          <t>Amazon Prime Video</t>
        </is>
      </c>
      <c r="E1578" s="6" t="inlineStr">
        <is>
          <t>Disney+</t>
        </is>
      </c>
      <c r="F1578" s="6" t="inlineStr">
        <is>
          <t>AppleTV+</t>
        </is>
      </c>
      <c r="G1578" s="6" t="inlineStr">
        <is>
          <t>VOYO</t>
        </is>
      </c>
      <c r="H1578" s="6" t="inlineStr">
        <is>
          <t>Prima+</t>
        </is>
      </c>
    </row>
    <row r="1579">
      <c r="A1579" s="6" t="inlineStr">
        <is>
          <t>Netflix</t>
        </is>
      </c>
      <c r="B1579" s="6" t="inlineStr">
        <is>
          <t>HBO Max</t>
        </is>
      </c>
      <c r="C1579" s="6" t="inlineStr">
        <is>
          <t>Disney+</t>
        </is>
      </c>
      <c r="D1579" s="6" t="inlineStr">
        <is>
          <t>VOYO</t>
        </is>
      </c>
      <c r="E1579" s="6" t="inlineStr">
        <is>
          <t>AppleTV+</t>
        </is>
      </c>
      <c r="F1579" s="6" t="inlineStr">
        <is>
          <t>SkyShowtime</t>
        </is>
      </c>
      <c r="G1579" s="6" t="inlineStr">
        <is>
          <t>Prima+</t>
        </is>
      </c>
      <c r="H1579" s="6" t="inlineStr">
        <is>
          <t>Amazon Prime Video</t>
        </is>
      </c>
    </row>
    <row r="1580">
      <c r="A1580" s="6" t="n"/>
      <c r="B1580" s="6" t="n"/>
      <c r="C1580" s="6" t="n"/>
      <c r="D1580" s="6" t="n"/>
      <c r="E1580" s="6" t="n"/>
      <c r="F1580" s="6" t="n"/>
      <c r="G1580" s="6" t="n"/>
      <c r="H1580" s="6" t="n"/>
    </row>
    <row r="1581">
      <c r="A1581" s="6" t="inlineStr">
        <is>
          <t>Netflix</t>
        </is>
      </c>
      <c r="B1581" s="6" t="inlineStr">
        <is>
          <t>HBO Max</t>
        </is>
      </c>
      <c r="C1581" s="6" t="inlineStr">
        <is>
          <t>Disney+</t>
        </is>
      </c>
      <c r="D1581" s="6" t="inlineStr">
        <is>
          <t>VOYO</t>
        </is>
      </c>
      <c r="E1581" s="6" t="inlineStr">
        <is>
          <t>SkyShowtime</t>
        </is>
      </c>
      <c r="F1581" s="6" t="inlineStr">
        <is>
          <t>Prima+</t>
        </is>
      </c>
      <c r="G1581" s="6" t="inlineStr">
        <is>
          <t>AppleTV+</t>
        </is>
      </c>
      <c r="H1581" s="6" t="inlineStr">
        <is>
          <t>Amazon Prime Video</t>
        </is>
      </c>
    </row>
    <row r="1582">
      <c r="A1582" s="6" t="inlineStr">
        <is>
          <t>Netflix</t>
        </is>
      </c>
      <c r="B1582" s="6" t="inlineStr">
        <is>
          <t>SkyShowtime</t>
        </is>
      </c>
      <c r="C1582" s="6" t="inlineStr">
        <is>
          <t>HBO Max</t>
        </is>
      </c>
      <c r="D1582" s="6" t="inlineStr">
        <is>
          <t>Disney+</t>
        </is>
      </c>
      <c r="E1582" s="6" t="inlineStr">
        <is>
          <t>VOYO</t>
        </is>
      </c>
      <c r="F1582" s="6" t="inlineStr">
        <is>
          <t>Prima+</t>
        </is>
      </c>
      <c r="G1582" s="6" t="inlineStr">
        <is>
          <t>AppleTV+</t>
        </is>
      </c>
      <c r="H1582" s="6" t="inlineStr">
        <is>
          <t>Amazon Prime Video</t>
        </is>
      </c>
    </row>
    <row r="1583">
      <c r="A1583" s="6" t="n"/>
      <c r="B1583" s="6" t="n"/>
      <c r="C1583" s="6" t="n"/>
      <c r="D1583" s="6" t="n"/>
      <c r="E1583" s="6" t="n"/>
      <c r="F1583" s="6" t="n"/>
      <c r="G1583" s="6" t="n"/>
      <c r="H1583" s="6" t="n"/>
    </row>
    <row r="1584">
      <c r="A1584" s="6" t="n"/>
      <c r="B1584" s="6" t="n"/>
      <c r="C1584" s="6" t="n"/>
      <c r="D1584" s="6" t="n"/>
      <c r="E1584" s="6" t="n"/>
      <c r="F1584" s="6" t="n"/>
      <c r="G1584" s="6" t="n"/>
      <c r="H1584" s="6" t="n"/>
    </row>
    <row r="1585">
      <c r="A1585" s="6" t="inlineStr">
        <is>
          <t>Netflix</t>
        </is>
      </c>
      <c r="B1585" s="6" t="inlineStr">
        <is>
          <t>HBO Max</t>
        </is>
      </c>
      <c r="C1585" s="6" t="inlineStr">
        <is>
          <t>VOYO</t>
        </is>
      </c>
      <c r="D1585" s="6" t="inlineStr">
        <is>
          <t>SkyShowtime</t>
        </is>
      </c>
      <c r="E1585" s="6" t="inlineStr">
        <is>
          <t>Disney+</t>
        </is>
      </c>
      <c r="F1585" s="6" t="inlineStr">
        <is>
          <t>Prima+</t>
        </is>
      </c>
      <c r="G1585" s="6" t="inlineStr">
        <is>
          <t>AppleTV+</t>
        </is>
      </c>
      <c r="H1585" s="6" t="inlineStr">
        <is>
          <t>Amazon Prime Video</t>
        </is>
      </c>
    </row>
    <row r="1586">
      <c r="A1586" s="6" t="inlineStr">
        <is>
          <t>Disney+</t>
        </is>
      </c>
      <c r="B1586" s="6" t="inlineStr">
        <is>
          <t>SkyShowtime</t>
        </is>
      </c>
      <c r="C1586" s="6" t="inlineStr">
        <is>
          <t>HBO Max</t>
        </is>
      </c>
      <c r="D1586" s="6" t="inlineStr">
        <is>
          <t>Netflix</t>
        </is>
      </c>
      <c r="E1586" s="6" t="inlineStr">
        <is>
          <t>VOYO</t>
        </is>
      </c>
      <c r="F1586" s="6" t="inlineStr">
        <is>
          <t>Prima+</t>
        </is>
      </c>
      <c r="G1586" s="6" t="inlineStr">
        <is>
          <t>AppleTV+</t>
        </is>
      </c>
      <c r="H1586" s="6" t="inlineStr">
        <is>
          <t>Amazon Prime Video</t>
        </is>
      </c>
    </row>
    <row r="1587">
      <c r="A1587" s="6" t="n"/>
      <c r="B1587" s="6" t="n"/>
      <c r="C1587" s="6" t="n"/>
      <c r="D1587" s="6" t="n"/>
      <c r="E1587" s="6" t="n"/>
      <c r="F1587" s="6" t="n"/>
      <c r="G1587" s="6" t="n"/>
      <c r="H1587" s="6" t="n"/>
    </row>
    <row r="1588">
      <c r="A1588" s="6" t="inlineStr">
        <is>
          <t>HBO Max</t>
        </is>
      </c>
      <c r="B1588" s="6" t="inlineStr">
        <is>
          <t>Netflix</t>
        </is>
      </c>
      <c r="C1588" s="6" t="inlineStr">
        <is>
          <t>Disney+</t>
        </is>
      </c>
      <c r="D1588" s="6" t="inlineStr">
        <is>
          <t>Amazon Prime Video</t>
        </is>
      </c>
      <c r="E1588" s="6" t="inlineStr">
        <is>
          <t>Prima+</t>
        </is>
      </c>
      <c r="F1588" s="6" t="inlineStr">
        <is>
          <t>VOYO</t>
        </is>
      </c>
      <c r="G1588" s="6" t="inlineStr">
        <is>
          <t>SkyShowtime</t>
        </is>
      </c>
      <c r="H1588" s="6" t="inlineStr">
        <is>
          <t>AppleTV+</t>
        </is>
      </c>
    </row>
    <row r="1589">
      <c r="A1589" s="6" t="inlineStr">
        <is>
          <t>Netflix</t>
        </is>
      </c>
      <c r="B1589" s="6" t="inlineStr">
        <is>
          <t>HBO Max</t>
        </is>
      </c>
      <c r="C1589" s="6" t="inlineStr">
        <is>
          <t>VOYO</t>
        </is>
      </c>
      <c r="D1589" s="6" t="inlineStr">
        <is>
          <t>Disney+</t>
        </is>
      </c>
      <c r="E1589" s="6" t="inlineStr">
        <is>
          <t>Prima+</t>
        </is>
      </c>
      <c r="F1589" s="6" t="inlineStr">
        <is>
          <t>Amazon Prime Video</t>
        </is>
      </c>
      <c r="G1589" s="6" t="inlineStr">
        <is>
          <t>SkyShowtime</t>
        </is>
      </c>
      <c r="H1589" s="6" t="inlineStr">
        <is>
          <t>AppleTV+</t>
        </is>
      </c>
    </row>
    <row r="1590">
      <c r="A1590" s="6" t="inlineStr">
        <is>
          <t>HBO Max</t>
        </is>
      </c>
      <c r="B1590" s="6" t="inlineStr">
        <is>
          <t>Netflix</t>
        </is>
      </c>
      <c r="C1590" s="6" t="inlineStr">
        <is>
          <t>VOYO</t>
        </is>
      </c>
      <c r="D1590" s="6" t="inlineStr">
        <is>
          <t>Prima+</t>
        </is>
      </c>
      <c r="E1590" s="6" t="inlineStr">
        <is>
          <t>SkyShowtime</t>
        </is>
      </c>
      <c r="F1590" s="6" t="inlineStr">
        <is>
          <t>Disney+</t>
        </is>
      </c>
      <c r="G1590" s="6" t="inlineStr">
        <is>
          <t>AppleTV+</t>
        </is>
      </c>
      <c r="H1590" s="6" t="inlineStr">
        <is>
          <t>Amazon Prime Video</t>
        </is>
      </c>
    </row>
    <row r="1591">
      <c r="A1591" s="6" t="inlineStr">
        <is>
          <t>VOYO</t>
        </is>
      </c>
      <c r="B1591" s="6" t="inlineStr">
        <is>
          <t>SkyShowtime</t>
        </is>
      </c>
      <c r="C1591" s="6" t="inlineStr">
        <is>
          <t>HBO Max</t>
        </is>
      </c>
      <c r="D1591" s="6" t="inlineStr">
        <is>
          <t>Netflix</t>
        </is>
      </c>
      <c r="E1591" s="6" t="inlineStr">
        <is>
          <t>Disney+</t>
        </is>
      </c>
      <c r="F1591" s="6" t="inlineStr">
        <is>
          <t>Prima+</t>
        </is>
      </c>
      <c r="G1591" s="6" t="inlineStr">
        <is>
          <t>AppleTV+</t>
        </is>
      </c>
      <c r="H1591" s="6" t="inlineStr">
        <is>
          <t>Amazon Prime Video</t>
        </is>
      </c>
    </row>
    <row r="1592">
      <c r="A1592" s="6" t="inlineStr">
        <is>
          <t>Netflix</t>
        </is>
      </c>
      <c r="B1592" s="6" t="inlineStr">
        <is>
          <t>SkyShowtime</t>
        </is>
      </c>
      <c r="C1592" s="6" t="inlineStr">
        <is>
          <t>HBO Max</t>
        </is>
      </c>
      <c r="D1592" s="6" t="inlineStr">
        <is>
          <t>Disney+</t>
        </is>
      </c>
      <c r="E1592" s="6" t="inlineStr">
        <is>
          <t>VOYO</t>
        </is>
      </c>
      <c r="F1592" s="6" t="inlineStr">
        <is>
          <t>Prima+</t>
        </is>
      </c>
      <c r="G1592" s="6" t="inlineStr">
        <is>
          <t>AppleTV+</t>
        </is>
      </c>
      <c r="H1592" s="6" t="inlineStr">
        <is>
          <t>Amazon Prime Video</t>
        </is>
      </c>
    </row>
    <row r="1593">
      <c r="A1593" s="6" t="inlineStr">
        <is>
          <t>Netflix</t>
        </is>
      </c>
      <c r="B1593" s="6" t="inlineStr">
        <is>
          <t>HBO Max</t>
        </is>
      </c>
      <c r="C1593" s="6" t="inlineStr">
        <is>
          <t>Prima+</t>
        </is>
      </c>
      <c r="D1593" s="6" t="inlineStr">
        <is>
          <t>VOYO</t>
        </is>
      </c>
      <c r="E1593" s="6" t="inlineStr">
        <is>
          <t>SkyShowtime</t>
        </is>
      </c>
      <c r="F1593" s="6" t="inlineStr">
        <is>
          <t>Disney+</t>
        </is>
      </c>
      <c r="G1593" s="6" t="inlineStr">
        <is>
          <t>AppleTV+</t>
        </is>
      </c>
      <c r="H1593" s="6" t="inlineStr">
        <is>
          <t>Amazon Prime Video</t>
        </is>
      </c>
    </row>
    <row r="1594">
      <c r="A1594" s="6" t="inlineStr">
        <is>
          <t>Amazon Prime Video</t>
        </is>
      </c>
      <c r="B1594" s="6" t="inlineStr">
        <is>
          <t>VOYO</t>
        </is>
      </c>
      <c r="C1594" s="6" t="inlineStr">
        <is>
          <t>Netflix</t>
        </is>
      </c>
      <c r="D1594" s="6" t="inlineStr">
        <is>
          <t>Prima+</t>
        </is>
      </c>
      <c r="E1594" s="6" t="inlineStr">
        <is>
          <t>SkyShowtime</t>
        </is>
      </c>
      <c r="F1594" s="6" t="inlineStr">
        <is>
          <t>HBO Max</t>
        </is>
      </c>
      <c r="G1594" s="6" t="inlineStr">
        <is>
          <t>Disney+</t>
        </is>
      </c>
      <c r="H1594" s="6" t="inlineStr">
        <is>
          <t>AppleTV+</t>
        </is>
      </c>
    </row>
    <row r="1595">
      <c r="A1595" s="6" t="inlineStr">
        <is>
          <t>Netflix</t>
        </is>
      </c>
      <c r="B1595" s="6" t="inlineStr">
        <is>
          <t>HBO Max</t>
        </is>
      </c>
      <c r="C1595" s="6" t="inlineStr">
        <is>
          <t>SkyShowtime</t>
        </is>
      </c>
      <c r="D1595" s="6" t="inlineStr">
        <is>
          <t>Prima+</t>
        </is>
      </c>
      <c r="E1595" s="6" t="inlineStr">
        <is>
          <t>Disney+</t>
        </is>
      </c>
      <c r="F1595" s="6" t="inlineStr">
        <is>
          <t>VOYO</t>
        </is>
      </c>
      <c r="G1595" s="6" t="inlineStr">
        <is>
          <t>AppleTV+</t>
        </is>
      </c>
      <c r="H1595" s="6" t="inlineStr">
        <is>
          <t>Amazon Prime Video</t>
        </is>
      </c>
    </row>
    <row r="1596">
      <c r="A1596" s="6" t="inlineStr">
        <is>
          <t>Netflix</t>
        </is>
      </c>
      <c r="B1596" s="6" t="inlineStr">
        <is>
          <t>Prima+</t>
        </is>
      </c>
      <c r="C1596" s="6" t="inlineStr">
        <is>
          <t>VOYO</t>
        </is>
      </c>
      <c r="D1596" s="6" t="inlineStr">
        <is>
          <t>SkyShowtime</t>
        </is>
      </c>
      <c r="E1596" s="6" t="inlineStr">
        <is>
          <t>HBO Max</t>
        </is>
      </c>
      <c r="F1596" s="6" t="inlineStr">
        <is>
          <t>Disney+</t>
        </is>
      </c>
      <c r="G1596" s="6" t="inlineStr">
        <is>
          <t>AppleTV+</t>
        </is>
      </c>
      <c r="H1596" s="6" t="inlineStr">
        <is>
          <t>Amazon Prime Video</t>
        </is>
      </c>
    </row>
    <row r="1597">
      <c r="A1597" s="6" t="inlineStr">
        <is>
          <t>VOYO</t>
        </is>
      </c>
      <c r="B1597" s="6" t="inlineStr">
        <is>
          <t>Netflix</t>
        </is>
      </c>
      <c r="C1597" s="6" t="inlineStr">
        <is>
          <t>Disney+</t>
        </is>
      </c>
      <c r="D1597" s="6" t="inlineStr">
        <is>
          <t>HBO Max</t>
        </is>
      </c>
      <c r="E1597" s="6" t="inlineStr">
        <is>
          <t>Prima+</t>
        </is>
      </c>
      <c r="F1597" s="6" t="inlineStr">
        <is>
          <t>SkyShowtime</t>
        </is>
      </c>
      <c r="G1597" s="6" t="inlineStr">
        <is>
          <t>AppleTV+</t>
        </is>
      </c>
      <c r="H1597" s="6" t="inlineStr">
        <is>
          <t>Amazon Prime Video</t>
        </is>
      </c>
    </row>
    <row r="1598">
      <c r="A1598" s="6" t="inlineStr">
        <is>
          <t>Netflix</t>
        </is>
      </c>
      <c r="B1598" s="6" t="inlineStr">
        <is>
          <t>HBO Max</t>
        </is>
      </c>
      <c r="C1598" s="6" t="inlineStr">
        <is>
          <t>VOYO</t>
        </is>
      </c>
      <c r="D1598" s="6" t="inlineStr">
        <is>
          <t>SkyShowtime</t>
        </is>
      </c>
      <c r="E1598" s="6" t="inlineStr">
        <is>
          <t>Disney+</t>
        </is>
      </c>
      <c r="F1598" s="6" t="inlineStr">
        <is>
          <t>Prima+</t>
        </is>
      </c>
      <c r="G1598" s="6" t="inlineStr">
        <is>
          <t>AppleTV+</t>
        </is>
      </c>
      <c r="H1598" s="6" t="inlineStr">
        <is>
          <t>Amazon Prime Video</t>
        </is>
      </c>
    </row>
    <row r="1599">
      <c r="A1599" s="6" t="n"/>
      <c r="B1599" s="6" t="n"/>
      <c r="C1599" s="6" t="n"/>
      <c r="D1599" s="6" t="n"/>
      <c r="E1599" s="6" t="n"/>
      <c r="F1599" s="6" t="n"/>
      <c r="G1599" s="6" t="n"/>
      <c r="H1599" s="6" t="n"/>
    </row>
    <row r="1600">
      <c r="A1600" s="6" t="n"/>
      <c r="B1600" s="6" t="n"/>
      <c r="C1600" s="6" t="n"/>
      <c r="D1600" s="6" t="n"/>
      <c r="E1600" s="6" t="n"/>
      <c r="F1600" s="6" t="n"/>
      <c r="G1600" s="6" t="n"/>
      <c r="H1600" s="6" t="n"/>
    </row>
    <row r="1601">
      <c r="A1601" s="6" t="inlineStr">
        <is>
          <t>Netflix</t>
        </is>
      </c>
      <c r="B1601" s="6" t="inlineStr">
        <is>
          <t>HBO Max</t>
        </is>
      </c>
      <c r="C1601" s="6" t="inlineStr">
        <is>
          <t>Disney+</t>
        </is>
      </c>
      <c r="D1601" s="6" t="inlineStr">
        <is>
          <t>VOYO</t>
        </is>
      </c>
      <c r="E1601" s="6" t="inlineStr">
        <is>
          <t>Prima+</t>
        </is>
      </c>
      <c r="F1601" s="6" t="inlineStr">
        <is>
          <t>SkyShowtime</t>
        </is>
      </c>
      <c r="G1601" s="6" t="inlineStr">
        <is>
          <t>AppleTV+</t>
        </is>
      </c>
      <c r="H1601" s="6" t="inlineStr">
        <is>
          <t>Amazon Prime Video</t>
        </is>
      </c>
    </row>
    <row r="1602">
      <c r="A1602" s="6" t="inlineStr">
        <is>
          <t>VOYO</t>
        </is>
      </c>
      <c r="B1602" s="6" t="inlineStr">
        <is>
          <t>Prima+</t>
        </is>
      </c>
      <c r="C1602" s="6" t="inlineStr">
        <is>
          <t>HBO Max</t>
        </is>
      </c>
      <c r="D1602" s="6" t="inlineStr">
        <is>
          <t>Netflix</t>
        </is>
      </c>
      <c r="E1602" s="6" t="inlineStr">
        <is>
          <t>SkyShowtime</t>
        </is>
      </c>
      <c r="F1602" s="6" t="inlineStr">
        <is>
          <t>Disney+</t>
        </is>
      </c>
      <c r="G1602" s="6" t="inlineStr">
        <is>
          <t>AppleTV+</t>
        </is>
      </c>
      <c r="H1602" s="6" t="inlineStr">
        <is>
          <t>Amazon Prime Video</t>
        </is>
      </c>
    </row>
    <row r="1603">
      <c r="A1603" s="6" t="inlineStr">
        <is>
          <t>Netflix</t>
        </is>
      </c>
      <c r="B1603" s="6" t="inlineStr">
        <is>
          <t>SkyShowtime</t>
        </is>
      </c>
      <c r="C1603" s="6" t="inlineStr">
        <is>
          <t>HBO Max</t>
        </is>
      </c>
      <c r="D1603" s="6" t="inlineStr">
        <is>
          <t>Disney+</t>
        </is>
      </c>
      <c r="E1603" s="6" t="inlineStr">
        <is>
          <t>VOYO</t>
        </is>
      </c>
      <c r="F1603" s="6" t="inlineStr">
        <is>
          <t>Prima+</t>
        </is>
      </c>
      <c r="G1603" s="6" t="inlineStr">
        <is>
          <t>AppleTV+</t>
        </is>
      </c>
      <c r="H1603" s="6" t="inlineStr">
        <is>
          <t>Amazon Prime Video</t>
        </is>
      </c>
    </row>
    <row r="1604">
      <c r="A1604" s="6" t="inlineStr">
        <is>
          <t>Netflix</t>
        </is>
      </c>
      <c r="B1604" s="6" t="inlineStr">
        <is>
          <t>SkyShowtime</t>
        </is>
      </c>
      <c r="C1604" s="6" t="inlineStr">
        <is>
          <t>HBO Max</t>
        </is>
      </c>
      <c r="D1604" s="6" t="inlineStr">
        <is>
          <t>Disney+</t>
        </is>
      </c>
      <c r="E1604" s="6" t="inlineStr">
        <is>
          <t>VOYO</t>
        </is>
      </c>
      <c r="F1604" s="6" t="inlineStr">
        <is>
          <t>Prima+</t>
        </is>
      </c>
      <c r="G1604" s="6" t="inlineStr">
        <is>
          <t>AppleTV+</t>
        </is>
      </c>
      <c r="H1604" s="6" t="inlineStr">
        <is>
          <t>Amazon Prime Video</t>
        </is>
      </c>
    </row>
    <row r="1605">
      <c r="A1605" s="6" t="inlineStr">
        <is>
          <t>HBO Max</t>
        </is>
      </c>
      <c r="B1605" s="6" t="inlineStr">
        <is>
          <t>Netflix</t>
        </is>
      </c>
      <c r="C1605" s="6" t="inlineStr">
        <is>
          <t>SkyShowtime</t>
        </is>
      </c>
      <c r="D1605" s="6" t="inlineStr">
        <is>
          <t>Disney+</t>
        </is>
      </c>
      <c r="E1605" s="6" t="inlineStr">
        <is>
          <t>VOYO</t>
        </is>
      </c>
      <c r="F1605" s="6" t="inlineStr">
        <is>
          <t>Prima+</t>
        </is>
      </c>
      <c r="G1605" s="6" t="inlineStr">
        <is>
          <t>AppleTV+</t>
        </is>
      </c>
      <c r="H1605" s="6" t="inlineStr">
        <is>
          <t>Amazon Prime Video</t>
        </is>
      </c>
    </row>
    <row r="1606">
      <c r="A1606" s="6" t="inlineStr">
        <is>
          <t>Netflix</t>
        </is>
      </c>
      <c r="B1606" s="6" t="inlineStr">
        <is>
          <t>Amazon Prime Video</t>
        </is>
      </c>
      <c r="C1606" s="6" t="inlineStr">
        <is>
          <t>SkyShowtime</t>
        </is>
      </c>
      <c r="D1606" s="6" t="inlineStr">
        <is>
          <t>Disney+</t>
        </is>
      </c>
      <c r="E1606" s="6" t="inlineStr">
        <is>
          <t>HBO Max</t>
        </is>
      </c>
      <c r="F1606" s="6" t="inlineStr">
        <is>
          <t>AppleTV+</t>
        </is>
      </c>
      <c r="G1606" s="6" t="inlineStr">
        <is>
          <t>Prima+</t>
        </is>
      </c>
      <c r="H1606" s="6" t="inlineStr">
        <is>
          <t>VOYO</t>
        </is>
      </c>
    </row>
    <row r="1607">
      <c r="A1607" s="6" t="inlineStr">
        <is>
          <t>Netflix</t>
        </is>
      </c>
      <c r="B1607" s="6" t="inlineStr">
        <is>
          <t>VOYO</t>
        </is>
      </c>
      <c r="C1607" s="6" t="inlineStr">
        <is>
          <t>Prima+</t>
        </is>
      </c>
      <c r="D1607" s="6" t="inlineStr">
        <is>
          <t>HBO Max</t>
        </is>
      </c>
      <c r="E1607" s="6" t="inlineStr">
        <is>
          <t>SkyShowtime</t>
        </is>
      </c>
      <c r="F1607" s="6" t="inlineStr">
        <is>
          <t>Disney+</t>
        </is>
      </c>
      <c r="G1607" s="6" t="inlineStr">
        <is>
          <t>AppleTV+</t>
        </is>
      </c>
      <c r="H1607" s="6" t="inlineStr">
        <is>
          <t>Amazon Prime Video</t>
        </is>
      </c>
    </row>
    <row r="1608">
      <c r="A1608" s="6" t="inlineStr">
        <is>
          <t>Amazon Prime Video</t>
        </is>
      </c>
      <c r="B1608" s="6" t="inlineStr">
        <is>
          <t>Disney+</t>
        </is>
      </c>
      <c r="C1608" s="6" t="inlineStr">
        <is>
          <t>HBO Max</t>
        </is>
      </c>
      <c r="D1608" s="6" t="inlineStr">
        <is>
          <t>Netflix</t>
        </is>
      </c>
      <c r="E1608" s="6" t="inlineStr">
        <is>
          <t>SkyShowtime</t>
        </is>
      </c>
      <c r="F1608" s="6" t="inlineStr">
        <is>
          <t>AppleTV+</t>
        </is>
      </c>
      <c r="G1608" s="6" t="inlineStr">
        <is>
          <t>VOYO</t>
        </is>
      </c>
      <c r="H1608" s="6" t="inlineStr">
        <is>
          <t>Prima+</t>
        </is>
      </c>
    </row>
    <row r="1609">
      <c r="A1609" s="6" t="inlineStr">
        <is>
          <t>Netflix</t>
        </is>
      </c>
      <c r="B1609" s="6" t="inlineStr">
        <is>
          <t>HBO Max</t>
        </is>
      </c>
      <c r="C1609" s="6" t="inlineStr">
        <is>
          <t>Amazon Prime Video</t>
        </is>
      </c>
      <c r="D1609" s="6" t="inlineStr">
        <is>
          <t>Disney+</t>
        </is>
      </c>
      <c r="E1609" s="6" t="inlineStr">
        <is>
          <t>AppleTV+</t>
        </is>
      </c>
      <c r="F1609" s="6" t="inlineStr">
        <is>
          <t>SkyShowtime</t>
        </is>
      </c>
      <c r="G1609" s="6" t="inlineStr">
        <is>
          <t>Prima+</t>
        </is>
      </c>
      <c r="H1609" s="6" t="inlineStr">
        <is>
          <t>VOYO</t>
        </is>
      </c>
    </row>
    <row r="1610">
      <c r="A1610" s="6" t="inlineStr">
        <is>
          <t>Netflix</t>
        </is>
      </c>
      <c r="B1610" s="6" t="inlineStr">
        <is>
          <t>HBO Max</t>
        </is>
      </c>
      <c r="C1610" s="6" t="inlineStr">
        <is>
          <t>VOYO</t>
        </is>
      </c>
      <c r="D1610" s="6" t="inlineStr">
        <is>
          <t>Prima+</t>
        </is>
      </c>
      <c r="E1610" s="6" t="inlineStr">
        <is>
          <t>Disney+</t>
        </is>
      </c>
      <c r="F1610" s="6" t="inlineStr">
        <is>
          <t>AppleTV+</t>
        </is>
      </c>
      <c r="G1610" s="6" t="inlineStr">
        <is>
          <t>SkyShowtime</t>
        </is>
      </c>
      <c r="H1610" s="6" t="inlineStr">
        <is>
          <t>Amazon Prime Video</t>
        </is>
      </c>
    </row>
    <row r="1611">
      <c r="A1611" s="6" t="n"/>
      <c r="B1611" s="6" t="n"/>
      <c r="C1611" s="6" t="n"/>
      <c r="D1611" s="6" t="n"/>
      <c r="E1611" s="6" t="n"/>
      <c r="F1611" s="6" t="n"/>
      <c r="G1611" s="6" t="n"/>
      <c r="H1611" s="6" t="n"/>
    </row>
    <row r="1612">
      <c r="A1612" s="6" t="inlineStr">
        <is>
          <t>VOYO</t>
        </is>
      </c>
      <c r="B1612" s="6" t="inlineStr">
        <is>
          <t>HBO Max</t>
        </is>
      </c>
      <c r="C1612" s="6" t="inlineStr">
        <is>
          <t>Disney+</t>
        </is>
      </c>
      <c r="D1612" s="6" t="inlineStr">
        <is>
          <t>Netflix</t>
        </is>
      </c>
      <c r="E1612" s="6" t="inlineStr">
        <is>
          <t>SkyShowtime</t>
        </is>
      </c>
      <c r="F1612" s="6" t="inlineStr">
        <is>
          <t>Prima+</t>
        </is>
      </c>
      <c r="G1612" s="6" t="inlineStr">
        <is>
          <t>AppleTV+</t>
        </is>
      </c>
      <c r="H1612" s="6" t="inlineStr">
        <is>
          <t>Amazon Prime Video</t>
        </is>
      </c>
    </row>
    <row r="1613">
      <c r="A1613" s="6" t="n"/>
      <c r="B1613" s="6" t="n"/>
      <c r="C1613" s="6" t="n"/>
      <c r="D1613" s="6" t="n"/>
      <c r="E1613" s="6" t="n"/>
      <c r="F1613" s="6" t="n"/>
      <c r="G1613" s="6" t="n"/>
      <c r="H1613" s="6" t="n"/>
    </row>
    <row r="1614">
      <c r="A1614" s="6" t="inlineStr">
        <is>
          <t>Prima+</t>
        </is>
      </c>
      <c r="B1614" s="6" t="inlineStr">
        <is>
          <t>Netflix</t>
        </is>
      </c>
      <c r="C1614" s="6" t="inlineStr">
        <is>
          <t>VOYO</t>
        </is>
      </c>
      <c r="D1614" s="6" t="inlineStr">
        <is>
          <t>HBO Max</t>
        </is>
      </c>
      <c r="E1614" s="6" t="inlineStr">
        <is>
          <t>SkyShowtime</t>
        </is>
      </c>
      <c r="F1614" s="6" t="inlineStr">
        <is>
          <t>Disney+</t>
        </is>
      </c>
      <c r="G1614" s="6" t="inlineStr">
        <is>
          <t>AppleTV+</t>
        </is>
      </c>
      <c r="H1614" s="6" t="inlineStr">
        <is>
          <t>Amazon Prime Video</t>
        </is>
      </c>
    </row>
    <row r="1615">
      <c r="A1615" s="6" t="inlineStr">
        <is>
          <t>Prima+</t>
        </is>
      </c>
      <c r="B1615" s="6" t="inlineStr">
        <is>
          <t>Disney+</t>
        </is>
      </c>
      <c r="C1615" s="6" t="inlineStr">
        <is>
          <t>Netflix</t>
        </is>
      </c>
      <c r="D1615" s="6" t="inlineStr">
        <is>
          <t>HBO Max</t>
        </is>
      </c>
      <c r="E1615" s="6" t="inlineStr">
        <is>
          <t>VOYO</t>
        </is>
      </c>
      <c r="F1615" s="6" t="inlineStr">
        <is>
          <t>SkyShowtime</t>
        </is>
      </c>
      <c r="G1615" s="6" t="inlineStr">
        <is>
          <t>Amazon Prime Video</t>
        </is>
      </c>
      <c r="H1615" s="6" t="inlineStr">
        <is>
          <t>AppleTV+</t>
        </is>
      </c>
    </row>
    <row r="1616">
      <c r="A1616" s="6" t="inlineStr">
        <is>
          <t>Netflix</t>
        </is>
      </c>
      <c r="B1616" s="6" t="inlineStr">
        <is>
          <t>Disney+</t>
        </is>
      </c>
      <c r="C1616" s="6" t="inlineStr">
        <is>
          <t>HBO Max</t>
        </is>
      </c>
      <c r="D1616" s="6" t="inlineStr">
        <is>
          <t>SkyShowtime</t>
        </is>
      </c>
      <c r="E1616" s="6" t="inlineStr">
        <is>
          <t>VOYO</t>
        </is>
      </c>
      <c r="F1616" s="6" t="inlineStr">
        <is>
          <t>Prima+</t>
        </is>
      </c>
      <c r="G1616" s="6" t="inlineStr">
        <is>
          <t>AppleTV+</t>
        </is>
      </c>
      <c r="H1616" s="6" t="inlineStr">
        <is>
          <t>Amazon Prime Video</t>
        </is>
      </c>
    </row>
    <row r="1617">
      <c r="A1617" s="6" t="inlineStr">
        <is>
          <t>Netflix</t>
        </is>
      </c>
      <c r="B1617" s="6" t="inlineStr">
        <is>
          <t>VOYO</t>
        </is>
      </c>
      <c r="C1617" s="6" t="inlineStr">
        <is>
          <t>Disney+</t>
        </is>
      </c>
      <c r="D1617" s="6" t="inlineStr">
        <is>
          <t>HBO Max</t>
        </is>
      </c>
      <c r="E1617" s="6" t="inlineStr">
        <is>
          <t>SkyShowtime</t>
        </is>
      </c>
      <c r="F1617" s="6" t="inlineStr">
        <is>
          <t>Prima+</t>
        </is>
      </c>
      <c r="G1617" s="6" t="inlineStr">
        <is>
          <t>AppleTV+</t>
        </is>
      </c>
      <c r="H1617" s="6" t="inlineStr">
        <is>
          <t>Amazon Prime Video</t>
        </is>
      </c>
    </row>
    <row r="1618">
      <c r="A1618" s="6" t="inlineStr">
        <is>
          <t>HBO Max</t>
        </is>
      </c>
      <c r="B1618" s="6" t="inlineStr">
        <is>
          <t>SkyShowtime</t>
        </is>
      </c>
      <c r="C1618" s="6" t="inlineStr">
        <is>
          <t>Netflix</t>
        </is>
      </c>
      <c r="D1618" s="6" t="inlineStr">
        <is>
          <t>Disney+</t>
        </is>
      </c>
      <c r="E1618" s="6" t="inlineStr">
        <is>
          <t>VOYO</t>
        </is>
      </c>
      <c r="F1618" s="6" t="inlineStr">
        <is>
          <t>Prima+</t>
        </is>
      </c>
      <c r="G1618" s="6" t="inlineStr">
        <is>
          <t>AppleTV+</t>
        </is>
      </c>
      <c r="H1618" s="6" t="inlineStr">
        <is>
          <t>Amazon Prime Video</t>
        </is>
      </c>
    </row>
    <row r="1619">
      <c r="A1619" s="6" t="inlineStr">
        <is>
          <t>Netflix</t>
        </is>
      </c>
      <c r="B1619" s="6" t="inlineStr">
        <is>
          <t>Disney+</t>
        </is>
      </c>
      <c r="C1619" s="6" t="inlineStr">
        <is>
          <t>HBO Max</t>
        </is>
      </c>
      <c r="D1619" s="6" t="inlineStr">
        <is>
          <t>SkyShowtime</t>
        </is>
      </c>
      <c r="E1619" s="6" t="inlineStr">
        <is>
          <t>VOYO</t>
        </is>
      </c>
      <c r="F1619" s="6" t="inlineStr">
        <is>
          <t>Prima+</t>
        </is>
      </c>
      <c r="G1619" s="6" t="inlineStr">
        <is>
          <t>AppleTV+</t>
        </is>
      </c>
      <c r="H1619" s="6" t="inlineStr">
        <is>
          <t>Amazon Prime Video</t>
        </is>
      </c>
    </row>
    <row r="1620">
      <c r="A1620" s="6" t="inlineStr">
        <is>
          <t>Netflix</t>
        </is>
      </c>
      <c r="B1620" s="6" t="inlineStr">
        <is>
          <t>VOYO</t>
        </is>
      </c>
      <c r="C1620" s="6" t="inlineStr">
        <is>
          <t>Disney+</t>
        </is>
      </c>
      <c r="D1620" s="6" t="inlineStr">
        <is>
          <t>HBO Max</t>
        </is>
      </c>
      <c r="E1620" s="6" t="inlineStr">
        <is>
          <t>Prima+</t>
        </is>
      </c>
      <c r="F1620" s="6" t="inlineStr">
        <is>
          <t>SkyShowtime</t>
        </is>
      </c>
      <c r="G1620" s="6" t="inlineStr">
        <is>
          <t>AppleTV+</t>
        </is>
      </c>
      <c r="H1620" s="6" t="inlineStr">
        <is>
          <t>Amazon Prime Video</t>
        </is>
      </c>
    </row>
    <row r="1621">
      <c r="A1621" s="6" t="inlineStr">
        <is>
          <t>HBO Max</t>
        </is>
      </c>
      <c r="B1621" s="6" t="inlineStr">
        <is>
          <t>SkyShowtime</t>
        </is>
      </c>
      <c r="C1621" s="6" t="inlineStr">
        <is>
          <t>Netflix</t>
        </is>
      </c>
      <c r="D1621" s="6" t="inlineStr">
        <is>
          <t>Disney+</t>
        </is>
      </c>
      <c r="E1621" s="6" t="inlineStr">
        <is>
          <t>VOYO</t>
        </is>
      </c>
      <c r="F1621" s="6" t="inlineStr">
        <is>
          <t>Prima+</t>
        </is>
      </c>
      <c r="G1621" s="6" t="inlineStr">
        <is>
          <t>AppleTV+</t>
        </is>
      </c>
      <c r="H1621" s="6" t="inlineStr">
        <is>
          <t>Amazon Prime Video</t>
        </is>
      </c>
    </row>
    <row r="1622">
      <c r="A1622" s="6" t="inlineStr">
        <is>
          <t>Netflix</t>
        </is>
      </c>
      <c r="B1622" s="6" t="inlineStr">
        <is>
          <t>HBO Max</t>
        </is>
      </c>
      <c r="C1622" s="6" t="inlineStr">
        <is>
          <t>Amazon Prime Video</t>
        </is>
      </c>
      <c r="D1622" s="6" t="inlineStr">
        <is>
          <t>Disney+</t>
        </is>
      </c>
      <c r="E1622" s="6" t="inlineStr">
        <is>
          <t>SkyShowtime</t>
        </is>
      </c>
      <c r="F1622" s="6" t="inlineStr">
        <is>
          <t>VOYO</t>
        </is>
      </c>
      <c r="G1622" s="6" t="inlineStr">
        <is>
          <t>Prima+</t>
        </is>
      </c>
      <c r="H1622" s="6" t="inlineStr">
        <is>
          <t>AppleTV+</t>
        </is>
      </c>
    </row>
    <row r="1623">
      <c r="A1623" s="6" t="inlineStr">
        <is>
          <t>Netflix</t>
        </is>
      </c>
      <c r="B1623" s="6" t="inlineStr">
        <is>
          <t>SkyShowtime</t>
        </is>
      </c>
      <c r="C1623" s="6" t="inlineStr">
        <is>
          <t>HBO Max</t>
        </is>
      </c>
      <c r="D1623" s="6" t="inlineStr">
        <is>
          <t>Disney+</t>
        </is>
      </c>
      <c r="E1623" s="6" t="inlineStr">
        <is>
          <t>VOYO</t>
        </is>
      </c>
      <c r="F1623" s="6" t="inlineStr">
        <is>
          <t>Prima+</t>
        </is>
      </c>
      <c r="G1623" s="6" t="inlineStr">
        <is>
          <t>AppleTV+</t>
        </is>
      </c>
      <c r="H1623" s="6" t="inlineStr">
        <is>
          <t>Amazon Prime Video</t>
        </is>
      </c>
    </row>
    <row r="1624">
      <c r="A1624" s="6" t="inlineStr">
        <is>
          <t>VOYO</t>
        </is>
      </c>
      <c r="B1624" s="6" t="inlineStr">
        <is>
          <t>Netflix</t>
        </is>
      </c>
      <c r="C1624" s="6" t="inlineStr">
        <is>
          <t>Disney+</t>
        </is>
      </c>
      <c r="D1624" s="6" t="inlineStr">
        <is>
          <t>Prima+</t>
        </is>
      </c>
      <c r="E1624" s="6" t="inlineStr">
        <is>
          <t>HBO Max</t>
        </is>
      </c>
      <c r="F1624" s="6" t="inlineStr">
        <is>
          <t>SkyShowtime</t>
        </is>
      </c>
      <c r="G1624" s="6" t="inlineStr">
        <is>
          <t>AppleTV+</t>
        </is>
      </c>
      <c r="H1624" s="6" t="inlineStr">
        <is>
          <t>Amazon Prime Video</t>
        </is>
      </c>
    </row>
    <row r="1625">
      <c r="A1625" s="6" t="inlineStr">
        <is>
          <t>Netflix</t>
        </is>
      </c>
      <c r="B1625" s="6" t="inlineStr">
        <is>
          <t>Prima+</t>
        </is>
      </c>
      <c r="C1625" s="6" t="inlineStr">
        <is>
          <t>HBO Max</t>
        </is>
      </c>
      <c r="D1625" s="6" t="inlineStr">
        <is>
          <t>VOYO</t>
        </is>
      </c>
      <c r="E1625" s="6" t="inlineStr">
        <is>
          <t>Disney+</t>
        </is>
      </c>
      <c r="F1625" s="6" t="inlineStr">
        <is>
          <t>SkyShowtime</t>
        </is>
      </c>
      <c r="G1625" s="6" t="inlineStr">
        <is>
          <t>AppleTV+</t>
        </is>
      </c>
      <c r="H1625" s="6" t="inlineStr">
        <is>
          <t>Amazon Prime Video</t>
        </is>
      </c>
    </row>
    <row r="1626">
      <c r="A1626" s="6" t="inlineStr">
        <is>
          <t>Prima+</t>
        </is>
      </c>
      <c r="B1626" s="6" t="inlineStr">
        <is>
          <t>SkyShowtime</t>
        </is>
      </c>
      <c r="C1626" s="6" t="inlineStr">
        <is>
          <t>Netflix</t>
        </is>
      </c>
      <c r="D1626" s="6" t="inlineStr">
        <is>
          <t>HBO Max</t>
        </is>
      </c>
      <c r="E1626" s="6" t="inlineStr">
        <is>
          <t>VOYO</t>
        </is>
      </c>
      <c r="F1626" s="6" t="inlineStr">
        <is>
          <t>Disney+</t>
        </is>
      </c>
      <c r="G1626" s="6" t="inlineStr">
        <is>
          <t>AppleTV+</t>
        </is>
      </c>
      <c r="H1626" s="6" t="inlineStr">
        <is>
          <t>Amazon Prime Video</t>
        </is>
      </c>
    </row>
    <row r="1627">
      <c r="A1627" s="6" t="inlineStr">
        <is>
          <t>VOYO</t>
        </is>
      </c>
      <c r="B1627" s="6" t="inlineStr">
        <is>
          <t>Prima+</t>
        </is>
      </c>
      <c r="C1627" s="6" t="inlineStr">
        <is>
          <t>Netflix</t>
        </is>
      </c>
      <c r="D1627" s="6" t="inlineStr">
        <is>
          <t>AppleTV+</t>
        </is>
      </c>
      <c r="E1627" s="6" t="inlineStr">
        <is>
          <t>SkyShowtime</t>
        </is>
      </c>
      <c r="F1627" s="6" t="inlineStr">
        <is>
          <t>HBO Max</t>
        </is>
      </c>
      <c r="G1627" s="6" t="inlineStr">
        <is>
          <t>Disney+</t>
        </is>
      </c>
      <c r="H1627" s="6" t="inlineStr">
        <is>
          <t>Amazon Prime Video</t>
        </is>
      </c>
    </row>
    <row r="1628">
      <c r="A1628" s="6" t="inlineStr">
        <is>
          <t>Netflix</t>
        </is>
      </c>
      <c r="B1628" s="6" t="inlineStr">
        <is>
          <t>HBO Max</t>
        </is>
      </c>
      <c r="C1628" s="6" t="inlineStr">
        <is>
          <t>SkyShowtime</t>
        </is>
      </c>
      <c r="D1628" s="6" t="inlineStr">
        <is>
          <t>Disney+</t>
        </is>
      </c>
      <c r="E1628" s="6" t="inlineStr">
        <is>
          <t>VOYO</t>
        </is>
      </c>
      <c r="F1628" s="6" t="inlineStr">
        <is>
          <t>Prima+</t>
        </is>
      </c>
      <c r="G1628" s="6" t="inlineStr">
        <is>
          <t>AppleTV+</t>
        </is>
      </c>
      <c r="H1628" s="6" t="inlineStr">
        <is>
          <t>Amazon Prime Video</t>
        </is>
      </c>
    </row>
    <row r="1629">
      <c r="A1629" s="6" t="inlineStr">
        <is>
          <t>HBO Max</t>
        </is>
      </c>
      <c r="B1629" s="6" t="inlineStr">
        <is>
          <t>Prima+</t>
        </is>
      </c>
      <c r="C1629" s="6" t="inlineStr">
        <is>
          <t>Disney+</t>
        </is>
      </c>
      <c r="D1629" s="6" t="inlineStr">
        <is>
          <t>Amazon Prime Video</t>
        </is>
      </c>
      <c r="E1629" s="6" t="inlineStr">
        <is>
          <t>AppleTV+</t>
        </is>
      </c>
      <c r="F1629" s="6" t="inlineStr">
        <is>
          <t>SkyShowtime</t>
        </is>
      </c>
      <c r="G1629" s="6" t="inlineStr">
        <is>
          <t>Netflix</t>
        </is>
      </c>
      <c r="H1629" s="6" t="inlineStr">
        <is>
          <t>VOYO</t>
        </is>
      </c>
    </row>
    <row r="1630">
      <c r="A1630" s="6" t="n"/>
      <c r="B1630" s="6" t="n"/>
      <c r="C1630" s="6" t="n"/>
      <c r="D1630" s="6" t="n"/>
      <c r="E1630" s="6" t="n"/>
      <c r="F1630" s="6" t="n"/>
      <c r="G1630" s="6" t="n"/>
      <c r="H1630" s="6" t="n"/>
    </row>
    <row r="1631">
      <c r="A1631" s="6" t="n"/>
      <c r="B1631" s="6" t="n"/>
      <c r="C1631" s="6" t="n"/>
      <c r="D1631" s="6" t="n"/>
      <c r="E1631" s="6" t="n"/>
      <c r="F1631" s="6" t="n"/>
      <c r="G1631" s="6" t="n"/>
      <c r="H1631" s="6" t="n"/>
    </row>
    <row r="1632">
      <c r="A1632" s="6" t="inlineStr">
        <is>
          <t>Netflix</t>
        </is>
      </c>
      <c r="B1632" s="6" t="inlineStr">
        <is>
          <t>Prima+</t>
        </is>
      </c>
      <c r="C1632" s="6" t="inlineStr">
        <is>
          <t>SkyShowtime</t>
        </is>
      </c>
      <c r="D1632" s="6" t="inlineStr">
        <is>
          <t>HBO Max</t>
        </is>
      </c>
      <c r="E1632" s="6" t="inlineStr">
        <is>
          <t>AppleTV+</t>
        </is>
      </c>
      <c r="F1632" s="6" t="inlineStr">
        <is>
          <t>Disney+</t>
        </is>
      </c>
      <c r="G1632" s="6" t="inlineStr">
        <is>
          <t>VOYO</t>
        </is>
      </c>
      <c r="H1632" s="6" t="inlineStr">
        <is>
          <t>Amazon Prime Video</t>
        </is>
      </c>
    </row>
    <row r="1633">
      <c r="A1633" s="6" t="inlineStr">
        <is>
          <t>VOYO</t>
        </is>
      </c>
      <c r="B1633" s="6" t="inlineStr">
        <is>
          <t>Prima+</t>
        </is>
      </c>
      <c r="C1633" s="6" t="inlineStr">
        <is>
          <t>Netflix</t>
        </is>
      </c>
      <c r="D1633" s="6" t="inlineStr">
        <is>
          <t>HBO Max</t>
        </is>
      </c>
      <c r="E1633" s="6" t="inlineStr">
        <is>
          <t>SkyShowtime</t>
        </is>
      </c>
      <c r="F1633" s="6" t="inlineStr">
        <is>
          <t>Disney+</t>
        </is>
      </c>
      <c r="G1633" s="6" t="inlineStr">
        <is>
          <t>AppleTV+</t>
        </is>
      </c>
      <c r="H1633" s="6" t="inlineStr">
        <is>
          <t>Amazon Prime Video</t>
        </is>
      </c>
    </row>
    <row r="1634">
      <c r="A1634" s="6" t="inlineStr">
        <is>
          <t>HBO Max</t>
        </is>
      </c>
      <c r="B1634" s="6" t="inlineStr">
        <is>
          <t>Netflix</t>
        </is>
      </c>
      <c r="C1634" s="6" t="inlineStr">
        <is>
          <t>Prima+</t>
        </is>
      </c>
      <c r="D1634" s="6" t="inlineStr">
        <is>
          <t>VOYO</t>
        </is>
      </c>
      <c r="E1634" s="6" t="inlineStr">
        <is>
          <t>SkyShowtime</t>
        </is>
      </c>
      <c r="F1634" s="6" t="inlineStr">
        <is>
          <t>Disney+</t>
        </is>
      </c>
      <c r="G1634" s="6" t="inlineStr">
        <is>
          <t>AppleTV+</t>
        </is>
      </c>
      <c r="H1634" s="6" t="inlineStr">
        <is>
          <t>Amazon Prime Video</t>
        </is>
      </c>
    </row>
    <row r="1635">
      <c r="A1635" s="6" t="inlineStr">
        <is>
          <t>Prima+</t>
        </is>
      </c>
      <c r="B1635" s="6" t="inlineStr">
        <is>
          <t>VOYO</t>
        </is>
      </c>
      <c r="C1635" s="6" t="inlineStr">
        <is>
          <t>HBO Max</t>
        </is>
      </c>
      <c r="D1635" s="6" t="inlineStr">
        <is>
          <t>Netflix</t>
        </is>
      </c>
      <c r="E1635" s="6" t="inlineStr">
        <is>
          <t>Disney+</t>
        </is>
      </c>
      <c r="F1635" s="6" t="inlineStr">
        <is>
          <t>SkyShowtime</t>
        </is>
      </c>
      <c r="G1635" s="6" t="inlineStr">
        <is>
          <t>AppleTV+</t>
        </is>
      </c>
      <c r="H1635" s="6" t="inlineStr">
        <is>
          <t>Amazon Prime Video</t>
        </is>
      </c>
    </row>
    <row r="1636">
      <c r="A1636" s="6" t="n"/>
      <c r="B1636" s="6" t="n"/>
      <c r="C1636" s="6" t="n"/>
      <c r="D1636" s="6" t="n"/>
      <c r="E1636" s="6" t="n"/>
      <c r="F1636" s="6" t="n"/>
      <c r="G1636" s="6" t="n"/>
      <c r="H1636" s="6" t="n"/>
    </row>
    <row r="1637">
      <c r="A1637" s="6" t="inlineStr">
        <is>
          <t>Netflix</t>
        </is>
      </c>
      <c r="B1637" s="6" t="inlineStr">
        <is>
          <t>VOYO</t>
        </is>
      </c>
      <c r="C1637" s="6" t="inlineStr">
        <is>
          <t>HBO Max</t>
        </is>
      </c>
      <c r="D1637" s="6" t="inlineStr">
        <is>
          <t>Disney+</t>
        </is>
      </c>
      <c r="E1637" s="6" t="inlineStr">
        <is>
          <t>Prima+</t>
        </is>
      </c>
      <c r="F1637" s="6" t="inlineStr">
        <is>
          <t>SkyShowtime</t>
        </is>
      </c>
      <c r="G1637" s="6" t="inlineStr">
        <is>
          <t>AppleTV+</t>
        </is>
      </c>
      <c r="H1637" s="6" t="inlineStr">
        <is>
          <t>Amazon Prime Video</t>
        </is>
      </c>
    </row>
    <row r="1638">
      <c r="A1638" s="6" t="inlineStr">
        <is>
          <t>Netflix</t>
        </is>
      </c>
      <c r="B1638" s="6" t="inlineStr">
        <is>
          <t>Disney+</t>
        </is>
      </c>
      <c r="C1638" s="6" t="inlineStr">
        <is>
          <t>Prima+</t>
        </is>
      </c>
      <c r="D1638" s="6" t="inlineStr">
        <is>
          <t>HBO Max</t>
        </is>
      </c>
      <c r="E1638" s="6" t="inlineStr">
        <is>
          <t>VOYO</t>
        </is>
      </c>
      <c r="F1638" s="6" t="inlineStr">
        <is>
          <t>SkyShowtime</t>
        </is>
      </c>
      <c r="G1638" s="6" t="inlineStr">
        <is>
          <t>Amazon Prime Video</t>
        </is>
      </c>
      <c r="H1638" s="6" t="inlineStr">
        <is>
          <t>AppleTV+</t>
        </is>
      </c>
    </row>
    <row r="1639">
      <c r="A1639" s="6" t="inlineStr">
        <is>
          <t>Prima+</t>
        </is>
      </c>
      <c r="B1639" s="6" t="inlineStr">
        <is>
          <t>HBO Max</t>
        </is>
      </c>
      <c r="C1639" s="6" t="inlineStr">
        <is>
          <t>Netflix</t>
        </is>
      </c>
      <c r="D1639" s="6" t="inlineStr">
        <is>
          <t>VOYO</t>
        </is>
      </c>
      <c r="E1639" s="6" t="inlineStr">
        <is>
          <t>Disney+</t>
        </is>
      </c>
      <c r="F1639" s="6" t="inlineStr">
        <is>
          <t>AppleTV+</t>
        </is>
      </c>
      <c r="G1639" s="6" t="inlineStr">
        <is>
          <t>SkyShowtime</t>
        </is>
      </c>
      <c r="H1639" s="6" t="inlineStr">
        <is>
          <t>Amazon Prime Video</t>
        </is>
      </c>
    </row>
    <row r="1640">
      <c r="A1640" s="6" t="inlineStr">
        <is>
          <t>AppleTV+</t>
        </is>
      </c>
      <c r="B1640" s="6" t="inlineStr">
        <is>
          <t>VOYO</t>
        </is>
      </c>
      <c r="C1640" s="6" t="inlineStr">
        <is>
          <t>SkyShowtime</t>
        </is>
      </c>
      <c r="D1640" s="6" t="inlineStr">
        <is>
          <t>Prima+</t>
        </is>
      </c>
      <c r="E1640" s="6" t="inlineStr">
        <is>
          <t>Netflix</t>
        </is>
      </c>
      <c r="F1640" s="6" t="inlineStr">
        <is>
          <t>Disney+</t>
        </is>
      </c>
      <c r="G1640" s="6" t="inlineStr">
        <is>
          <t>HBO Max</t>
        </is>
      </c>
      <c r="H1640" s="6" t="inlineStr">
        <is>
          <t>Amazon Prime Video</t>
        </is>
      </c>
    </row>
    <row r="1641">
      <c r="A1641" s="6" t="n"/>
      <c r="B1641" s="6" t="n"/>
      <c r="C1641" s="6" t="n"/>
      <c r="D1641" s="6" t="n"/>
      <c r="E1641" s="6" t="n"/>
      <c r="F1641" s="6" t="n"/>
      <c r="G1641" s="6" t="n"/>
      <c r="H1641" s="6" t="n"/>
    </row>
    <row r="1642">
      <c r="A1642" s="6" t="inlineStr">
        <is>
          <t>AppleTV+</t>
        </is>
      </c>
      <c r="B1642" s="6" t="inlineStr">
        <is>
          <t>HBO Max</t>
        </is>
      </c>
      <c r="C1642" s="6" t="inlineStr">
        <is>
          <t>Disney+</t>
        </is>
      </c>
      <c r="D1642" s="6" t="inlineStr">
        <is>
          <t>Amazon Prime Video</t>
        </is>
      </c>
      <c r="E1642" s="6" t="inlineStr">
        <is>
          <t>Netflix</t>
        </is>
      </c>
      <c r="F1642" s="6" t="inlineStr">
        <is>
          <t>VOYO</t>
        </is>
      </c>
      <c r="G1642" s="6" t="inlineStr">
        <is>
          <t>SkyShowtime</t>
        </is>
      </c>
      <c r="H1642" s="6" t="inlineStr">
        <is>
          <t>Prima+</t>
        </is>
      </c>
    </row>
    <row r="1643">
      <c r="A1643" s="6" t="inlineStr">
        <is>
          <t>Netflix</t>
        </is>
      </c>
      <c r="B1643" s="6" t="inlineStr">
        <is>
          <t>HBO Max</t>
        </is>
      </c>
      <c r="C1643" s="6" t="inlineStr">
        <is>
          <t>Disney+</t>
        </is>
      </c>
      <c r="D1643" s="6" t="inlineStr">
        <is>
          <t>SkyShowtime</t>
        </is>
      </c>
      <c r="E1643" s="6" t="inlineStr">
        <is>
          <t>VOYO</t>
        </is>
      </c>
      <c r="F1643" s="6" t="inlineStr">
        <is>
          <t>Prima+</t>
        </is>
      </c>
      <c r="G1643" s="6" t="inlineStr">
        <is>
          <t>AppleTV+</t>
        </is>
      </c>
      <c r="H1643" s="6" t="inlineStr">
        <is>
          <t>Amazon Prime Video</t>
        </is>
      </c>
    </row>
    <row r="1644">
      <c r="A1644" s="6" t="inlineStr">
        <is>
          <t>VOYO</t>
        </is>
      </c>
      <c r="B1644" s="6" t="inlineStr">
        <is>
          <t>Prima+</t>
        </is>
      </c>
      <c r="C1644" s="6" t="inlineStr">
        <is>
          <t>Netflix</t>
        </is>
      </c>
      <c r="D1644" s="6" t="inlineStr">
        <is>
          <t>Disney+</t>
        </is>
      </c>
      <c r="E1644" s="6" t="inlineStr">
        <is>
          <t>HBO Max</t>
        </is>
      </c>
      <c r="F1644" s="6" t="inlineStr">
        <is>
          <t>SkyShowtime</t>
        </is>
      </c>
      <c r="G1644" s="6" t="inlineStr">
        <is>
          <t>AppleTV+</t>
        </is>
      </c>
      <c r="H1644" s="6" t="inlineStr">
        <is>
          <t>Amazon Prime Video</t>
        </is>
      </c>
    </row>
    <row r="1645">
      <c r="A1645" s="6" t="inlineStr">
        <is>
          <t>Netflix</t>
        </is>
      </c>
      <c r="B1645" s="6" t="inlineStr">
        <is>
          <t>VOYO</t>
        </is>
      </c>
      <c r="C1645" s="6" t="inlineStr">
        <is>
          <t>AppleTV+</t>
        </is>
      </c>
      <c r="D1645" s="6" t="inlineStr">
        <is>
          <t>Disney+</t>
        </is>
      </c>
      <c r="E1645" s="6" t="inlineStr">
        <is>
          <t>Amazon Prime Video</t>
        </is>
      </c>
      <c r="F1645" s="6" t="inlineStr">
        <is>
          <t>Prima+</t>
        </is>
      </c>
      <c r="G1645" s="6" t="inlineStr">
        <is>
          <t>HBO Max</t>
        </is>
      </c>
      <c r="H1645" s="6" t="inlineStr">
        <is>
          <t>SkyShowtime</t>
        </is>
      </c>
    </row>
    <row r="1646">
      <c r="A1646" s="6" t="inlineStr">
        <is>
          <t>Prima+</t>
        </is>
      </c>
      <c r="B1646" s="6" t="inlineStr">
        <is>
          <t>Netflix</t>
        </is>
      </c>
      <c r="C1646" s="6" t="inlineStr">
        <is>
          <t>HBO Max</t>
        </is>
      </c>
      <c r="D1646" s="6" t="inlineStr">
        <is>
          <t>VOYO</t>
        </is>
      </c>
      <c r="E1646" s="6" t="inlineStr">
        <is>
          <t>AppleTV+</t>
        </is>
      </c>
      <c r="F1646" s="6" t="inlineStr">
        <is>
          <t>SkyShowtime</t>
        </is>
      </c>
      <c r="G1646" s="6" t="inlineStr">
        <is>
          <t>Disney+</t>
        </is>
      </c>
      <c r="H1646" s="6" t="inlineStr">
        <is>
          <t>Amazon Prime Video</t>
        </is>
      </c>
    </row>
    <row r="1647">
      <c r="A1647" s="6" t="inlineStr">
        <is>
          <t>HBO Max</t>
        </is>
      </c>
      <c r="B1647" s="6" t="inlineStr">
        <is>
          <t>Disney+</t>
        </is>
      </c>
      <c r="C1647" s="6" t="inlineStr">
        <is>
          <t>VOYO</t>
        </is>
      </c>
      <c r="D1647" s="6" t="inlineStr">
        <is>
          <t>Prima+</t>
        </is>
      </c>
      <c r="E1647" s="6" t="inlineStr">
        <is>
          <t>AppleTV+</t>
        </is>
      </c>
      <c r="F1647" s="6" t="inlineStr">
        <is>
          <t>Amazon Prime Video</t>
        </is>
      </c>
      <c r="G1647" s="6" t="inlineStr">
        <is>
          <t>SkyShowtime</t>
        </is>
      </c>
      <c r="H1647" s="6" t="inlineStr">
        <is>
          <t>Netflix</t>
        </is>
      </c>
    </row>
    <row r="1648">
      <c r="A1648" s="6" t="inlineStr">
        <is>
          <t>Netflix</t>
        </is>
      </c>
      <c r="B1648" s="6" t="inlineStr">
        <is>
          <t>HBO Max</t>
        </is>
      </c>
      <c r="C1648" s="6" t="inlineStr">
        <is>
          <t>AppleTV+</t>
        </is>
      </c>
      <c r="D1648" s="6" t="inlineStr">
        <is>
          <t>SkyShowtime</t>
        </is>
      </c>
      <c r="E1648" s="6" t="inlineStr">
        <is>
          <t>Amazon Prime Video</t>
        </is>
      </c>
      <c r="F1648" s="6" t="inlineStr">
        <is>
          <t>Disney+</t>
        </is>
      </c>
      <c r="G1648" s="6" t="inlineStr">
        <is>
          <t>Prima+</t>
        </is>
      </c>
      <c r="H1648" s="6" t="inlineStr">
        <is>
          <t>VOYO</t>
        </is>
      </c>
    </row>
    <row r="1649">
      <c r="A1649" s="6" t="n"/>
      <c r="B1649" s="6" t="n"/>
      <c r="C1649" s="6" t="n"/>
      <c r="D1649" s="6" t="n"/>
      <c r="E1649" s="6" t="n"/>
      <c r="F1649" s="6" t="n"/>
      <c r="G1649" s="6" t="n"/>
      <c r="H1649" s="6" t="n"/>
    </row>
    <row r="1650">
      <c r="A1650" s="6" t="inlineStr">
        <is>
          <t>Amazon Prime Video</t>
        </is>
      </c>
      <c r="B1650" s="6" t="inlineStr">
        <is>
          <t>Netflix</t>
        </is>
      </c>
      <c r="C1650" s="6" t="inlineStr">
        <is>
          <t>HBO Max</t>
        </is>
      </c>
      <c r="D1650" s="6" t="inlineStr">
        <is>
          <t>Prima+</t>
        </is>
      </c>
      <c r="E1650" s="6" t="inlineStr">
        <is>
          <t>AppleTV+</t>
        </is>
      </c>
      <c r="F1650" s="6" t="inlineStr">
        <is>
          <t>Disney+</t>
        </is>
      </c>
      <c r="G1650" s="6" t="inlineStr">
        <is>
          <t>SkyShowtime</t>
        </is>
      </c>
      <c r="H1650" s="6" t="inlineStr">
        <is>
          <t>VOYO</t>
        </is>
      </c>
    </row>
    <row r="1651">
      <c r="A1651" s="6" t="inlineStr">
        <is>
          <t>Netflix</t>
        </is>
      </c>
      <c r="B1651" s="6" t="inlineStr">
        <is>
          <t>VOYO</t>
        </is>
      </c>
      <c r="C1651" s="6" t="inlineStr">
        <is>
          <t>Prima+</t>
        </is>
      </c>
      <c r="D1651" s="6" t="inlineStr">
        <is>
          <t>Disney+</t>
        </is>
      </c>
      <c r="E1651" s="6" t="inlineStr">
        <is>
          <t>HBO Max</t>
        </is>
      </c>
      <c r="F1651" s="6" t="inlineStr">
        <is>
          <t>SkyShowtime</t>
        </is>
      </c>
      <c r="G1651" s="6" t="inlineStr">
        <is>
          <t>AppleTV+</t>
        </is>
      </c>
      <c r="H1651" s="6" t="inlineStr">
        <is>
          <t>Amazon Prime Video</t>
        </is>
      </c>
    </row>
    <row r="1652">
      <c r="A1652" s="6" t="inlineStr">
        <is>
          <t>Netflix</t>
        </is>
      </c>
      <c r="B1652" s="6" t="inlineStr">
        <is>
          <t>VOYO</t>
        </is>
      </c>
      <c r="C1652" s="6" t="inlineStr">
        <is>
          <t>SkyShowtime</t>
        </is>
      </c>
      <c r="D1652" s="6" t="inlineStr">
        <is>
          <t>HBO Max</t>
        </is>
      </c>
      <c r="E1652" s="6" t="inlineStr">
        <is>
          <t>Disney+</t>
        </is>
      </c>
      <c r="F1652" s="6" t="inlineStr">
        <is>
          <t>Prima+</t>
        </is>
      </c>
      <c r="G1652" s="6" t="inlineStr">
        <is>
          <t>AppleTV+</t>
        </is>
      </c>
      <c r="H1652" s="6" t="inlineStr">
        <is>
          <t>Amazon Prime Video</t>
        </is>
      </c>
    </row>
    <row r="1653">
      <c r="A1653" s="6" t="inlineStr">
        <is>
          <t>Prima+</t>
        </is>
      </c>
      <c r="B1653" s="6" t="inlineStr">
        <is>
          <t>Disney+</t>
        </is>
      </c>
      <c r="C1653" s="6" t="inlineStr">
        <is>
          <t>SkyShowtime</t>
        </is>
      </c>
      <c r="D1653" s="6" t="inlineStr">
        <is>
          <t>HBO Max</t>
        </is>
      </c>
      <c r="E1653" s="6" t="inlineStr">
        <is>
          <t>Netflix</t>
        </is>
      </c>
      <c r="F1653" s="6" t="inlineStr">
        <is>
          <t>VOYO</t>
        </is>
      </c>
      <c r="G1653" s="6" t="inlineStr">
        <is>
          <t>AppleTV+</t>
        </is>
      </c>
      <c r="H1653" s="6" t="inlineStr">
        <is>
          <t>Amazon Prime Video</t>
        </is>
      </c>
    </row>
    <row r="1654">
      <c r="A1654" s="6" t="n"/>
      <c r="B1654" s="6" t="n"/>
      <c r="C1654" s="6" t="n"/>
      <c r="D1654" s="6" t="n"/>
      <c r="E1654" s="6" t="n"/>
      <c r="F1654" s="6" t="n"/>
      <c r="G1654" s="6" t="n"/>
      <c r="H1654" s="6" t="n"/>
    </row>
    <row r="1655">
      <c r="A1655" s="6" t="inlineStr">
        <is>
          <t>Netflix</t>
        </is>
      </c>
      <c r="B1655" s="6" t="inlineStr">
        <is>
          <t>Disney+</t>
        </is>
      </c>
      <c r="C1655" s="6" t="inlineStr">
        <is>
          <t>VOYO</t>
        </is>
      </c>
      <c r="D1655" s="6" t="inlineStr">
        <is>
          <t>SkyShowtime</t>
        </is>
      </c>
      <c r="E1655" s="6" t="inlineStr">
        <is>
          <t>HBO Max</t>
        </is>
      </c>
      <c r="F1655" s="6" t="inlineStr">
        <is>
          <t>Prima+</t>
        </is>
      </c>
      <c r="G1655" s="6" t="inlineStr">
        <is>
          <t>AppleTV+</t>
        </is>
      </c>
      <c r="H1655" s="6" t="inlineStr">
        <is>
          <t>Amazon Prime Video</t>
        </is>
      </c>
    </row>
    <row r="1656">
      <c r="A1656" s="6" t="n"/>
      <c r="B1656" s="6" t="n"/>
      <c r="C1656" s="6" t="n"/>
      <c r="D1656" s="6" t="n"/>
      <c r="E1656" s="6" t="n"/>
      <c r="F1656" s="6" t="n"/>
      <c r="G1656" s="6" t="n"/>
      <c r="H1656" s="6" t="n"/>
    </row>
    <row r="1657">
      <c r="A1657" s="6" t="n"/>
      <c r="B1657" s="6" t="n"/>
      <c r="C1657" s="6" t="n"/>
      <c r="D1657" s="6" t="n"/>
      <c r="E1657" s="6" t="n"/>
      <c r="F1657" s="6" t="n"/>
      <c r="G1657" s="6" t="n"/>
      <c r="H1657" s="6" t="n"/>
    </row>
    <row r="1658">
      <c r="A1658" s="6" t="inlineStr">
        <is>
          <t>HBO Max</t>
        </is>
      </c>
      <c r="B1658" s="6" t="inlineStr">
        <is>
          <t>Disney+</t>
        </is>
      </c>
      <c r="C1658" s="6" t="inlineStr">
        <is>
          <t>VOYO</t>
        </is>
      </c>
      <c r="D1658" s="6" t="inlineStr">
        <is>
          <t>SkyShowtime</t>
        </is>
      </c>
      <c r="E1658" s="6" t="inlineStr">
        <is>
          <t>Netflix</t>
        </is>
      </c>
      <c r="F1658" s="6" t="inlineStr">
        <is>
          <t>Prima+</t>
        </is>
      </c>
      <c r="G1658" s="6" t="inlineStr">
        <is>
          <t>AppleTV+</t>
        </is>
      </c>
      <c r="H1658" s="6" t="inlineStr">
        <is>
          <t>Amazon Prime Video</t>
        </is>
      </c>
    </row>
    <row r="1659">
      <c r="A1659" s="6" t="inlineStr">
        <is>
          <t>Netflix</t>
        </is>
      </c>
      <c r="B1659" s="6" t="inlineStr">
        <is>
          <t>SkyShowtime</t>
        </is>
      </c>
      <c r="C1659" s="6" t="inlineStr">
        <is>
          <t>HBO Max</t>
        </is>
      </c>
      <c r="D1659" s="6" t="inlineStr">
        <is>
          <t>Disney+</t>
        </is>
      </c>
      <c r="E1659" s="6" t="inlineStr">
        <is>
          <t>VOYO</t>
        </is>
      </c>
      <c r="F1659" s="6" t="inlineStr">
        <is>
          <t>Prima+</t>
        </is>
      </c>
      <c r="G1659" s="6" t="inlineStr">
        <is>
          <t>Amazon Prime Video</t>
        </is>
      </c>
      <c r="H1659" s="6" t="inlineStr">
        <is>
          <t>AppleTV+</t>
        </is>
      </c>
    </row>
    <row r="1660">
      <c r="A1660" s="6" t="inlineStr">
        <is>
          <t>Disney+</t>
        </is>
      </c>
      <c r="B1660" s="6" t="inlineStr">
        <is>
          <t>Netflix</t>
        </is>
      </c>
      <c r="C1660" s="6" t="inlineStr">
        <is>
          <t>HBO Max</t>
        </is>
      </c>
      <c r="D1660" s="6" t="inlineStr">
        <is>
          <t>Prima+</t>
        </is>
      </c>
      <c r="E1660" s="6" t="inlineStr">
        <is>
          <t>VOYO</t>
        </is>
      </c>
      <c r="F1660" s="6" t="inlineStr">
        <is>
          <t>SkyShowtime</t>
        </is>
      </c>
      <c r="G1660" s="6" t="inlineStr">
        <is>
          <t>AppleTV+</t>
        </is>
      </c>
      <c r="H1660" s="6" t="inlineStr">
        <is>
          <t>Amazon Prime Video</t>
        </is>
      </c>
    </row>
    <row r="1661">
      <c r="A1661" s="6" t="n"/>
      <c r="B1661" s="6" t="n"/>
      <c r="C1661" s="6" t="n"/>
      <c r="D1661" s="6" t="n"/>
      <c r="E1661" s="6" t="n"/>
      <c r="F1661" s="6" t="n"/>
      <c r="G1661" s="6" t="n"/>
      <c r="H1661" s="6" t="n"/>
    </row>
    <row r="1662">
      <c r="A1662" s="6" t="inlineStr">
        <is>
          <t>Netflix</t>
        </is>
      </c>
      <c r="B1662" s="6" t="inlineStr">
        <is>
          <t>VOYO</t>
        </is>
      </c>
      <c r="C1662" s="6" t="inlineStr">
        <is>
          <t>Prima+</t>
        </is>
      </c>
      <c r="D1662" s="6" t="inlineStr">
        <is>
          <t>SkyShowtime</t>
        </is>
      </c>
      <c r="E1662" s="6" t="inlineStr">
        <is>
          <t>HBO Max</t>
        </is>
      </c>
      <c r="F1662" s="6" t="inlineStr">
        <is>
          <t>Disney+</t>
        </is>
      </c>
      <c r="G1662" s="6" t="inlineStr">
        <is>
          <t>AppleTV+</t>
        </is>
      </c>
      <c r="H1662" s="6" t="inlineStr">
        <is>
          <t>Amazon Prime Video</t>
        </is>
      </c>
    </row>
    <row r="1663">
      <c r="A1663" s="6" t="inlineStr">
        <is>
          <t>VOYO</t>
        </is>
      </c>
      <c r="B1663" s="6" t="inlineStr">
        <is>
          <t>HBO Max</t>
        </is>
      </c>
      <c r="C1663" s="6" t="inlineStr">
        <is>
          <t>Prima+</t>
        </is>
      </c>
      <c r="D1663" s="6" t="inlineStr">
        <is>
          <t>Netflix</t>
        </is>
      </c>
      <c r="E1663" s="6" t="inlineStr">
        <is>
          <t>Disney+</t>
        </is>
      </c>
      <c r="F1663" s="6" t="inlineStr">
        <is>
          <t>SkyShowtime</t>
        </is>
      </c>
      <c r="G1663" s="6" t="inlineStr">
        <is>
          <t>Amazon Prime Video</t>
        </is>
      </c>
      <c r="H1663" s="6" t="inlineStr">
        <is>
          <t>AppleTV+</t>
        </is>
      </c>
    </row>
    <row r="1664">
      <c r="A1664" s="6" t="inlineStr">
        <is>
          <t>Netflix</t>
        </is>
      </c>
      <c r="B1664" s="6" t="inlineStr">
        <is>
          <t>SkyShowtime</t>
        </is>
      </c>
      <c r="C1664" s="6" t="inlineStr">
        <is>
          <t>HBO Max</t>
        </is>
      </c>
      <c r="D1664" s="6" t="inlineStr">
        <is>
          <t>Disney+</t>
        </is>
      </c>
      <c r="E1664" s="6" t="inlineStr">
        <is>
          <t>VOYO</t>
        </is>
      </c>
      <c r="F1664" s="6" t="inlineStr">
        <is>
          <t>Prima+</t>
        </is>
      </c>
      <c r="G1664" s="6" t="inlineStr">
        <is>
          <t>AppleTV+</t>
        </is>
      </c>
      <c r="H1664" s="6" t="inlineStr">
        <is>
          <t>Amazon Prime Video</t>
        </is>
      </c>
    </row>
    <row r="1665">
      <c r="A1665" s="6" t="inlineStr">
        <is>
          <t>VOYO</t>
        </is>
      </c>
      <c r="B1665" s="6" t="inlineStr">
        <is>
          <t>HBO Max</t>
        </is>
      </c>
      <c r="C1665" s="6" t="inlineStr">
        <is>
          <t>Prima+</t>
        </is>
      </c>
      <c r="D1665" s="6" t="inlineStr">
        <is>
          <t>AppleTV+</t>
        </is>
      </c>
      <c r="E1665" s="6" t="inlineStr">
        <is>
          <t>Disney+</t>
        </is>
      </c>
      <c r="F1665" s="6" t="inlineStr">
        <is>
          <t>SkyShowtime</t>
        </is>
      </c>
      <c r="G1665" s="6" t="inlineStr">
        <is>
          <t>Netflix</t>
        </is>
      </c>
      <c r="H1665" s="6" t="inlineStr">
        <is>
          <t>Amazon Prime Video</t>
        </is>
      </c>
    </row>
    <row r="1666">
      <c r="A1666" s="6" t="n"/>
      <c r="B1666" s="6" t="n"/>
      <c r="C1666" s="6" t="n"/>
      <c r="D1666" s="6" t="n"/>
      <c r="E1666" s="6" t="n"/>
      <c r="F1666" s="6" t="n"/>
      <c r="G1666" s="6" t="n"/>
      <c r="H1666" s="6" t="n"/>
    </row>
    <row r="1667">
      <c r="A1667" s="6" t="inlineStr">
        <is>
          <t>SkyShowtime</t>
        </is>
      </c>
      <c r="B1667" s="6" t="inlineStr">
        <is>
          <t>Netflix</t>
        </is>
      </c>
      <c r="C1667" s="6" t="inlineStr">
        <is>
          <t>VOYO</t>
        </is>
      </c>
      <c r="D1667" s="6" t="inlineStr">
        <is>
          <t>Prima+</t>
        </is>
      </c>
      <c r="E1667" s="6" t="inlineStr">
        <is>
          <t>Disney+</t>
        </is>
      </c>
      <c r="F1667" s="6" t="inlineStr">
        <is>
          <t>HBO Max</t>
        </is>
      </c>
      <c r="G1667" s="6" t="inlineStr">
        <is>
          <t>AppleTV+</t>
        </is>
      </c>
      <c r="H1667" s="6" t="inlineStr">
        <is>
          <t>Amazon Prime Video</t>
        </is>
      </c>
    </row>
    <row r="1668">
      <c r="A1668" s="6" t="inlineStr">
        <is>
          <t>HBO Max</t>
        </is>
      </c>
      <c r="B1668" s="6" t="inlineStr">
        <is>
          <t>SkyShowtime</t>
        </is>
      </c>
      <c r="C1668" s="6" t="inlineStr">
        <is>
          <t>VOYO</t>
        </is>
      </c>
      <c r="D1668" s="6" t="inlineStr">
        <is>
          <t>Amazon Prime Video</t>
        </is>
      </c>
      <c r="E1668" s="6" t="inlineStr">
        <is>
          <t>AppleTV+</t>
        </is>
      </c>
      <c r="F1668" s="6" t="inlineStr">
        <is>
          <t>Netflix</t>
        </is>
      </c>
      <c r="G1668" s="6" t="inlineStr">
        <is>
          <t>Disney+</t>
        </is>
      </c>
      <c r="H1668" s="6" t="inlineStr">
        <is>
          <t>Prima+</t>
        </is>
      </c>
    </row>
    <row r="1669">
      <c r="A1669" s="6" t="inlineStr">
        <is>
          <t>VOYO</t>
        </is>
      </c>
      <c r="B1669" s="6" t="inlineStr">
        <is>
          <t>Prima+</t>
        </is>
      </c>
      <c r="C1669" s="6" t="inlineStr">
        <is>
          <t>SkyShowtime</t>
        </is>
      </c>
      <c r="D1669" s="6" t="inlineStr">
        <is>
          <t>Netflix</t>
        </is>
      </c>
      <c r="E1669" s="6" t="inlineStr">
        <is>
          <t>Disney+</t>
        </is>
      </c>
      <c r="F1669" s="6" t="inlineStr">
        <is>
          <t>AppleTV+</t>
        </is>
      </c>
      <c r="G1669" s="6" t="inlineStr">
        <is>
          <t>HBO Max</t>
        </is>
      </c>
      <c r="H1669" s="6" t="inlineStr">
        <is>
          <t>Amazon Prime Video</t>
        </is>
      </c>
    </row>
    <row r="1670">
      <c r="A1670" s="6" t="n"/>
      <c r="B1670" s="6" t="n"/>
      <c r="C1670" s="6" t="n"/>
      <c r="D1670" s="6" t="n"/>
      <c r="E1670" s="6" t="n"/>
      <c r="F1670" s="6" t="n"/>
      <c r="G1670" s="6" t="n"/>
      <c r="H1670" s="6" t="n"/>
    </row>
    <row r="1671">
      <c r="A1671" s="6" t="inlineStr">
        <is>
          <t>Netflix</t>
        </is>
      </c>
      <c r="B1671" s="6" t="inlineStr">
        <is>
          <t>SkyShowtime</t>
        </is>
      </c>
      <c r="C1671" s="6" t="inlineStr">
        <is>
          <t>HBO Max</t>
        </is>
      </c>
      <c r="D1671" s="6" t="inlineStr">
        <is>
          <t>Disney+</t>
        </is>
      </c>
      <c r="E1671" s="6" t="inlineStr">
        <is>
          <t>VOYO</t>
        </is>
      </c>
      <c r="F1671" s="6" t="inlineStr">
        <is>
          <t>Prima+</t>
        </is>
      </c>
      <c r="G1671" s="6" t="inlineStr">
        <is>
          <t>AppleTV+</t>
        </is>
      </c>
      <c r="H1671" s="6" t="inlineStr">
        <is>
          <t>Amazon Prime Video</t>
        </is>
      </c>
    </row>
    <row r="1672">
      <c r="A1672" s="6" t="inlineStr">
        <is>
          <t>Netflix</t>
        </is>
      </c>
      <c r="B1672" s="6" t="inlineStr">
        <is>
          <t>VOYO</t>
        </is>
      </c>
      <c r="C1672" s="6" t="inlineStr">
        <is>
          <t>Prima+</t>
        </is>
      </c>
      <c r="D1672" s="6" t="inlineStr">
        <is>
          <t>Disney+</t>
        </is>
      </c>
      <c r="E1672" s="6" t="inlineStr">
        <is>
          <t>HBO Max</t>
        </is>
      </c>
      <c r="F1672" s="6" t="inlineStr">
        <is>
          <t>SkyShowtime</t>
        </is>
      </c>
      <c r="G1672" s="6" t="inlineStr">
        <is>
          <t>AppleTV+</t>
        </is>
      </c>
      <c r="H1672" s="6" t="inlineStr">
        <is>
          <t>Amazon Prime Video</t>
        </is>
      </c>
    </row>
    <row r="1673">
      <c r="A1673" s="6" t="inlineStr">
        <is>
          <t>VOYO</t>
        </is>
      </c>
      <c r="B1673" s="6" t="inlineStr">
        <is>
          <t>Prima+</t>
        </is>
      </c>
      <c r="C1673" s="6" t="inlineStr">
        <is>
          <t>HBO Max</t>
        </is>
      </c>
      <c r="D1673" s="6" t="inlineStr">
        <is>
          <t>Netflix</t>
        </is>
      </c>
      <c r="E1673" s="6" t="inlineStr">
        <is>
          <t>Disney+</t>
        </is>
      </c>
      <c r="F1673" s="6" t="inlineStr">
        <is>
          <t>SkyShowtime</t>
        </is>
      </c>
      <c r="G1673" s="6" t="inlineStr">
        <is>
          <t>AppleTV+</t>
        </is>
      </c>
      <c r="H1673" s="6" t="inlineStr">
        <is>
          <t>Amazon Prime Video</t>
        </is>
      </c>
    </row>
    <row r="1674">
      <c r="A1674" s="6" t="inlineStr">
        <is>
          <t>Netflix</t>
        </is>
      </c>
      <c r="B1674" s="6" t="inlineStr">
        <is>
          <t>HBO Max</t>
        </is>
      </c>
      <c r="C1674" s="6" t="inlineStr">
        <is>
          <t>AppleTV+</t>
        </is>
      </c>
      <c r="D1674" s="6" t="inlineStr">
        <is>
          <t>Amazon Prime Video</t>
        </is>
      </c>
      <c r="E1674" s="6" t="inlineStr">
        <is>
          <t>SkyShowtime</t>
        </is>
      </c>
      <c r="F1674" s="6" t="inlineStr">
        <is>
          <t>Disney+</t>
        </is>
      </c>
      <c r="G1674" s="6" t="inlineStr">
        <is>
          <t>VOYO</t>
        </is>
      </c>
      <c r="H1674" s="6" t="inlineStr">
        <is>
          <t>Prima+</t>
        </is>
      </c>
    </row>
    <row r="1675">
      <c r="A1675" s="6" t="inlineStr">
        <is>
          <t>Netflix</t>
        </is>
      </c>
      <c r="B1675" s="6" t="inlineStr">
        <is>
          <t>Disney+</t>
        </is>
      </c>
      <c r="C1675" s="6" t="inlineStr">
        <is>
          <t>SkyShowtime</t>
        </is>
      </c>
      <c r="D1675" s="6" t="inlineStr">
        <is>
          <t>HBO Max</t>
        </is>
      </c>
      <c r="E1675" s="6" t="inlineStr">
        <is>
          <t>VOYO</t>
        </is>
      </c>
      <c r="F1675" s="6" t="inlineStr">
        <is>
          <t>Prima+</t>
        </is>
      </c>
      <c r="G1675" s="6" t="inlineStr">
        <is>
          <t>AppleTV+</t>
        </is>
      </c>
      <c r="H1675" s="6" t="inlineStr">
        <is>
          <t>Amazon Prime Video</t>
        </is>
      </c>
    </row>
    <row r="1676">
      <c r="A1676" s="6" t="inlineStr">
        <is>
          <t>SkyShowtime</t>
        </is>
      </c>
      <c r="B1676" s="6" t="inlineStr">
        <is>
          <t>HBO Max</t>
        </is>
      </c>
      <c r="C1676" s="6" t="inlineStr">
        <is>
          <t>Netflix</t>
        </is>
      </c>
      <c r="D1676" s="6" t="inlineStr">
        <is>
          <t>VOYO</t>
        </is>
      </c>
      <c r="E1676" s="6" t="inlineStr">
        <is>
          <t>Disney+</t>
        </is>
      </c>
      <c r="F1676" s="6" t="inlineStr">
        <is>
          <t>Prima+</t>
        </is>
      </c>
      <c r="G1676" s="6" t="inlineStr">
        <is>
          <t>AppleTV+</t>
        </is>
      </c>
      <c r="H1676" s="6" t="inlineStr">
        <is>
          <t>Amazon Prime Video</t>
        </is>
      </c>
    </row>
    <row r="1677">
      <c r="A1677" s="6" t="inlineStr">
        <is>
          <t>Netflix</t>
        </is>
      </c>
      <c r="B1677" s="6" t="inlineStr">
        <is>
          <t>VOYO</t>
        </is>
      </c>
      <c r="C1677" s="6" t="inlineStr">
        <is>
          <t>Prima+</t>
        </is>
      </c>
      <c r="D1677" s="6" t="inlineStr">
        <is>
          <t>SkyShowtime</t>
        </is>
      </c>
      <c r="E1677" s="6" t="inlineStr">
        <is>
          <t>HBO Max</t>
        </is>
      </c>
      <c r="F1677" s="6" t="inlineStr">
        <is>
          <t>Disney+</t>
        </is>
      </c>
      <c r="G1677" s="6" t="inlineStr">
        <is>
          <t>AppleTV+</t>
        </is>
      </c>
      <c r="H1677" s="6" t="inlineStr">
        <is>
          <t>Amazon Prime Video</t>
        </is>
      </c>
    </row>
    <row r="1678">
      <c r="A1678" s="6" t="inlineStr">
        <is>
          <t>Netflix</t>
        </is>
      </c>
      <c r="B1678" s="6" t="inlineStr">
        <is>
          <t>VOYO</t>
        </is>
      </c>
      <c r="C1678" s="6" t="inlineStr">
        <is>
          <t>HBO Max</t>
        </is>
      </c>
      <c r="D1678" s="6" t="inlineStr">
        <is>
          <t>SkyShowtime</t>
        </is>
      </c>
      <c r="E1678" s="6" t="inlineStr">
        <is>
          <t>Disney+</t>
        </is>
      </c>
      <c r="F1678" s="6" t="inlineStr">
        <is>
          <t>Prima+</t>
        </is>
      </c>
      <c r="G1678" s="6" t="inlineStr">
        <is>
          <t>AppleTV+</t>
        </is>
      </c>
      <c r="H1678" s="6" t="inlineStr">
        <is>
          <t>Amazon Prime Video</t>
        </is>
      </c>
    </row>
    <row r="1679">
      <c r="A1679" s="6" t="inlineStr">
        <is>
          <t>Netflix</t>
        </is>
      </c>
      <c r="B1679" s="6" t="inlineStr">
        <is>
          <t>VOYO</t>
        </is>
      </c>
      <c r="C1679" s="6" t="inlineStr">
        <is>
          <t>Prima+</t>
        </is>
      </c>
      <c r="D1679" s="6" t="inlineStr">
        <is>
          <t>SkyShowtime</t>
        </is>
      </c>
      <c r="E1679" s="6" t="inlineStr">
        <is>
          <t>HBO Max</t>
        </is>
      </c>
      <c r="F1679" s="6" t="inlineStr">
        <is>
          <t>Disney+</t>
        </is>
      </c>
      <c r="G1679" s="6" t="inlineStr">
        <is>
          <t>AppleTV+</t>
        </is>
      </c>
      <c r="H1679" s="6" t="inlineStr">
        <is>
          <t>Amazon Prime Video</t>
        </is>
      </c>
    </row>
    <row r="1680">
      <c r="A1680" s="6" t="inlineStr">
        <is>
          <t>VOYO</t>
        </is>
      </c>
      <c r="B1680" s="6" t="inlineStr">
        <is>
          <t>Netflix</t>
        </is>
      </c>
      <c r="C1680" s="6" t="inlineStr">
        <is>
          <t>SkyShowtime</t>
        </is>
      </c>
      <c r="D1680" s="6" t="inlineStr">
        <is>
          <t>Disney+</t>
        </is>
      </c>
      <c r="E1680" s="6" t="inlineStr">
        <is>
          <t>HBO Max</t>
        </is>
      </c>
      <c r="F1680" s="6" t="inlineStr">
        <is>
          <t>Prima+</t>
        </is>
      </c>
      <c r="G1680" s="6" t="inlineStr">
        <is>
          <t>AppleTV+</t>
        </is>
      </c>
      <c r="H1680" s="6" t="inlineStr">
        <is>
          <t>Amazon Prime Video</t>
        </is>
      </c>
    </row>
    <row r="1681">
      <c r="A1681" s="6" t="inlineStr">
        <is>
          <t>SkyShowtime</t>
        </is>
      </c>
      <c r="B1681" s="6" t="inlineStr">
        <is>
          <t>Netflix</t>
        </is>
      </c>
      <c r="C1681" s="6" t="inlineStr">
        <is>
          <t>HBO Max</t>
        </is>
      </c>
      <c r="D1681" s="6" t="inlineStr">
        <is>
          <t>AppleTV+</t>
        </is>
      </c>
      <c r="E1681" s="6" t="inlineStr">
        <is>
          <t>Disney+</t>
        </is>
      </c>
      <c r="F1681" s="6" t="inlineStr">
        <is>
          <t>VOYO</t>
        </is>
      </c>
      <c r="G1681" s="6" t="inlineStr">
        <is>
          <t>Prima+</t>
        </is>
      </c>
      <c r="H1681" s="6" t="inlineStr">
        <is>
          <t>Amazon Prime Video</t>
        </is>
      </c>
    </row>
    <row r="1682">
      <c r="A1682" s="6" t="n"/>
      <c r="B1682" s="6" t="n"/>
      <c r="C1682" s="6" t="n"/>
      <c r="D1682" s="6" t="n"/>
      <c r="E1682" s="6" t="n"/>
      <c r="F1682" s="6" t="n"/>
      <c r="G1682" s="6" t="n"/>
      <c r="H1682" s="6" t="n"/>
    </row>
    <row r="1683">
      <c r="A1683" s="6" t="inlineStr">
        <is>
          <t>HBO Max</t>
        </is>
      </c>
      <c r="B1683" s="6" t="inlineStr">
        <is>
          <t>Netflix</t>
        </is>
      </c>
      <c r="C1683" s="6" t="inlineStr">
        <is>
          <t>Disney+</t>
        </is>
      </c>
      <c r="D1683" s="6" t="inlineStr">
        <is>
          <t>SkyShowtime</t>
        </is>
      </c>
      <c r="E1683" s="6" t="inlineStr">
        <is>
          <t>AppleTV+</t>
        </is>
      </c>
      <c r="F1683" s="6" t="inlineStr">
        <is>
          <t>Amazon Prime Video</t>
        </is>
      </c>
      <c r="G1683" s="6" t="inlineStr">
        <is>
          <t>VOYO</t>
        </is>
      </c>
      <c r="H1683" s="6" t="inlineStr">
        <is>
          <t>Prima+</t>
        </is>
      </c>
    </row>
    <row r="1684">
      <c r="A1684" s="6" t="inlineStr">
        <is>
          <t>HBO Max</t>
        </is>
      </c>
      <c r="B1684" s="6" t="inlineStr">
        <is>
          <t>VOYO</t>
        </is>
      </c>
      <c r="C1684" s="6" t="inlineStr">
        <is>
          <t>Netflix</t>
        </is>
      </c>
      <c r="D1684" s="6" t="inlineStr">
        <is>
          <t>Prima+</t>
        </is>
      </c>
      <c r="E1684" s="6" t="inlineStr">
        <is>
          <t>Disney+</t>
        </is>
      </c>
      <c r="F1684" s="6" t="inlineStr">
        <is>
          <t>SkyShowtime</t>
        </is>
      </c>
      <c r="G1684" s="6" t="inlineStr">
        <is>
          <t>AppleTV+</t>
        </is>
      </c>
      <c r="H1684" s="6" t="inlineStr">
        <is>
          <t>Amazon Prime Video</t>
        </is>
      </c>
    </row>
    <row r="1685">
      <c r="A1685" s="6" t="inlineStr">
        <is>
          <t>SkyShowtime</t>
        </is>
      </c>
      <c r="B1685" s="6" t="inlineStr">
        <is>
          <t>HBO Max</t>
        </is>
      </c>
      <c r="C1685" s="6" t="inlineStr">
        <is>
          <t>Netflix</t>
        </is>
      </c>
      <c r="D1685" s="6" t="inlineStr">
        <is>
          <t>Disney+</t>
        </is>
      </c>
      <c r="E1685" s="6" t="inlineStr">
        <is>
          <t>VOYO</t>
        </is>
      </c>
      <c r="F1685" s="6" t="inlineStr">
        <is>
          <t>Prima+</t>
        </is>
      </c>
      <c r="G1685" s="6" t="inlineStr">
        <is>
          <t>Amazon Prime Video</t>
        </is>
      </c>
      <c r="H1685" s="6" t="inlineStr">
        <is>
          <t>AppleTV+</t>
        </is>
      </c>
    </row>
    <row r="1686">
      <c r="A1686" s="6" t="n"/>
      <c r="B1686" s="6" t="n"/>
      <c r="C1686" s="6" t="n"/>
      <c r="D1686" s="6" t="n"/>
      <c r="E1686" s="6" t="n"/>
      <c r="F1686" s="6" t="n"/>
      <c r="G1686" s="6" t="n"/>
      <c r="H1686" s="6" t="n"/>
    </row>
    <row r="1687">
      <c r="A1687" s="6" t="inlineStr">
        <is>
          <t>Netflix</t>
        </is>
      </c>
      <c r="B1687" s="6" t="inlineStr">
        <is>
          <t>HBO Max</t>
        </is>
      </c>
      <c r="C1687" s="6" t="inlineStr">
        <is>
          <t>SkyShowtime</t>
        </is>
      </c>
      <c r="D1687" s="6" t="inlineStr">
        <is>
          <t>Disney+</t>
        </is>
      </c>
      <c r="E1687" s="6" t="inlineStr">
        <is>
          <t>VOYO</t>
        </is>
      </c>
      <c r="F1687" s="6" t="inlineStr">
        <is>
          <t>Prima+</t>
        </is>
      </c>
      <c r="G1687" s="6" t="inlineStr">
        <is>
          <t>AppleTV+</t>
        </is>
      </c>
      <c r="H1687" s="6" t="inlineStr">
        <is>
          <t>Amazon Prime Video</t>
        </is>
      </c>
    </row>
    <row r="1688">
      <c r="A1688" s="6" t="inlineStr">
        <is>
          <t>SkyShowtime</t>
        </is>
      </c>
      <c r="B1688" s="6" t="inlineStr">
        <is>
          <t>HBO Max</t>
        </is>
      </c>
      <c r="C1688" s="6" t="inlineStr">
        <is>
          <t>Netflix</t>
        </is>
      </c>
      <c r="D1688" s="6" t="inlineStr">
        <is>
          <t>Disney+</t>
        </is>
      </c>
      <c r="E1688" s="6" t="inlineStr">
        <is>
          <t>Amazon Prime Video</t>
        </is>
      </c>
      <c r="F1688" s="6" t="inlineStr">
        <is>
          <t>Prima+</t>
        </is>
      </c>
      <c r="G1688" s="6" t="inlineStr">
        <is>
          <t>AppleTV+</t>
        </is>
      </c>
      <c r="H1688" s="6" t="inlineStr">
        <is>
          <t>VOYO</t>
        </is>
      </c>
    </row>
    <row r="1689">
      <c r="A1689" s="6" t="inlineStr">
        <is>
          <t>Prima+</t>
        </is>
      </c>
      <c r="B1689" s="6" t="inlineStr">
        <is>
          <t>VOYO</t>
        </is>
      </c>
      <c r="C1689" s="6" t="inlineStr">
        <is>
          <t>AppleTV+</t>
        </is>
      </c>
      <c r="D1689" s="6" t="inlineStr">
        <is>
          <t>HBO Max</t>
        </is>
      </c>
      <c r="E1689" s="6" t="inlineStr">
        <is>
          <t>Disney+</t>
        </is>
      </c>
      <c r="F1689" s="6" t="inlineStr">
        <is>
          <t>SkyShowtime</t>
        </is>
      </c>
      <c r="G1689" s="6" t="inlineStr">
        <is>
          <t>Netflix</t>
        </is>
      </c>
      <c r="H1689" s="6" t="inlineStr">
        <is>
          <t>Amazon Prime Video</t>
        </is>
      </c>
    </row>
    <row r="1690">
      <c r="A1690" s="6" t="inlineStr">
        <is>
          <t>SkyShowtime</t>
        </is>
      </c>
      <c r="B1690" s="6" t="inlineStr">
        <is>
          <t>HBO Max</t>
        </is>
      </c>
      <c r="C1690" s="6" t="inlineStr">
        <is>
          <t>Netflix</t>
        </is>
      </c>
      <c r="D1690" s="6" t="inlineStr">
        <is>
          <t>Disney+</t>
        </is>
      </c>
      <c r="E1690" s="6" t="inlineStr">
        <is>
          <t>VOYO</t>
        </is>
      </c>
      <c r="F1690" s="6" t="inlineStr">
        <is>
          <t>Prima+</t>
        </is>
      </c>
      <c r="G1690" s="6" t="inlineStr">
        <is>
          <t>AppleTV+</t>
        </is>
      </c>
      <c r="H1690" s="6" t="inlineStr">
        <is>
          <t>Amazon Prime Video</t>
        </is>
      </c>
    </row>
    <row r="1691">
      <c r="A1691" s="6" t="inlineStr">
        <is>
          <t>VOYO</t>
        </is>
      </c>
      <c r="B1691" s="6" t="inlineStr">
        <is>
          <t>Disney+</t>
        </is>
      </c>
      <c r="C1691" s="6" t="inlineStr">
        <is>
          <t>Prima+</t>
        </is>
      </c>
      <c r="D1691" s="6" t="inlineStr">
        <is>
          <t>Netflix</t>
        </is>
      </c>
      <c r="E1691" s="6" t="inlineStr">
        <is>
          <t>HBO Max</t>
        </is>
      </c>
      <c r="F1691" s="6" t="inlineStr">
        <is>
          <t>SkyShowtime</t>
        </is>
      </c>
      <c r="G1691" s="6" t="inlineStr">
        <is>
          <t>AppleTV+</t>
        </is>
      </c>
      <c r="H1691" s="6" t="inlineStr">
        <is>
          <t>Amazon Prime Video</t>
        </is>
      </c>
    </row>
    <row r="1692">
      <c r="A1692" s="6" t="inlineStr">
        <is>
          <t>VOYO</t>
        </is>
      </c>
      <c r="B1692" s="6" t="inlineStr">
        <is>
          <t>Netflix</t>
        </is>
      </c>
      <c r="C1692" s="6" t="inlineStr">
        <is>
          <t>HBO Max</t>
        </is>
      </c>
      <c r="D1692" s="6" t="inlineStr">
        <is>
          <t>SkyShowtime</t>
        </is>
      </c>
      <c r="E1692" s="6" t="inlineStr">
        <is>
          <t>Disney+</t>
        </is>
      </c>
      <c r="F1692" s="6" t="inlineStr">
        <is>
          <t>Prima+</t>
        </is>
      </c>
      <c r="G1692" s="6" t="inlineStr">
        <is>
          <t>AppleTV+</t>
        </is>
      </c>
      <c r="H1692" s="6" t="inlineStr">
        <is>
          <t>Amazon Prime Video</t>
        </is>
      </c>
    </row>
    <row r="1693">
      <c r="A1693" s="6" t="n"/>
      <c r="B1693" s="6" t="n"/>
      <c r="C1693" s="6" t="n"/>
      <c r="D1693" s="6" t="n"/>
      <c r="E1693" s="6" t="n"/>
      <c r="F1693" s="6" t="n"/>
      <c r="G1693" s="6" t="n"/>
      <c r="H1693" s="6" t="n"/>
    </row>
    <row r="1694">
      <c r="A1694" s="6" t="inlineStr">
        <is>
          <t>VOYO</t>
        </is>
      </c>
      <c r="B1694" s="6" t="inlineStr">
        <is>
          <t>HBO Max</t>
        </is>
      </c>
      <c r="C1694" s="6" t="inlineStr">
        <is>
          <t>Disney+</t>
        </is>
      </c>
      <c r="D1694" s="6" t="inlineStr">
        <is>
          <t>SkyShowtime</t>
        </is>
      </c>
      <c r="E1694" s="6" t="inlineStr">
        <is>
          <t>Netflix</t>
        </is>
      </c>
      <c r="F1694" s="6" t="inlineStr">
        <is>
          <t>Prima+</t>
        </is>
      </c>
      <c r="G1694" s="6" t="inlineStr">
        <is>
          <t>AppleTV+</t>
        </is>
      </c>
      <c r="H1694" s="6" t="inlineStr">
        <is>
          <t>Amazon Prime Video</t>
        </is>
      </c>
    </row>
    <row r="1695">
      <c r="A1695" s="6" t="inlineStr">
        <is>
          <t>Netflix</t>
        </is>
      </c>
      <c r="B1695" s="6" t="inlineStr">
        <is>
          <t>Disney+</t>
        </is>
      </c>
      <c r="C1695" s="6" t="inlineStr">
        <is>
          <t>HBO Max</t>
        </is>
      </c>
      <c r="D1695" s="6" t="inlineStr">
        <is>
          <t>Amazon Prime Video</t>
        </is>
      </c>
      <c r="E1695" s="6" t="inlineStr">
        <is>
          <t>AppleTV+</t>
        </is>
      </c>
      <c r="F1695" s="6" t="inlineStr">
        <is>
          <t>SkyShowtime</t>
        </is>
      </c>
      <c r="G1695" s="6" t="inlineStr">
        <is>
          <t>VOYO</t>
        </is>
      </c>
      <c r="H1695" s="6" t="inlineStr">
        <is>
          <t>Prima+</t>
        </is>
      </c>
    </row>
    <row r="1696">
      <c r="A1696" s="6" t="inlineStr">
        <is>
          <t>VOYO</t>
        </is>
      </c>
      <c r="B1696" s="6" t="inlineStr">
        <is>
          <t>HBO Max</t>
        </is>
      </c>
      <c r="C1696" s="6" t="inlineStr">
        <is>
          <t>Prima+</t>
        </is>
      </c>
      <c r="D1696" s="6" t="inlineStr">
        <is>
          <t>Netflix</t>
        </is>
      </c>
      <c r="E1696" s="6" t="inlineStr">
        <is>
          <t>Disney+</t>
        </is>
      </c>
      <c r="F1696" s="6" t="inlineStr">
        <is>
          <t>SkyShowtime</t>
        </is>
      </c>
      <c r="G1696" s="6" t="inlineStr">
        <is>
          <t>AppleTV+</t>
        </is>
      </c>
      <c r="H1696" s="6" t="inlineStr">
        <is>
          <t>Amazon Prime Video</t>
        </is>
      </c>
    </row>
    <row r="1697">
      <c r="A1697" s="6" t="inlineStr">
        <is>
          <t>Netflix</t>
        </is>
      </c>
      <c r="B1697" s="6" t="inlineStr">
        <is>
          <t>VOYO</t>
        </is>
      </c>
      <c r="C1697" s="6" t="inlineStr">
        <is>
          <t>Disney+</t>
        </is>
      </c>
      <c r="D1697" s="6" t="inlineStr">
        <is>
          <t>Prima+</t>
        </is>
      </c>
      <c r="E1697" s="6" t="inlineStr">
        <is>
          <t>SkyShowtime</t>
        </is>
      </c>
      <c r="F1697" s="6" t="inlineStr">
        <is>
          <t>HBO Max</t>
        </is>
      </c>
      <c r="G1697" s="6" t="inlineStr">
        <is>
          <t>AppleTV+</t>
        </is>
      </c>
      <c r="H1697" s="6" t="inlineStr">
        <is>
          <t>Amazon Prime Video</t>
        </is>
      </c>
    </row>
    <row r="1698">
      <c r="A1698" s="6" t="inlineStr">
        <is>
          <t>Prima+</t>
        </is>
      </c>
      <c r="B1698" s="6" t="inlineStr">
        <is>
          <t>VOYO</t>
        </is>
      </c>
      <c r="C1698" s="6" t="inlineStr">
        <is>
          <t>HBO Max</t>
        </is>
      </c>
      <c r="D1698" s="6" t="inlineStr">
        <is>
          <t>Disney+</t>
        </is>
      </c>
      <c r="E1698" s="6" t="inlineStr">
        <is>
          <t>SkyShowtime</t>
        </is>
      </c>
      <c r="F1698" s="6" t="inlineStr">
        <is>
          <t>Netflix</t>
        </is>
      </c>
      <c r="G1698" s="6" t="inlineStr">
        <is>
          <t>AppleTV+</t>
        </is>
      </c>
      <c r="H1698" s="6" t="inlineStr">
        <is>
          <t>Amazon Prime Video</t>
        </is>
      </c>
    </row>
    <row r="1699">
      <c r="A1699" s="6" t="inlineStr">
        <is>
          <t>Netflix</t>
        </is>
      </c>
      <c r="B1699" s="6" t="inlineStr">
        <is>
          <t>HBO Max</t>
        </is>
      </c>
      <c r="C1699" s="6" t="inlineStr">
        <is>
          <t>Disney+</t>
        </is>
      </c>
      <c r="D1699" s="6" t="inlineStr">
        <is>
          <t>VOYO</t>
        </is>
      </c>
      <c r="E1699" s="6" t="inlineStr">
        <is>
          <t>SkyShowtime</t>
        </is>
      </c>
      <c r="F1699" s="6" t="inlineStr">
        <is>
          <t>Prima+</t>
        </is>
      </c>
      <c r="G1699" s="6" t="inlineStr">
        <is>
          <t>AppleTV+</t>
        </is>
      </c>
      <c r="H1699" s="6" t="inlineStr">
        <is>
          <t>Amazon Prime Video</t>
        </is>
      </c>
    </row>
    <row r="1700">
      <c r="A1700" s="6" t="n"/>
      <c r="B1700" s="6" t="n"/>
      <c r="C1700" s="6" t="n"/>
      <c r="D1700" s="6" t="n"/>
      <c r="E1700" s="6" t="n"/>
      <c r="F1700" s="6" t="n"/>
      <c r="G1700" s="6" t="n"/>
      <c r="H1700" s="6" t="n"/>
    </row>
    <row r="1701">
      <c r="A1701" s="6" t="n"/>
      <c r="B1701" s="6" t="n"/>
      <c r="C1701" s="6" t="n"/>
      <c r="D1701" s="6" t="n"/>
      <c r="E1701" s="6" t="n"/>
      <c r="F1701" s="6" t="n"/>
      <c r="G1701" s="6" t="n"/>
      <c r="H1701" s="6" t="n"/>
    </row>
    <row r="1702">
      <c r="A1702" s="6" t="inlineStr">
        <is>
          <t>SkyShowtime</t>
        </is>
      </c>
      <c r="B1702" s="6" t="inlineStr">
        <is>
          <t>HBO Max</t>
        </is>
      </c>
      <c r="C1702" s="6" t="inlineStr">
        <is>
          <t>VOYO</t>
        </is>
      </c>
      <c r="D1702" s="6" t="inlineStr">
        <is>
          <t>AppleTV+</t>
        </is>
      </c>
      <c r="E1702" s="6" t="inlineStr">
        <is>
          <t>Prima+</t>
        </is>
      </c>
      <c r="F1702" s="6" t="inlineStr">
        <is>
          <t>Disney+</t>
        </is>
      </c>
      <c r="G1702" s="6" t="inlineStr">
        <is>
          <t>Netflix</t>
        </is>
      </c>
      <c r="H1702" s="6" t="inlineStr">
        <is>
          <t>Amazon Prime Video</t>
        </is>
      </c>
    </row>
    <row r="1703">
      <c r="A1703" s="6" t="inlineStr">
        <is>
          <t>Netflix</t>
        </is>
      </c>
      <c r="B1703" s="6" t="inlineStr">
        <is>
          <t>HBO Max</t>
        </is>
      </c>
      <c r="C1703" s="6" t="inlineStr">
        <is>
          <t>Disney+</t>
        </is>
      </c>
      <c r="D1703" s="6" t="inlineStr">
        <is>
          <t>Amazon Prime Video</t>
        </is>
      </c>
      <c r="E1703" s="6" t="inlineStr">
        <is>
          <t>SkyShowtime</t>
        </is>
      </c>
      <c r="F1703" s="6" t="inlineStr">
        <is>
          <t>VOYO</t>
        </is>
      </c>
      <c r="G1703" s="6" t="inlineStr">
        <is>
          <t>Prima+</t>
        </is>
      </c>
      <c r="H1703" s="6" t="inlineStr">
        <is>
          <t>AppleTV+</t>
        </is>
      </c>
    </row>
    <row r="1704">
      <c r="A1704" s="6" t="inlineStr">
        <is>
          <t>Disney+</t>
        </is>
      </c>
      <c r="B1704" s="6" t="inlineStr">
        <is>
          <t>VOYO</t>
        </is>
      </c>
      <c r="C1704" s="6" t="inlineStr">
        <is>
          <t>Prima+</t>
        </is>
      </c>
      <c r="D1704" s="6" t="inlineStr">
        <is>
          <t>Netflix</t>
        </is>
      </c>
      <c r="E1704" s="6" t="inlineStr">
        <is>
          <t>SkyShowtime</t>
        </is>
      </c>
      <c r="F1704" s="6" t="inlineStr">
        <is>
          <t>HBO Max</t>
        </is>
      </c>
      <c r="G1704" s="6" t="inlineStr">
        <is>
          <t>AppleTV+</t>
        </is>
      </c>
      <c r="H1704" s="6" t="inlineStr">
        <is>
          <t>Amazon Prime Video</t>
        </is>
      </c>
    </row>
    <row r="1705">
      <c r="A1705" s="6" t="inlineStr">
        <is>
          <t>Netflix</t>
        </is>
      </c>
      <c r="B1705" s="6" t="inlineStr">
        <is>
          <t>SkyShowtime</t>
        </is>
      </c>
      <c r="C1705" s="6" t="inlineStr">
        <is>
          <t>HBO Max</t>
        </is>
      </c>
      <c r="D1705" s="6" t="inlineStr">
        <is>
          <t>Disney+</t>
        </is>
      </c>
      <c r="E1705" s="6" t="inlineStr">
        <is>
          <t>Prima+</t>
        </is>
      </c>
      <c r="F1705" s="6" t="inlineStr">
        <is>
          <t>AppleTV+</t>
        </is>
      </c>
      <c r="G1705" s="6" t="inlineStr">
        <is>
          <t>Amazon Prime Video</t>
        </is>
      </c>
      <c r="H1705" s="6" t="inlineStr">
        <is>
          <t>VOYO</t>
        </is>
      </c>
    </row>
    <row r="1706">
      <c r="A1706" s="6" t="inlineStr">
        <is>
          <t>Netflix</t>
        </is>
      </c>
      <c r="B1706" s="6" t="inlineStr">
        <is>
          <t>Amazon Prime Video</t>
        </is>
      </c>
      <c r="C1706" s="6" t="inlineStr">
        <is>
          <t>HBO Max</t>
        </is>
      </c>
      <c r="D1706" s="6" t="inlineStr">
        <is>
          <t>Disney+</t>
        </is>
      </c>
      <c r="E1706" s="6" t="inlineStr">
        <is>
          <t>SkyShowtime</t>
        </is>
      </c>
      <c r="F1706" s="6" t="inlineStr">
        <is>
          <t>AppleTV+</t>
        </is>
      </c>
      <c r="G1706" s="6" t="inlineStr">
        <is>
          <t>Prima+</t>
        </is>
      </c>
      <c r="H1706" s="6" t="inlineStr">
        <is>
          <t>VOYO</t>
        </is>
      </c>
    </row>
    <row r="1707">
      <c r="A1707" s="6" t="inlineStr">
        <is>
          <t>Netflix</t>
        </is>
      </c>
      <c r="B1707" s="6" t="inlineStr">
        <is>
          <t>VOYO</t>
        </is>
      </c>
      <c r="C1707" s="6" t="inlineStr">
        <is>
          <t>Prima+</t>
        </is>
      </c>
      <c r="D1707" s="6" t="inlineStr">
        <is>
          <t>Disney+</t>
        </is>
      </c>
      <c r="E1707" s="6" t="inlineStr">
        <is>
          <t>HBO Max</t>
        </is>
      </c>
      <c r="F1707" s="6" t="inlineStr">
        <is>
          <t>SkyShowtime</t>
        </is>
      </c>
      <c r="G1707" s="6" t="inlineStr">
        <is>
          <t>AppleTV+</t>
        </is>
      </c>
      <c r="H1707" s="6" t="inlineStr">
        <is>
          <t>Amazon Prime Video</t>
        </is>
      </c>
    </row>
    <row r="1708">
      <c r="A1708" s="6" t="inlineStr">
        <is>
          <t>Netflix</t>
        </is>
      </c>
      <c r="B1708" s="6" t="inlineStr">
        <is>
          <t>HBO Max</t>
        </is>
      </c>
      <c r="C1708" s="6" t="inlineStr">
        <is>
          <t>Disney+</t>
        </is>
      </c>
      <c r="D1708" s="6" t="inlineStr">
        <is>
          <t>SkyShowtime</t>
        </is>
      </c>
      <c r="E1708" s="6" t="inlineStr">
        <is>
          <t>Amazon Prime Video</t>
        </is>
      </c>
      <c r="F1708" s="6" t="inlineStr">
        <is>
          <t>AppleTV+</t>
        </is>
      </c>
      <c r="G1708" s="6" t="inlineStr">
        <is>
          <t>VOYO</t>
        </is>
      </c>
      <c r="H1708" s="6" t="inlineStr">
        <is>
          <t>Prima+</t>
        </is>
      </c>
    </row>
    <row r="1709">
      <c r="A1709" s="6" t="inlineStr">
        <is>
          <t>Netflix</t>
        </is>
      </c>
      <c r="B1709" s="6" t="inlineStr">
        <is>
          <t>HBO Max</t>
        </is>
      </c>
      <c r="C1709" s="6" t="inlineStr">
        <is>
          <t>VOYO</t>
        </is>
      </c>
      <c r="D1709" s="6" t="inlineStr">
        <is>
          <t>Prima+</t>
        </is>
      </c>
      <c r="E1709" s="6" t="inlineStr">
        <is>
          <t>Disney+</t>
        </is>
      </c>
      <c r="F1709" s="6" t="inlineStr">
        <is>
          <t>SkyShowtime</t>
        </is>
      </c>
      <c r="G1709" s="6" t="inlineStr">
        <is>
          <t>AppleTV+</t>
        </is>
      </c>
      <c r="H1709" s="6" t="inlineStr">
        <is>
          <t>Amazon Prime Video</t>
        </is>
      </c>
    </row>
    <row r="1710">
      <c r="A1710" s="6" t="inlineStr">
        <is>
          <t>Netflix</t>
        </is>
      </c>
      <c r="B1710" s="6" t="inlineStr">
        <is>
          <t>VOYO</t>
        </is>
      </c>
      <c r="C1710" s="6" t="inlineStr">
        <is>
          <t>Disney+</t>
        </is>
      </c>
      <c r="D1710" s="6" t="inlineStr">
        <is>
          <t>HBO Max</t>
        </is>
      </c>
      <c r="E1710" s="6" t="inlineStr">
        <is>
          <t>SkyShowtime</t>
        </is>
      </c>
      <c r="F1710" s="6" t="inlineStr">
        <is>
          <t>Prima+</t>
        </is>
      </c>
      <c r="G1710" s="6" t="inlineStr">
        <is>
          <t>AppleTV+</t>
        </is>
      </c>
      <c r="H1710" s="6" t="inlineStr">
        <is>
          <t>Amazon Prime Video</t>
        </is>
      </c>
    </row>
    <row r="1711">
      <c r="A1711" s="6" t="n"/>
      <c r="B1711" s="6" t="n"/>
      <c r="C1711" s="6" t="n"/>
      <c r="D1711" s="6" t="n"/>
      <c r="E1711" s="6" t="n"/>
      <c r="F1711" s="6" t="n"/>
      <c r="G1711" s="6" t="n"/>
      <c r="H1711" s="6" t="n"/>
    </row>
    <row r="1712">
      <c r="A1712" s="6" t="inlineStr">
        <is>
          <t>Netflix</t>
        </is>
      </c>
      <c r="B1712" s="6" t="inlineStr">
        <is>
          <t>HBO Max</t>
        </is>
      </c>
      <c r="C1712" s="6" t="inlineStr">
        <is>
          <t>Disney+</t>
        </is>
      </c>
      <c r="D1712" s="6" t="inlineStr">
        <is>
          <t>SkyShowtime</t>
        </is>
      </c>
      <c r="E1712" s="6" t="inlineStr">
        <is>
          <t>VOYO</t>
        </is>
      </c>
      <c r="F1712" s="6" t="inlineStr">
        <is>
          <t>Prima+</t>
        </is>
      </c>
      <c r="G1712" s="6" t="inlineStr">
        <is>
          <t>AppleTV+</t>
        </is>
      </c>
      <c r="H1712" s="6" t="inlineStr">
        <is>
          <t>Amazon Prime Video</t>
        </is>
      </c>
    </row>
    <row r="1713">
      <c r="A1713" s="6" t="inlineStr">
        <is>
          <t>VOYO</t>
        </is>
      </c>
      <c r="B1713" s="6" t="inlineStr">
        <is>
          <t>Netflix</t>
        </is>
      </c>
      <c r="C1713" s="6" t="inlineStr">
        <is>
          <t>HBO Max</t>
        </is>
      </c>
      <c r="D1713" s="6" t="inlineStr">
        <is>
          <t>SkyShowtime</t>
        </is>
      </c>
      <c r="E1713" s="6" t="inlineStr">
        <is>
          <t>Disney+</t>
        </is>
      </c>
      <c r="F1713" s="6" t="inlineStr">
        <is>
          <t>Prima+</t>
        </is>
      </c>
      <c r="G1713" s="6" t="inlineStr">
        <is>
          <t>AppleTV+</t>
        </is>
      </c>
      <c r="H1713" s="6" t="inlineStr">
        <is>
          <t>Amazon Prime Video</t>
        </is>
      </c>
    </row>
    <row r="1714">
      <c r="A1714" s="6" t="n"/>
      <c r="B1714" s="6" t="n"/>
      <c r="C1714" s="6" t="n"/>
      <c r="D1714" s="6" t="n"/>
      <c r="E1714" s="6" t="n"/>
      <c r="F1714" s="6" t="n"/>
      <c r="G1714" s="6" t="n"/>
      <c r="H1714" s="6" t="n"/>
    </row>
    <row r="1715">
      <c r="A1715" s="6" t="n"/>
      <c r="B1715" s="6" t="n"/>
      <c r="C1715" s="6" t="n"/>
      <c r="D1715" s="6" t="n"/>
      <c r="E1715" s="6" t="n"/>
      <c r="F1715" s="6" t="n"/>
      <c r="G1715" s="6" t="n"/>
      <c r="H1715" s="6" t="n"/>
    </row>
  </sheetData>
  <autoFilter ref="$A$1:$H$1715"/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0" summaryRight="0"/>
    <pageSetUpPr/>
  </sheetPr>
  <dimension ref="A1:P1716"/>
  <sheetViews>
    <sheetView workbookViewId="0">
      <selection activeCell="A1" sqref="A1"/>
    </sheetView>
  </sheetViews>
  <sheetFormatPr baseColWidth="8" defaultColWidth="12.63" defaultRowHeight="15.75" customHeight="1"/>
  <cols>
    <col width="2.63" customWidth="1" style="56" min="1" max="12"/>
    <col width="18" customWidth="1" style="56" min="14" max="14"/>
    <col width="16.13" customWidth="1" style="56" min="15" max="15"/>
  </cols>
  <sheetData>
    <row r="1">
      <c r="A1" s="6" t="inlineStr">
        <is>
          <t>Netflix</t>
        </is>
      </c>
      <c r="B1" s="6" t="inlineStr">
        <is>
          <t>VOYO</t>
        </is>
      </c>
      <c r="C1" s="6" t="inlineStr">
        <is>
          <t>HBO Max</t>
        </is>
      </c>
      <c r="D1" s="6" t="inlineStr">
        <is>
          <t>SkyShowtime</t>
        </is>
      </c>
      <c r="E1" s="6" t="inlineStr">
        <is>
          <t>Canal+</t>
        </is>
      </c>
      <c r="F1" s="6" t="inlineStr">
        <is>
          <t>Prima+</t>
        </is>
      </c>
      <c r="G1" s="6" t="inlineStr">
        <is>
          <t>Disney+</t>
        </is>
      </c>
      <c r="H1" s="6" t="inlineStr">
        <is>
          <t>amc+</t>
        </is>
      </c>
      <c r="I1" s="6" t="inlineStr">
        <is>
          <t>Amazon Prime Video</t>
        </is>
      </c>
      <c r="J1" s="6" t="inlineStr">
        <is>
          <t>Apple TV+</t>
        </is>
      </c>
      <c r="K1" s="6" t="inlineStr">
        <is>
          <t>Discovery+</t>
        </is>
      </c>
      <c r="L1" s="6" t="inlineStr">
        <is>
          <t>Other</t>
        </is>
      </c>
      <c r="N1" s="50" t="inlineStr">
        <is>
          <t>Které ze služeb byste uvítali v nabídce Telly?</t>
        </is>
      </c>
    </row>
    <row r="2">
      <c r="A2" s="6" t="inlineStr">
        <is>
          <t>Netflix</t>
        </is>
      </c>
      <c r="B2" s="6" t="n"/>
      <c r="C2" s="6" t="n"/>
      <c r="D2" s="6" t="n"/>
      <c r="E2" s="6" t="n"/>
      <c r="F2" s="6" t="inlineStr">
        <is>
          <t>Prima+</t>
        </is>
      </c>
      <c r="G2" s="6" t="n"/>
      <c r="H2" s="6" t="n"/>
      <c r="I2" s="6" t="n"/>
      <c r="J2" s="6" t="n"/>
      <c r="K2" s="6" t="n"/>
      <c r="L2" s="6" t="n"/>
    </row>
    <row r="3">
      <c r="A3" s="6" t="n"/>
      <c r="B3" s="6" t="n"/>
      <c r="C3" s="6" t="n"/>
      <c r="D3" s="6" t="n"/>
      <c r="E3" s="6" t="inlineStr">
        <is>
          <t>Canal+</t>
        </is>
      </c>
      <c r="F3" s="6" t="inlineStr">
        <is>
          <t>Prima+</t>
        </is>
      </c>
      <c r="G3" s="6" t="n"/>
      <c r="H3" s="6" t="n"/>
      <c r="I3" s="6" t="n"/>
      <c r="J3" s="6" t="n"/>
      <c r="K3" s="6" t="n"/>
      <c r="L3" s="6" t="n"/>
      <c r="O3" s="8" t="inlineStr">
        <is>
          <t>Počet respondentů</t>
        </is>
      </c>
      <c r="P3" s="9" t="inlineStr">
        <is>
          <t>%</t>
        </is>
      </c>
    </row>
    <row r="4">
      <c r="A4" s="6" t="inlineStr">
        <is>
          <t>Netflix</t>
        </is>
      </c>
      <c r="B4" s="6" t="inlineStr">
        <is>
          <t>VOYO</t>
        </is>
      </c>
      <c r="C4" s="6" t="n"/>
      <c r="D4" s="6" t="n"/>
      <c r="E4" s="6" t="n"/>
      <c r="F4" s="6" t="n"/>
      <c r="G4" s="6" t="inlineStr">
        <is>
          <t>Disney+</t>
        </is>
      </c>
      <c r="H4" s="6" t="n"/>
      <c r="I4" s="6" t="n"/>
      <c r="J4" s="6" t="n"/>
      <c r="K4" s="6" t="n"/>
      <c r="L4" s="6" t="n"/>
      <c r="N4" s="10" t="inlineStr">
        <is>
          <t>Netflix</t>
        </is>
      </c>
      <c r="O4" s="11" t="n">
        <v>759</v>
      </c>
      <c r="P4" s="12">
        <f>O4/$O$16</f>
        <v/>
      </c>
    </row>
    <row r="5">
      <c r="A5" s="6" t="inlineStr">
        <is>
          <t>Netflix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N5" s="13" t="inlineStr">
        <is>
          <t>VOYO</t>
        </is>
      </c>
      <c r="O5" s="29" t="n">
        <v>637</v>
      </c>
      <c r="P5" s="14">
        <f>O5/$O$16</f>
        <v/>
      </c>
    </row>
    <row r="6">
      <c r="A6" s="6" t="inlineStr">
        <is>
          <t>Netflix</t>
        </is>
      </c>
      <c r="B6" s="6" t="inlineStr">
        <is>
          <t>VOYO</t>
        </is>
      </c>
      <c r="C6" s="6" t="inlineStr">
        <is>
          <t>HBO Max</t>
        </is>
      </c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N6" s="13" t="inlineStr">
        <is>
          <t>HBO Max</t>
        </is>
      </c>
      <c r="O6" s="29" t="n">
        <v>462</v>
      </c>
      <c r="P6" s="14">
        <f>O6/$O$16</f>
        <v/>
      </c>
    </row>
    <row r="7">
      <c r="A7" s="6" t="n"/>
      <c r="B7" s="6" t="n"/>
      <c r="C7" s="6" t="inlineStr">
        <is>
          <t>HBO Max</t>
        </is>
      </c>
      <c r="D7" s="6" t="n"/>
      <c r="E7" s="6" t="n"/>
      <c r="F7" s="6" t="inlineStr">
        <is>
          <t>Prima+</t>
        </is>
      </c>
      <c r="G7" s="6" t="n"/>
      <c r="H7" s="6" t="inlineStr">
        <is>
          <t>amc+</t>
        </is>
      </c>
      <c r="I7" s="6" t="n"/>
      <c r="J7" s="6" t="n"/>
      <c r="K7" s="6" t="inlineStr">
        <is>
          <t>Discovery+</t>
        </is>
      </c>
      <c r="L7" s="6" t="n"/>
      <c r="N7" s="13" t="inlineStr">
        <is>
          <t>Prima+</t>
        </is>
      </c>
      <c r="O7" s="29" t="n">
        <v>401</v>
      </c>
      <c r="P7" s="14">
        <f>O7/$O$16</f>
        <v/>
      </c>
    </row>
    <row r="8">
      <c r="A8" s="6" t="n"/>
      <c r="B8" s="6" t="n"/>
      <c r="C8" s="6" t="inlineStr">
        <is>
          <t>HBO Max</t>
        </is>
      </c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N8" s="13" t="inlineStr">
        <is>
          <t>Disney+</t>
        </is>
      </c>
      <c r="O8" s="29" t="n">
        <v>280</v>
      </c>
      <c r="P8" s="14">
        <f>O8/$O$16</f>
        <v/>
      </c>
    </row>
    <row r="9">
      <c r="A9" s="6" t="inlineStr">
        <is>
          <t>Netflix</t>
        </is>
      </c>
      <c r="B9" s="6" t="inlineStr">
        <is>
          <t>VOYO</t>
        </is>
      </c>
      <c r="C9" s="6" t="inlineStr">
        <is>
          <t>HBO Max</t>
        </is>
      </c>
      <c r="D9" s="6" t="inlineStr">
        <is>
          <t>SkyShowtime</t>
        </is>
      </c>
      <c r="E9" s="6" t="inlineStr">
        <is>
          <t>Canal+</t>
        </is>
      </c>
      <c r="F9" s="6" t="inlineStr">
        <is>
          <t>Prima+</t>
        </is>
      </c>
      <c r="G9" s="6" t="inlineStr">
        <is>
          <t>Disney+</t>
        </is>
      </c>
      <c r="H9" s="6" t="inlineStr">
        <is>
          <t>amc+</t>
        </is>
      </c>
      <c r="I9" s="6" t="inlineStr">
        <is>
          <t>Amazon Prime Video</t>
        </is>
      </c>
      <c r="J9" s="6" t="inlineStr">
        <is>
          <t>Apple TV+</t>
        </is>
      </c>
      <c r="K9" s="6" t="inlineStr">
        <is>
          <t>Discovery+</t>
        </is>
      </c>
      <c r="L9" s="6" t="n"/>
      <c r="N9" s="13" t="inlineStr">
        <is>
          <t>Canal+</t>
        </is>
      </c>
      <c r="O9" s="29" t="n">
        <v>251</v>
      </c>
      <c r="P9" s="14">
        <f>O9/$O$16</f>
        <v/>
      </c>
    </row>
    <row r="10">
      <c r="A10" s="6" t="n"/>
      <c r="B10" s="6" t="inlineStr">
        <is>
          <t>VOYO</t>
        </is>
      </c>
      <c r="C10" s="6" t="inlineStr">
        <is>
          <t>HBO Max</t>
        </is>
      </c>
      <c r="D10" s="6" t="n"/>
      <c r="E10" s="6" t="n"/>
      <c r="F10" s="6" t="inlineStr">
        <is>
          <t>Prima+</t>
        </is>
      </c>
      <c r="G10" s="6" t="n"/>
      <c r="H10" s="6" t="n"/>
      <c r="I10" s="6" t="n"/>
      <c r="J10" s="6" t="n"/>
      <c r="K10" s="6" t="n"/>
      <c r="L10" s="6" t="n"/>
      <c r="N10" s="13" t="inlineStr">
        <is>
          <t>Discovery+</t>
        </is>
      </c>
      <c r="O10" s="29" t="n">
        <v>210</v>
      </c>
      <c r="P10" s="14">
        <f>O10/$O$16</f>
        <v/>
      </c>
    </row>
    <row r="11">
      <c r="A11" s="6" t="n"/>
      <c r="B11" s="6" t="n"/>
      <c r="C11" s="6" t="inlineStr">
        <is>
          <t>HBO Max</t>
        </is>
      </c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N11" s="13" t="inlineStr">
        <is>
          <t>AMC+</t>
        </is>
      </c>
      <c r="O11" s="29" t="n">
        <v>132</v>
      </c>
      <c r="P11" s="14">
        <f>O11/$O$16</f>
        <v/>
      </c>
    </row>
    <row r="12">
      <c r="A12" s="6" t="n"/>
      <c r="B12" s="6" t="inlineStr">
        <is>
          <t>VOYO</t>
        </is>
      </c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N12" s="13" t="inlineStr">
        <is>
          <t>SkyShowtime</t>
        </is>
      </c>
      <c r="O12" s="29" t="n">
        <v>111</v>
      </c>
      <c r="P12" s="14">
        <f>O12/$O$16</f>
        <v/>
      </c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N13" s="13" t="inlineStr">
        <is>
          <t>Amazon Prime Video</t>
        </is>
      </c>
      <c r="O13" s="29" t="n">
        <v>106</v>
      </c>
      <c r="P13" s="14">
        <f>O13/$O$16</f>
        <v/>
      </c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N14" s="13" t="inlineStr">
        <is>
          <t>Apple TV+</t>
        </is>
      </c>
      <c r="O14" s="29" t="n">
        <v>86</v>
      </c>
      <c r="P14" s="14">
        <f>O14/$O$16</f>
        <v/>
      </c>
    </row>
    <row r="15">
      <c r="A15" s="6" t="inlineStr">
        <is>
          <t>Netflix</t>
        </is>
      </c>
      <c r="B15" s="6" t="inlineStr">
        <is>
          <t>VOYO</t>
        </is>
      </c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N15" s="15" t="inlineStr">
        <is>
          <t>Jiné</t>
        </is>
      </c>
      <c r="O15" s="16" t="n">
        <v>56</v>
      </c>
      <c r="P15" s="17">
        <f>O15/$O$16</f>
        <v/>
      </c>
    </row>
    <row r="16">
      <c r="A16" s="6" t="inlineStr">
        <is>
          <t>Netflix</t>
        </is>
      </c>
      <c r="B16" s="6" t="n"/>
      <c r="C16" s="6" t="n"/>
      <c r="D16" s="6" t="n"/>
      <c r="E16" s="6" t="inlineStr">
        <is>
          <t>Canal+</t>
        </is>
      </c>
      <c r="F16" s="6" t="inlineStr">
        <is>
          <t>Prima+</t>
        </is>
      </c>
      <c r="G16" s="6" t="n"/>
      <c r="H16" s="6" t="n"/>
      <c r="I16" s="6" t="n"/>
      <c r="J16" s="6" t="n"/>
      <c r="K16" s="6" t="n"/>
      <c r="L16" s="6" t="n"/>
      <c r="N16" s="18" t="inlineStr">
        <is>
          <t>Celkem odpovědělo</t>
        </is>
      </c>
      <c r="O16" s="11">
        <f>O18-O17</f>
        <v/>
      </c>
      <c r="P16" s="12">
        <f>O16/$O$18</f>
        <v/>
      </c>
    </row>
    <row r="17">
      <c r="A17" s="6" t="n"/>
      <c r="B17" s="6" t="inlineStr">
        <is>
          <t>VOYO</t>
        </is>
      </c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N17" s="21" t="inlineStr">
        <is>
          <t>Bez odpovědi</t>
        </is>
      </c>
      <c r="O17" s="29" t="n">
        <v>267</v>
      </c>
      <c r="P17" s="14">
        <f>O17/$O$18</f>
        <v/>
      </c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N18" s="23" t="inlineStr">
        <is>
          <t xml:space="preserve">Celkem dotazovaných </t>
        </is>
      </c>
      <c r="O18" s="16" t="n">
        <v>1714</v>
      </c>
      <c r="P18" s="17">
        <f>O18/$O$18</f>
        <v/>
      </c>
    </row>
    <row r="19">
      <c r="A19" s="6" t="n"/>
      <c r="B19" s="6" t="n"/>
      <c r="C19" s="6" t="n"/>
      <c r="D19" s="6" t="n"/>
      <c r="E19" s="6" t="inlineStr">
        <is>
          <t>Canal+</t>
        </is>
      </c>
      <c r="F19" s="6" t="n"/>
      <c r="G19" s="6" t="n"/>
      <c r="H19" s="6" t="n"/>
      <c r="I19" s="6" t="n"/>
      <c r="J19" s="6" t="n"/>
      <c r="K19" s="6" t="n"/>
      <c r="L19" s="6" t="n"/>
    </row>
    <row r="20">
      <c r="A20" s="6" t="n"/>
      <c r="B20" s="6" t="n"/>
      <c r="C20" s="6" t="inlineStr">
        <is>
          <t>HBO Max</t>
        </is>
      </c>
      <c r="D20" s="6" t="inlineStr">
        <is>
          <t>SkyShowtime</t>
        </is>
      </c>
      <c r="E20" s="6" t="n"/>
      <c r="F20" s="6" t="inlineStr">
        <is>
          <t>Prima+</t>
        </is>
      </c>
      <c r="G20" s="6" t="inlineStr">
        <is>
          <t>Disney+</t>
        </is>
      </c>
      <c r="H20" s="6" t="n"/>
      <c r="I20" s="6" t="n"/>
      <c r="J20" s="6" t="n"/>
      <c r="K20" s="6" t="inlineStr">
        <is>
          <t>Discovery+</t>
        </is>
      </c>
      <c r="L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</row>
    <row r="22">
      <c r="A22" s="6" t="inlineStr">
        <is>
          <t>Netflix</t>
        </is>
      </c>
      <c r="B22" s="6" t="inlineStr">
        <is>
          <t>VOYO</t>
        </is>
      </c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</row>
    <row r="23">
      <c r="A23" s="6" t="inlineStr">
        <is>
          <t>Netflix</t>
        </is>
      </c>
      <c r="B23" s="6" t="n"/>
      <c r="C23" s="6" t="inlineStr">
        <is>
          <t>HBO Max</t>
        </is>
      </c>
      <c r="D23" s="6" t="inlineStr">
        <is>
          <t>SkyShowtime</t>
        </is>
      </c>
      <c r="E23" s="6" t="inlineStr">
        <is>
          <t>Canal+</t>
        </is>
      </c>
      <c r="F23" s="6" t="inlineStr">
        <is>
          <t>Prima+</t>
        </is>
      </c>
      <c r="G23" s="6" t="n"/>
      <c r="H23" s="6" t="n"/>
      <c r="I23" s="6" t="n"/>
      <c r="J23" s="6" t="n"/>
      <c r="K23" s="6" t="n"/>
      <c r="L23" s="6" t="n"/>
    </row>
    <row r="24">
      <c r="A24" s="6" t="n"/>
      <c r="B24" s="6" t="n"/>
      <c r="C24" s="6" t="n"/>
      <c r="D24" s="6" t="n"/>
      <c r="E24" s="6" t="n"/>
      <c r="F24" s="6" t="inlineStr">
        <is>
          <t>Prima+</t>
        </is>
      </c>
      <c r="G24" s="6" t="n"/>
      <c r="H24" s="6" t="n"/>
      <c r="I24" s="6" t="n"/>
      <c r="J24" s="6" t="n"/>
      <c r="K24" s="6" t="inlineStr">
        <is>
          <t>Discovery+</t>
        </is>
      </c>
      <c r="L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inlineStr">
        <is>
          <t>Discovery+</t>
        </is>
      </c>
      <c r="L25" s="6" t="n"/>
    </row>
    <row r="26">
      <c r="A26" s="6" t="n"/>
      <c r="B26" s="6" t="inlineStr">
        <is>
          <t>VOYO</t>
        </is>
      </c>
      <c r="C26" s="6" t="n"/>
      <c r="D26" s="6" t="n"/>
      <c r="E26" s="6" t="n"/>
      <c r="F26" s="6" t="n"/>
      <c r="G26" s="6" t="inlineStr">
        <is>
          <t>Disney+</t>
        </is>
      </c>
      <c r="H26" s="6" t="n"/>
      <c r="I26" s="6" t="n"/>
      <c r="J26" s="6" t="n"/>
      <c r="K26" s="6" t="n"/>
      <c r="L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inlineStr">
        <is>
          <t>Discovery+</t>
        </is>
      </c>
      <c r="L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</row>
    <row r="30">
      <c r="A30" s="6" t="inlineStr">
        <is>
          <t>Netflix</t>
        </is>
      </c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</row>
    <row r="33">
      <c r="A33" s="6" t="inlineStr">
        <is>
          <t>Netflix</t>
        </is>
      </c>
      <c r="B33" s="6" t="n"/>
      <c r="C33" s="6" t="n"/>
      <c r="D33" s="6" t="n"/>
      <c r="E33" s="6" t="n"/>
      <c r="F33" s="6" t="inlineStr">
        <is>
          <t>Prima+</t>
        </is>
      </c>
      <c r="G33" s="6" t="n"/>
      <c r="H33" s="6" t="n"/>
      <c r="I33" s="6" t="n"/>
      <c r="J33" s="6" t="n"/>
      <c r="K33" s="6" t="inlineStr">
        <is>
          <t>Discovery+</t>
        </is>
      </c>
      <c r="L33" s="6" t="n"/>
    </row>
    <row r="34">
      <c r="A34" s="6" t="n"/>
      <c r="B34" s="6" t="inlineStr">
        <is>
          <t>VOYO</t>
        </is>
      </c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</row>
    <row r="35">
      <c r="A35" s="6" t="inlineStr">
        <is>
          <t>Netflix</t>
        </is>
      </c>
      <c r="B35" s="6" t="inlineStr">
        <is>
          <t>VOYO</t>
        </is>
      </c>
      <c r="C35" s="6" t="n"/>
      <c r="D35" s="6" t="n"/>
      <c r="E35" s="6" t="n"/>
      <c r="F35" s="6" t="inlineStr">
        <is>
          <t>Prima+</t>
        </is>
      </c>
      <c r="G35" s="6" t="inlineStr">
        <is>
          <t>Disney+</t>
        </is>
      </c>
      <c r="H35" s="6" t="n"/>
      <c r="I35" s="6" t="n"/>
      <c r="J35" s="6" t="n"/>
      <c r="K35" s="6" t="n"/>
      <c r="L35" s="6" t="n"/>
    </row>
    <row r="36">
      <c r="A36" s="6" t="inlineStr">
        <is>
          <t>Netflix</t>
        </is>
      </c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</row>
    <row r="37">
      <c r="A37" s="6" t="n"/>
      <c r="B37" s="6" t="inlineStr">
        <is>
          <t>VOYO</t>
        </is>
      </c>
      <c r="C37" s="6" t="n"/>
      <c r="D37" s="6" t="n"/>
      <c r="E37" s="6" t="n"/>
      <c r="F37" s="6" t="inlineStr">
        <is>
          <t>Prima+</t>
        </is>
      </c>
      <c r="G37" s="6" t="n"/>
      <c r="H37" s="6" t="n"/>
      <c r="I37" s="6" t="n"/>
      <c r="J37" s="6" t="n"/>
      <c r="K37" s="6" t="n"/>
      <c r="L37" s="6" t="n"/>
    </row>
    <row r="38">
      <c r="A38" s="6" t="inlineStr">
        <is>
          <t>Netflix</t>
        </is>
      </c>
      <c r="B38" s="6" t="inlineStr">
        <is>
          <t>VOYO</t>
        </is>
      </c>
      <c r="C38" s="6" t="n"/>
      <c r="D38" s="6" t="inlineStr">
        <is>
          <t>SkyShowtime</t>
        </is>
      </c>
      <c r="E38" s="6" t="inlineStr">
        <is>
          <t>Canal+</t>
        </is>
      </c>
      <c r="F38" s="6" t="n"/>
      <c r="G38" s="6" t="inlineStr">
        <is>
          <t>Disney+</t>
        </is>
      </c>
      <c r="H38" s="6" t="n"/>
      <c r="I38" s="6" t="n"/>
      <c r="J38" s="6" t="n"/>
      <c r="K38" s="6" t="n"/>
      <c r="L38" s="6" t="n"/>
    </row>
    <row r="39">
      <c r="A39" s="6" t="inlineStr">
        <is>
          <t>Netflix</t>
        </is>
      </c>
      <c r="B39" s="6" t="inlineStr">
        <is>
          <t>VOYO</t>
        </is>
      </c>
      <c r="C39" s="6" t="inlineStr">
        <is>
          <t>HBO Max</t>
        </is>
      </c>
      <c r="D39" s="6" t="n"/>
      <c r="E39" s="6" t="n"/>
      <c r="F39" s="6" t="n"/>
      <c r="G39" s="6" t="n"/>
      <c r="H39" s="6" t="n"/>
      <c r="I39" s="6" t="n"/>
      <c r="J39" s="6" t="n"/>
      <c r="K39" s="6" t="n"/>
      <c r="L39" s="6" t="n"/>
    </row>
    <row r="40">
      <c r="A40" s="6" t="inlineStr">
        <is>
          <t>Netflix</t>
        </is>
      </c>
      <c r="B40" s="6" t="inlineStr">
        <is>
          <t>VOYO</t>
        </is>
      </c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inlineStr">
        <is>
          <t>amc+</t>
        </is>
      </c>
      <c r="I41" s="6" t="n"/>
      <c r="J41" s="6" t="n"/>
      <c r="K41" s="6" t="n"/>
      <c r="L41" s="6" t="n"/>
    </row>
    <row r="42">
      <c r="A42" s="6" t="inlineStr">
        <is>
          <t>Netflix</t>
        </is>
      </c>
      <c r="B42" s="6" t="inlineStr">
        <is>
          <t>VOYO</t>
        </is>
      </c>
      <c r="C42" s="6" t="n"/>
      <c r="D42" s="6" t="n"/>
      <c r="E42" s="6" t="n"/>
      <c r="F42" s="6" t="n"/>
      <c r="G42" s="6" t="n"/>
      <c r="H42" s="6" t="n"/>
      <c r="I42" s="6" t="n"/>
      <c r="J42" s="6" t="n"/>
      <c r="K42" s="6" t="n"/>
      <c r="L42" s="6" t="n"/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  <c r="K43" s="6" t="n"/>
      <c r="L43" s="6" t="n"/>
    </row>
    <row r="44">
      <c r="A44" s="6" t="inlineStr">
        <is>
          <t>Netflix</t>
        </is>
      </c>
      <c r="B44" s="6" t="inlineStr">
        <is>
          <t>VOYO</t>
        </is>
      </c>
      <c r="C44" s="6" t="n"/>
      <c r="D44" s="6" t="n"/>
      <c r="E44" s="6" t="n"/>
      <c r="F44" s="6" t="inlineStr">
        <is>
          <t>Prima+</t>
        </is>
      </c>
      <c r="G44" s="6" t="n"/>
      <c r="H44" s="6" t="n"/>
      <c r="I44" s="6" t="n"/>
      <c r="J44" s="6" t="n"/>
      <c r="K44" s="6" t="n"/>
      <c r="L44" s="6" t="n"/>
    </row>
    <row r="45">
      <c r="A45" s="6" t="n"/>
      <c r="B45" s="6" t="n"/>
      <c r="C45" s="6" t="n"/>
      <c r="D45" s="6" t="n"/>
      <c r="E45" s="6" t="n"/>
      <c r="F45" s="6" t="n"/>
      <c r="G45" s="6" t="n"/>
      <c r="H45" s="6" t="n"/>
      <c r="I45" s="6" t="inlineStr">
        <is>
          <t>Amazon Prime Video</t>
        </is>
      </c>
      <c r="J45" s="6" t="inlineStr">
        <is>
          <t>Apple TV+</t>
        </is>
      </c>
      <c r="K45" s="6" t="inlineStr">
        <is>
          <t>Discovery+</t>
        </is>
      </c>
      <c r="L45" s="6" t="n"/>
    </row>
    <row r="46">
      <c r="A46" s="6" t="inlineStr">
        <is>
          <t>Netflix</t>
        </is>
      </c>
      <c r="B46" s="6" t="inlineStr">
        <is>
          <t>VOYO</t>
        </is>
      </c>
      <c r="C46" s="6" t="n"/>
      <c r="D46" s="6" t="n"/>
      <c r="E46" s="6" t="n"/>
      <c r="F46" s="6" t="n"/>
      <c r="G46" s="6" t="n"/>
      <c r="H46" s="6" t="n"/>
      <c r="I46" s="6" t="n"/>
      <c r="J46" s="6" t="n"/>
      <c r="K46" s="6" t="n"/>
      <c r="L46" s="6" t="n"/>
    </row>
    <row r="47">
      <c r="A47" s="6" t="inlineStr">
        <is>
          <t>Netflix</t>
        </is>
      </c>
      <c r="B47" s="6" t="inlineStr">
        <is>
          <t>VOYO</t>
        </is>
      </c>
      <c r="C47" s="6" t="inlineStr">
        <is>
          <t>HBO Max</t>
        </is>
      </c>
      <c r="D47" s="6" t="n"/>
      <c r="E47" s="6" t="n"/>
      <c r="F47" s="6" t="n"/>
      <c r="G47" s="6" t="n"/>
      <c r="H47" s="6" t="inlineStr">
        <is>
          <t>amc+</t>
        </is>
      </c>
      <c r="I47" s="6" t="n"/>
      <c r="J47" s="6" t="n"/>
      <c r="K47" s="6" t="inlineStr">
        <is>
          <t>Discovery+</t>
        </is>
      </c>
      <c r="L47" s="6" t="n"/>
    </row>
    <row r="48">
      <c r="A48" s="6" t="n"/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  <c r="K48" s="6" t="n"/>
      <c r="L48" s="6" t="n"/>
    </row>
    <row r="49">
      <c r="A49" s="6" t="inlineStr">
        <is>
          <t>Netflix</t>
        </is>
      </c>
      <c r="B49" s="6" t="n"/>
      <c r="C49" s="6" t="n"/>
      <c r="D49" s="6" t="n"/>
      <c r="E49" s="6" t="n"/>
      <c r="F49" s="6" t="n"/>
      <c r="G49" s="6" t="n"/>
      <c r="H49" s="6" t="n"/>
      <c r="I49" s="6" t="n"/>
      <c r="J49" s="6" t="n"/>
      <c r="K49" s="6" t="n"/>
      <c r="L49" s="6" t="n"/>
    </row>
    <row r="50">
      <c r="A50" s="6" t="n"/>
      <c r="B50" s="6" t="n"/>
      <c r="C50" s="6" t="n"/>
      <c r="D50" s="6" t="n"/>
      <c r="E50" s="6" t="inlineStr">
        <is>
          <t>Canal+</t>
        </is>
      </c>
      <c r="F50" s="6" t="n"/>
      <c r="G50" s="6" t="n"/>
      <c r="H50" s="6" t="n"/>
      <c r="I50" s="6" t="n"/>
      <c r="J50" s="6" t="n"/>
      <c r="K50" s="6" t="n"/>
      <c r="L50" s="6" t="n"/>
    </row>
    <row r="51">
      <c r="A51" s="6" t="inlineStr">
        <is>
          <t>Netflix</t>
        </is>
      </c>
      <c r="B51" s="6" t="inlineStr">
        <is>
          <t>VOYO</t>
        </is>
      </c>
      <c r="C51" s="6" t="n"/>
      <c r="D51" s="6" t="n"/>
      <c r="E51" s="6" t="n"/>
      <c r="F51" s="6" t="n"/>
      <c r="G51" s="6" t="n"/>
      <c r="H51" s="6" t="n"/>
      <c r="I51" s="6" t="n"/>
      <c r="J51" s="6" t="n"/>
      <c r="K51" s="6" t="n"/>
      <c r="L51" s="6" t="n"/>
    </row>
    <row r="52">
      <c r="A52" s="6" t="inlineStr">
        <is>
          <t>Netflix</t>
        </is>
      </c>
      <c r="B52" s="6" t="inlineStr">
        <is>
          <t>VOYO</t>
        </is>
      </c>
      <c r="C52" s="6" t="n"/>
      <c r="D52" s="6" t="n"/>
      <c r="E52" s="6" t="n"/>
      <c r="F52" s="6" t="n"/>
      <c r="G52" s="6" t="inlineStr">
        <is>
          <t>Disney+</t>
        </is>
      </c>
      <c r="H52" s="6" t="n"/>
      <c r="I52" s="6" t="inlineStr">
        <is>
          <t>Amazon Prime Video</t>
        </is>
      </c>
      <c r="J52" s="6" t="n"/>
      <c r="K52" s="6" t="inlineStr">
        <is>
          <t>Discovery+</t>
        </is>
      </c>
      <c r="L52" s="6" t="n"/>
    </row>
    <row r="53">
      <c r="A53" s="6" t="inlineStr">
        <is>
          <t>Netflix</t>
        </is>
      </c>
      <c r="B53" s="6" t="n"/>
      <c r="C53" s="6" t="n"/>
      <c r="D53" s="6" t="n"/>
      <c r="E53" s="6" t="n"/>
      <c r="F53" s="6" t="n"/>
      <c r="G53" s="6" t="inlineStr">
        <is>
          <t>Disney+</t>
        </is>
      </c>
      <c r="H53" s="6" t="n"/>
      <c r="I53" s="6" t="n"/>
      <c r="J53" s="6" t="n"/>
      <c r="K53" s="6" t="n"/>
      <c r="L53" s="6" t="n"/>
    </row>
    <row r="54">
      <c r="A54" s="6" t="inlineStr">
        <is>
          <t>Netflix</t>
        </is>
      </c>
      <c r="B54" s="6" t="inlineStr">
        <is>
          <t>VOYO</t>
        </is>
      </c>
      <c r="C54" s="6" t="n"/>
      <c r="D54" s="6" t="n"/>
      <c r="E54" s="6" t="n"/>
      <c r="F54" s="6" t="n"/>
      <c r="G54" s="6" t="n"/>
      <c r="H54" s="6" t="n"/>
      <c r="I54" s="6" t="n"/>
      <c r="J54" s="6" t="inlineStr">
        <is>
          <t>Apple TV+</t>
        </is>
      </c>
      <c r="K54" s="6" t="inlineStr">
        <is>
          <t>Discovery+</t>
        </is>
      </c>
      <c r="L54" s="6" t="n"/>
    </row>
    <row r="55">
      <c r="A55" s="6" t="n"/>
      <c r="B55" s="6" t="n"/>
      <c r="C55" s="6" t="inlineStr">
        <is>
          <t>HBO Max</t>
        </is>
      </c>
      <c r="D55" s="6" t="n"/>
      <c r="E55" s="6" t="n"/>
      <c r="F55" s="6" t="n"/>
      <c r="G55" s="6" t="n"/>
      <c r="H55" s="6" t="inlineStr">
        <is>
          <t>amc+</t>
        </is>
      </c>
      <c r="I55" s="6" t="n"/>
      <c r="J55" s="6" t="n"/>
      <c r="K55" s="6" t="n"/>
      <c r="L55" s="6" t="n"/>
    </row>
    <row r="56">
      <c r="A56" s="6" t="n"/>
      <c r="B56" s="6" t="n"/>
      <c r="C56" s="6" t="n"/>
      <c r="D56" s="6" t="n"/>
      <c r="E56" s="6" t="n"/>
      <c r="F56" s="6" t="n"/>
      <c r="G56" s="6" t="n"/>
      <c r="H56" s="6" t="n"/>
      <c r="I56" s="6" t="n"/>
      <c r="J56" s="6" t="n"/>
      <c r="K56" s="6" t="n"/>
      <c r="L56" s="6" t="n"/>
    </row>
    <row r="57">
      <c r="A57" s="6" t="n"/>
      <c r="B57" s="6" t="n"/>
      <c r="C57" s="6" t="n"/>
      <c r="D57" s="6" t="n"/>
      <c r="E57" s="6" t="n"/>
      <c r="F57" s="6" t="n"/>
      <c r="G57" s="6" t="n"/>
      <c r="H57" s="6" t="n"/>
      <c r="I57" s="6" t="n"/>
      <c r="J57" s="6" t="n"/>
      <c r="K57" s="6" t="n"/>
      <c r="L57" s="6" t="n"/>
    </row>
    <row r="58">
      <c r="A58" s="6" t="inlineStr">
        <is>
          <t>Netflix</t>
        </is>
      </c>
      <c r="B58" s="6" t="inlineStr">
        <is>
          <t>VOYO</t>
        </is>
      </c>
      <c r="C58" s="6" t="inlineStr">
        <is>
          <t>HBO Max</t>
        </is>
      </c>
      <c r="D58" s="6" t="inlineStr">
        <is>
          <t>SkyShowtime</t>
        </is>
      </c>
      <c r="E58" s="6" t="n"/>
      <c r="F58" s="6" t="inlineStr">
        <is>
          <t>Prima+</t>
        </is>
      </c>
      <c r="G58" s="6" t="n"/>
      <c r="H58" s="6" t="n"/>
      <c r="I58" s="6" t="n"/>
      <c r="J58" s="6" t="n"/>
      <c r="K58" s="6" t="inlineStr">
        <is>
          <t>Discovery+</t>
        </is>
      </c>
      <c r="L58" s="6" t="n"/>
    </row>
    <row r="59">
      <c r="A59" s="6" t="n"/>
      <c r="B59" s="6" t="n"/>
      <c r="C59" s="6" t="n"/>
      <c r="D59" s="6" t="n"/>
      <c r="E59" s="6" t="n"/>
      <c r="F59" s="6" t="n"/>
      <c r="G59" s="6" t="n"/>
      <c r="H59" s="6" t="n"/>
      <c r="I59" s="6" t="n"/>
      <c r="J59" s="6" t="n"/>
      <c r="K59" s="6" t="n"/>
      <c r="L59" s="6" t="n"/>
    </row>
    <row r="60">
      <c r="A60" s="6" t="inlineStr">
        <is>
          <t>Netflix</t>
        </is>
      </c>
      <c r="B60" s="6" t="inlineStr">
        <is>
          <t>VOYO</t>
        </is>
      </c>
      <c r="C60" s="6" t="n"/>
      <c r="D60" s="6" t="n"/>
      <c r="E60" s="6" t="n"/>
      <c r="F60" s="6" t="n"/>
      <c r="G60" s="6" t="n"/>
      <c r="H60" s="6" t="n"/>
      <c r="I60" s="6" t="n"/>
      <c r="J60" s="6" t="n"/>
      <c r="K60" s="6" t="n"/>
      <c r="L60" s="6" t="n"/>
    </row>
    <row r="61">
      <c r="A61" s="6" t="inlineStr">
        <is>
          <t>Netflix</t>
        </is>
      </c>
      <c r="B61" s="6" t="n"/>
      <c r="C61" s="6" t="n"/>
      <c r="D61" s="6" t="n"/>
      <c r="E61" s="6" t="n"/>
      <c r="F61" s="6" t="n"/>
      <c r="G61" s="6" t="n"/>
      <c r="H61" s="6" t="n"/>
      <c r="I61" s="6" t="n"/>
      <c r="J61" s="6" t="n"/>
      <c r="K61" s="6" t="n"/>
      <c r="L61" s="6" t="n"/>
    </row>
    <row r="62">
      <c r="A62" s="6" t="n"/>
      <c r="B62" s="6" t="n"/>
      <c r="C62" s="6" t="n"/>
      <c r="D62" s="6" t="n"/>
      <c r="E62" s="6" t="n"/>
      <c r="F62" s="6" t="n"/>
      <c r="G62" s="6" t="n"/>
      <c r="H62" s="6" t="n"/>
      <c r="I62" s="6" t="n"/>
      <c r="J62" s="6" t="n"/>
      <c r="K62" s="6" t="n"/>
      <c r="L62" s="6" t="n"/>
    </row>
    <row r="63">
      <c r="A63" s="6" t="inlineStr">
        <is>
          <t>Netflix</t>
        </is>
      </c>
      <c r="B63" s="6" t="inlineStr">
        <is>
          <t>VOYO</t>
        </is>
      </c>
      <c r="C63" s="6" t="n"/>
      <c r="D63" s="6" t="n"/>
      <c r="E63" s="6" t="n"/>
      <c r="F63" s="6" t="n"/>
      <c r="G63" s="6" t="n"/>
      <c r="H63" s="6" t="n"/>
      <c r="I63" s="6" t="n"/>
      <c r="J63" s="6" t="n"/>
      <c r="K63" s="6" t="n"/>
      <c r="L63" s="6" t="n"/>
    </row>
    <row r="64">
      <c r="A64" s="6" t="n"/>
      <c r="B64" s="6" t="inlineStr">
        <is>
          <t>VOYO</t>
        </is>
      </c>
      <c r="C64" s="6" t="n"/>
      <c r="D64" s="6" t="n"/>
      <c r="E64" s="6" t="n"/>
      <c r="F64" s="6" t="n"/>
      <c r="G64" s="6" t="n"/>
      <c r="H64" s="6" t="n"/>
      <c r="I64" s="6" t="n"/>
      <c r="J64" s="6" t="n"/>
      <c r="K64" s="6" t="n"/>
      <c r="L64" s="6" t="n"/>
    </row>
    <row r="65">
      <c r="A65" s="6" t="inlineStr">
        <is>
          <t>Netflix</t>
        </is>
      </c>
      <c r="B65" s="6" t="n"/>
      <c r="C65" s="6" t="n"/>
      <c r="D65" s="6" t="n"/>
      <c r="E65" s="6" t="n"/>
      <c r="F65" s="6" t="n"/>
      <c r="G65" s="6" t="n"/>
      <c r="H65" s="6" t="n"/>
      <c r="I65" s="6" t="n"/>
      <c r="J65" s="6" t="n"/>
      <c r="K65" s="6" t="n"/>
      <c r="L65" s="6" t="n"/>
    </row>
    <row r="66">
      <c r="A66" s="6" t="inlineStr">
        <is>
          <t>Netflix</t>
        </is>
      </c>
      <c r="B66" s="6" t="inlineStr">
        <is>
          <t>VOYO</t>
        </is>
      </c>
      <c r="C66" s="6" t="n"/>
      <c r="D66" s="6" t="n"/>
      <c r="E66" s="6" t="n"/>
      <c r="F66" s="6" t="n"/>
      <c r="G66" s="6" t="inlineStr">
        <is>
          <t>Disney+</t>
        </is>
      </c>
      <c r="H66" s="6" t="n"/>
      <c r="I66" s="6" t="n"/>
      <c r="J66" s="6" t="n"/>
      <c r="K66" s="6" t="n"/>
      <c r="L66" s="6" t="n"/>
    </row>
    <row r="67">
      <c r="A67" s="6" t="n"/>
      <c r="B67" s="6" t="n"/>
      <c r="C67" s="6" t="n"/>
      <c r="D67" s="6" t="n"/>
      <c r="E67" s="6" t="n"/>
      <c r="F67" s="6" t="n"/>
      <c r="G67" s="6" t="n"/>
      <c r="H67" s="6" t="n"/>
      <c r="I67" s="6" t="n"/>
      <c r="J67" s="6" t="n"/>
      <c r="K67" s="6" t="n"/>
      <c r="L67" s="6" t="n"/>
    </row>
    <row r="68">
      <c r="A68" s="6" t="inlineStr">
        <is>
          <t>Netflix</t>
        </is>
      </c>
      <c r="B68" s="6" t="inlineStr">
        <is>
          <t>VOYO</t>
        </is>
      </c>
      <c r="C68" s="6" t="n"/>
      <c r="D68" s="6" t="n"/>
      <c r="E68" s="6" t="n"/>
      <c r="F68" s="6" t="inlineStr">
        <is>
          <t>Prima+</t>
        </is>
      </c>
      <c r="G68" s="6" t="n"/>
      <c r="H68" s="6" t="n"/>
      <c r="I68" s="6" t="inlineStr">
        <is>
          <t>Amazon Prime Video</t>
        </is>
      </c>
      <c r="J68" s="6" t="inlineStr">
        <is>
          <t>Apple TV+</t>
        </is>
      </c>
      <c r="K68" s="6" t="n"/>
      <c r="L68" s="6" t="n"/>
    </row>
    <row r="69">
      <c r="A69" s="6" t="inlineStr">
        <is>
          <t>Netflix</t>
        </is>
      </c>
      <c r="B69" s="6" t="n"/>
      <c r="C69" s="6" t="inlineStr">
        <is>
          <t>HBO Max</t>
        </is>
      </c>
      <c r="D69" s="6" t="n"/>
      <c r="E69" s="6" t="n"/>
      <c r="F69" s="6" t="n"/>
      <c r="G69" s="6" t="n"/>
      <c r="H69" s="6" t="n"/>
      <c r="I69" s="6" t="n"/>
      <c r="J69" s="6" t="inlineStr">
        <is>
          <t>Apple TV+</t>
        </is>
      </c>
      <c r="K69" s="6" t="inlineStr">
        <is>
          <t>Discovery+</t>
        </is>
      </c>
      <c r="L69" s="6" t="n"/>
    </row>
    <row r="70" hidden="1" s="56">
      <c r="L70" s="29" t="inlineStr">
        <is>
          <t>Nova sport 6</t>
        </is>
      </c>
    </row>
    <row r="71">
      <c r="A71" s="6" t="n"/>
      <c r="B71" s="6" t="n"/>
      <c r="C71" s="6" t="n"/>
      <c r="D71" s="6" t="n"/>
      <c r="E71" s="6" t="n"/>
      <c r="F71" s="6" t="n"/>
      <c r="G71" s="6" t="n"/>
      <c r="H71" s="6" t="n"/>
      <c r="I71" s="6" t="inlineStr">
        <is>
          <t>Amazon Prime Video</t>
        </is>
      </c>
      <c r="J71" s="6" t="n"/>
      <c r="K71" s="6" t="inlineStr">
        <is>
          <t>Discovery+</t>
        </is>
      </c>
      <c r="L71" s="6" t="n"/>
    </row>
    <row r="72">
      <c r="A72" s="6" t="inlineStr">
        <is>
          <t>Netflix</t>
        </is>
      </c>
      <c r="B72" s="6" t="inlineStr">
        <is>
          <t>VOYO</t>
        </is>
      </c>
      <c r="C72" s="6" t="n"/>
      <c r="D72" s="6" t="n"/>
      <c r="E72" s="6" t="n"/>
      <c r="F72" s="6" t="n"/>
      <c r="G72" s="6" t="n"/>
      <c r="H72" s="6" t="n"/>
      <c r="I72" s="6" t="n"/>
      <c r="J72" s="6" t="n"/>
      <c r="K72" s="6" t="n"/>
      <c r="L72" s="6" t="n"/>
    </row>
    <row r="73">
      <c r="A73" s="6" t="inlineStr">
        <is>
          <t>Netflix</t>
        </is>
      </c>
      <c r="B73" s="6" t="n"/>
      <c r="C73" s="6" t="n"/>
      <c r="D73" s="6" t="n"/>
      <c r="E73" s="6" t="n"/>
      <c r="F73" s="6" t="inlineStr">
        <is>
          <t>Prima+</t>
        </is>
      </c>
      <c r="G73" s="6" t="n"/>
      <c r="H73" s="6" t="n"/>
      <c r="I73" s="6" t="inlineStr">
        <is>
          <t>Amazon Prime Video</t>
        </is>
      </c>
      <c r="J73" s="6" t="n"/>
      <c r="K73" s="6" t="n"/>
      <c r="L73" s="6" t="n"/>
    </row>
    <row r="74">
      <c r="A74" s="6" t="n"/>
      <c r="B74" s="6" t="n"/>
      <c r="C74" s="6" t="n"/>
      <c r="D74" s="6" t="n"/>
      <c r="E74" s="6" t="n"/>
      <c r="F74" s="6" t="n"/>
      <c r="G74" s="6" t="n"/>
      <c r="H74" s="6" t="n"/>
      <c r="I74" s="6" t="n"/>
      <c r="J74" s="6" t="n"/>
      <c r="K74" s="6" t="n"/>
      <c r="L74" s="6" t="n"/>
    </row>
    <row r="75">
      <c r="A75" s="6" t="inlineStr">
        <is>
          <t>Netflix</t>
        </is>
      </c>
      <c r="B75" s="6" t="inlineStr">
        <is>
          <t>VOYO</t>
        </is>
      </c>
      <c r="C75" s="6" t="inlineStr">
        <is>
          <t>HBO Max</t>
        </is>
      </c>
      <c r="D75" s="6" t="n"/>
      <c r="E75" s="6" t="n"/>
      <c r="F75" s="6" t="n"/>
      <c r="G75" s="6" t="inlineStr">
        <is>
          <t>Disney+</t>
        </is>
      </c>
      <c r="H75" s="6" t="n"/>
      <c r="I75" s="6" t="n"/>
      <c r="J75" s="6" t="n"/>
      <c r="K75" s="6" t="n"/>
      <c r="L75" s="6" t="n"/>
    </row>
    <row r="76">
      <c r="A76" s="6" t="inlineStr">
        <is>
          <t>Netflix</t>
        </is>
      </c>
      <c r="B76" s="6" t="inlineStr">
        <is>
          <t>VOYO</t>
        </is>
      </c>
      <c r="C76" s="6" t="n"/>
      <c r="D76" s="6" t="n"/>
      <c r="E76" s="6" t="n"/>
      <c r="F76" s="6" t="n"/>
      <c r="G76" s="6" t="n"/>
      <c r="H76" s="6" t="n"/>
      <c r="I76" s="6" t="inlineStr">
        <is>
          <t>Amazon Prime Video</t>
        </is>
      </c>
      <c r="J76" s="6" t="n"/>
      <c r="K76" s="6" t="inlineStr">
        <is>
          <t>Discovery+</t>
        </is>
      </c>
      <c r="L76" s="6" t="n"/>
    </row>
    <row r="77">
      <c r="A77" s="6" t="n"/>
      <c r="B77" s="6" t="n"/>
      <c r="C77" s="6" t="n"/>
      <c r="D77" s="6" t="n"/>
      <c r="E77" s="6" t="n"/>
      <c r="F77" s="6" t="inlineStr">
        <is>
          <t>Prima+</t>
        </is>
      </c>
      <c r="G77" s="6" t="n"/>
      <c r="H77" s="6" t="n"/>
      <c r="I77" s="6" t="n"/>
      <c r="J77" s="6" t="n"/>
      <c r="K77" s="6" t="n"/>
      <c r="L77" s="6" t="n"/>
    </row>
    <row r="78">
      <c r="A78" s="6" t="n"/>
      <c r="B78" s="6" t="n"/>
      <c r="C78" s="6" t="n"/>
      <c r="D78" s="6" t="n"/>
      <c r="E78" s="6" t="inlineStr">
        <is>
          <t>Canal+</t>
        </is>
      </c>
      <c r="F78" s="6" t="inlineStr">
        <is>
          <t>Prima+</t>
        </is>
      </c>
      <c r="G78" s="6" t="n"/>
      <c r="H78" s="6" t="n"/>
      <c r="I78" s="6" t="n"/>
      <c r="J78" s="6" t="n"/>
      <c r="K78" s="6" t="n"/>
      <c r="L78" s="6" t="n"/>
    </row>
    <row r="79">
      <c r="A79" s="6" t="n"/>
      <c r="B79" s="6" t="inlineStr">
        <is>
          <t>VOYO</t>
        </is>
      </c>
      <c r="C79" s="6" t="n"/>
      <c r="D79" s="6" t="inlineStr">
        <is>
          <t>SkyShowtime</t>
        </is>
      </c>
      <c r="E79" s="6" t="n"/>
      <c r="F79" s="6" t="n"/>
      <c r="G79" s="6" t="n"/>
      <c r="H79" s="6" t="n"/>
      <c r="I79" s="6" t="inlineStr">
        <is>
          <t>Amazon Prime Video</t>
        </is>
      </c>
      <c r="J79" s="6" t="inlineStr">
        <is>
          <t>Apple TV+</t>
        </is>
      </c>
      <c r="K79" s="6" t="n"/>
      <c r="L79" s="6" t="n"/>
    </row>
    <row r="80">
      <c r="A80" s="6" t="n"/>
      <c r="B80" s="6" t="inlineStr">
        <is>
          <t>VOYO</t>
        </is>
      </c>
      <c r="C80" s="6" t="n"/>
      <c r="D80" s="6" t="n"/>
      <c r="E80" s="6" t="n"/>
      <c r="F80" s="6" t="n"/>
      <c r="G80" s="6" t="n"/>
      <c r="H80" s="6" t="n"/>
      <c r="I80" s="6" t="n"/>
      <c r="J80" s="6" t="n"/>
      <c r="K80" s="6" t="n"/>
      <c r="L80" s="6" t="n"/>
    </row>
    <row r="81">
      <c r="A81" s="6" t="inlineStr">
        <is>
          <t>Netflix</t>
        </is>
      </c>
      <c r="B81" s="6" t="n"/>
      <c r="C81" s="6" t="inlineStr">
        <is>
          <t>HBO Max</t>
        </is>
      </c>
      <c r="D81" s="6" t="inlineStr">
        <is>
          <t>SkyShowtime</t>
        </is>
      </c>
      <c r="E81" s="6" t="n"/>
      <c r="F81" s="6" t="n"/>
      <c r="G81" s="6" t="inlineStr">
        <is>
          <t>Disney+</t>
        </is>
      </c>
      <c r="H81" s="6" t="n"/>
      <c r="I81" s="6" t="n"/>
      <c r="J81" s="6" t="n"/>
      <c r="K81" s="6" t="inlineStr">
        <is>
          <t>Discovery+</t>
        </is>
      </c>
      <c r="L81" s="6" t="n"/>
    </row>
    <row r="82">
      <c r="A82" s="6" t="n"/>
      <c r="B82" s="6" t="n"/>
      <c r="C82" s="6" t="n"/>
      <c r="D82" s="6" t="n"/>
      <c r="E82" s="6" t="n"/>
      <c r="F82" s="6" t="n"/>
      <c r="G82" s="6" t="n"/>
      <c r="H82" s="6" t="n"/>
      <c r="I82" s="6" t="n"/>
      <c r="J82" s="6" t="n"/>
      <c r="K82" s="6" t="n"/>
      <c r="L82" s="6" t="n"/>
    </row>
    <row r="83">
      <c r="A83" s="6" t="n"/>
      <c r="B83" s="6" t="n"/>
      <c r="C83" s="6" t="n"/>
      <c r="D83" s="6" t="n"/>
      <c r="E83" s="6" t="n"/>
      <c r="F83" s="6" t="n"/>
      <c r="G83" s="6" t="n"/>
      <c r="H83" s="6" t="n"/>
      <c r="I83" s="6" t="n"/>
      <c r="J83" s="6" t="n"/>
      <c r="K83" s="6" t="n"/>
      <c r="L83" s="6" t="n"/>
    </row>
    <row r="84">
      <c r="A84" s="6" t="inlineStr">
        <is>
          <t>Netflix</t>
        </is>
      </c>
      <c r="B84" s="6" t="inlineStr">
        <is>
          <t>VOYO</t>
        </is>
      </c>
      <c r="C84" s="6" t="inlineStr">
        <is>
          <t>HBO Max</t>
        </is>
      </c>
      <c r="D84" s="6" t="n"/>
      <c r="E84" s="6" t="n"/>
      <c r="F84" s="6" t="n"/>
      <c r="G84" s="6" t="n"/>
      <c r="H84" s="6" t="n"/>
      <c r="I84" s="6" t="n"/>
      <c r="J84" s="6" t="n"/>
      <c r="K84" s="6" t="n"/>
      <c r="L84" s="6" t="n"/>
    </row>
    <row r="85">
      <c r="A85" s="6" t="n"/>
      <c r="B85" s="6" t="n"/>
      <c r="C85" s="6" t="n"/>
      <c r="D85" s="6" t="n"/>
      <c r="E85" s="6" t="n"/>
      <c r="F85" s="6" t="n"/>
      <c r="G85" s="6" t="inlineStr">
        <is>
          <t>Disney+</t>
        </is>
      </c>
      <c r="H85" s="6" t="n"/>
      <c r="I85" s="6" t="n"/>
      <c r="J85" s="6" t="inlineStr">
        <is>
          <t>Apple TV+</t>
        </is>
      </c>
      <c r="K85" s="6" t="n"/>
      <c r="L85" s="6" t="n"/>
    </row>
    <row r="86">
      <c r="A86" s="6" t="n"/>
      <c r="B86" s="6" t="n"/>
      <c r="C86" s="6" t="n"/>
      <c r="D86" s="6" t="n"/>
      <c r="E86" s="6" t="n"/>
      <c r="F86" s="6" t="n"/>
      <c r="G86" s="6" t="n"/>
      <c r="H86" s="6" t="n"/>
      <c r="I86" s="6" t="n"/>
      <c r="J86" s="6" t="n"/>
      <c r="K86" s="6" t="inlineStr">
        <is>
          <t>Discovery+</t>
        </is>
      </c>
      <c r="L86" s="6" t="n"/>
    </row>
    <row r="87">
      <c r="A87" s="6" t="n"/>
      <c r="B87" s="6" t="n"/>
      <c r="C87" s="6" t="n"/>
      <c r="D87" s="6" t="n"/>
      <c r="E87" s="6" t="inlineStr">
        <is>
          <t>Canal+</t>
        </is>
      </c>
      <c r="F87" s="6" t="n"/>
      <c r="G87" s="6" t="n"/>
      <c r="H87" s="6" t="n"/>
      <c r="I87" s="6" t="n"/>
      <c r="J87" s="6" t="n"/>
      <c r="K87" s="6" t="n"/>
      <c r="L87" s="6" t="n"/>
    </row>
    <row r="88">
      <c r="A88" s="6" t="n"/>
      <c r="B88" s="6" t="inlineStr">
        <is>
          <t>VOYO</t>
        </is>
      </c>
      <c r="C88" s="6" t="n"/>
      <c r="D88" s="6" t="n"/>
      <c r="E88" s="6" t="inlineStr">
        <is>
          <t>Canal+</t>
        </is>
      </c>
      <c r="F88" s="6" t="n"/>
      <c r="G88" s="6" t="n"/>
      <c r="H88" s="6" t="n"/>
      <c r="I88" s="6" t="n"/>
      <c r="J88" s="6" t="n"/>
      <c r="K88" s="6" t="n"/>
      <c r="L88" s="6" t="n"/>
    </row>
    <row r="89">
      <c r="A89" s="6" t="inlineStr">
        <is>
          <t>Netflix</t>
        </is>
      </c>
      <c r="B89" s="6" t="inlineStr">
        <is>
          <t>VOYO</t>
        </is>
      </c>
      <c r="C89" s="6" t="inlineStr">
        <is>
          <t>HBO Max</t>
        </is>
      </c>
      <c r="D89" s="6" t="n"/>
      <c r="E89" s="6" t="n"/>
      <c r="F89" s="6" t="inlineStr">
        <is>
          <t>Prima+</t>
        </is>
      </c>
      <c r="G89" s="6" t="n"/>
      <c r="H89" s="6" t="n"/>
      <c r="I89" s="6" t="n"/>
      <c r="J89" s="6" t="n"/>
      <c r="K89" s="6" t="n"/>
      <c r="L89" s="6" t="n"/>
    </row>
    <row r="90">
      <c r="A90" s="6" t="inlineStr">
        <is>
          <t>Netflix</t>
        </is>
      </c>
      <c r="B90" s="6" t="inlineStr">
        <is>
          <t>VOYO</t>
        </is>
      </c>
      <c r="C90" s="6" t="n"/>
      <c r="D90" s="6" t="inlineStr">
        <is>
          <t>SkyShowtime</t>
        </is>
      </c>
      <c r="E90" s="6" t="inlineStr">
        <is>
          <t>Canal+</t>
        </is>
      </c>
      <c r="F90" s="6" t="n"/>
      <c r="G90" s="6" t="n"/>
      <c r="H90" s="6" t="inlineStr">
        <is>
          <t>amc+</t>
        </is>
      </c>
      <c r="I90" s="6" t="n"/>
      <c r="J90" s="6" t="n"/>
      <c r="K90" s="6" t="n"/>
      <c r="L90" s="6" t="n"/>
    </row>
    <row r="91">
      <c r="A91" s="6" t="inlineStr">
        <is>
          <t>Netflix</t>
        </is>
      </c>
      <c r="B91" s="6" t="n"/>
      <c r="C91" s="6" t="n"/>
      <c r="D91" s="6" t="n"/>
      <c r="E91" s="6" t="n"/>
      <c r="F91" s="6" t="n"/>
      <c r="G91" s="6" t="n"/>
      <c r="H91" s="6" t="n"/>
      <c r="I91" s="6" t="n"/>
      <c r="J91" s="6" t="n"/>
      <c r="K91" s="6" t="n"/>
      <c r="L91" s="6" t="n"/>
    </row>
    <row r="92">
      <c r="A92" s="6" t="inlineStr">
        <is>
          <t>Netflix</t>
        </is>
      </c>
      <c r="B92" s="6" t="inlineStr">
        <is>
          <t>VOYO</t>
        </is>
      </c>
      <c r="C92" s="6" t="n"/>
      <c r="D92" s="6" t="n"/>
      <c r="E92" s="6" t="n"/>
      <c r="F92" s="6" t="n"/>
      <c r="G92" s="6" t="n"/>
      <c r="H92" s="6" t="n"/>
      <c r="I92" s="6" t="n"/>
      <c r="J92" s="6" t="n"/>
      <c r="K92" s="6" t="n"/>
      <c r="L92" s="6" t="n"/>
    </row>
    <row r="93" hidden="1" s="56">
      <c r="A93" s="29" t="inlineStr">
        <is>
          <t>Netflix</t>
        </is>
      </c>
      <c r="L93" s="29" t="inlineStr">
        <is>
          <t>O2</t>
        </is>
      </c>
    </row>
    <row r="94">
      <c r="A94" s="6" t="inlineStr">
        <is>
          <t>Netflix</t>
        </is>
      </c>
      <c r="B94" s="6" t="n"/>
      <c r="C94" s="6" t="n"/>
      <c r="D94" s="6" t="n"/>
      <c r="E94" s="6" t="n"/>
      <c r="F94" s="6" t="n"/>
      <c r="G94" s="6" t="n"/>
      <c r="H94" s="6" t="n"/>
      <c r="I94" s="6" t="n"/>
      <c r="J94" s="6" t="n"/>
      <c r="K94" s="6" t="n"/>
      <c r="L94" s="6" t="n"/>
    </row>
    <row r="95">
      <c r="A95" s="6" t="inlineStr">
        <is>
          <t>Netflix</t>
        </is>
      </c>
      <c r="B95" s="6" t="n"/>
      <c r="C95" s="6" t="inlineStr">
        <is>
          <t>HBO Max</t>
        </is>
      </c>
      <c r="D95" s="6" t="n"/>
      <c r="E95" s="6" t="n"/>
      <c r="F95" s="6" t="n"/>
      <c r="G95" s="6" t="inlineStr">
        <is>
          <t>Disney+</t>
        </is>
      </c>
      <c r="H95" s="6" t="n"/>
      <c r="I95" s="6" t="n"/>
      <c r="J95" s="6" t="n"/>
      <c r="K95" s="6" t="n"/>
      <c r="L95" s="6" t="n"/>
    </row>
    <row r="96">
      <c r="A96" s="6" t="n"/>
      <c r="B96" s="6" t="inlineStr">
        <is>
          <t>VOYO</t>
        </is>
      </c>
      <c r="C96" s="6" t="n"/>
      <c r="D96" s="6" t="n"/>
      <c r="E96" s="6" t="n"/>
      <c r="F96" s="6" t="n"/>
      <c r="G96" s="6" t="n"/>
      <c r="H96" s="6" t="n"/>
      <c r="I96" s="6" t="n"/>
      <c r="J96" s="6" t="n"/>
      <c r="K96" s="6" t="n"/>
      <c r="L96" s="6" t="n"/>
    </row>
    <row r="97">
      <c r="A97" s="6" t="inlineStr">
        <is>
          <t>Netflix</t>
        </is>
      </c>
      <c r="B97" s="6" t="n"/>
      <c r="C97" s="6" t="inlineStr">
        <is>
          <t>HBO Max</t>
        </is>
      </c>
      <c r="D97" s="6" t="n"/>
      <c r="E97" s="6" t="inlineStr">
        <is>
          <t>Canal+</t>
        </is>
      </c>
      <c r="F97" s="6" t="n"/>
      <c r="G97" s="6" t="n"/>
      <c r="H97" s="6" t="inlineStr">
        <is>
          <t>amc+</t>
        </is>
      </c>
      <c r="I97" s="6" t="inlineStr">
        <is>
          <t>Amazon Prime Video</t>
        </is>
      </c>
      <c r="J97" s="6" t="n"/>
      <c r="K97" s="6" t="n"/>
      <c r="L97" s="6" t="n"/>
    </row>
    <row r="98" hidden="1" s="56">
      <c r="A98" s="29" t="inlineStr">
        <is>
          <t>Netflix</t>
        </is>
      </c>
      <c r="B98" s="29" t="inlineStr">
        <is>
          <t>VOYO</t>
        </is>
      </c>
      <c r="L98" s="29" t="inlineStr">
        <is>
          <t>Více běžných českých programů</t>
        </is>
      </c>
    </row>
    <row r="99">
      <c r="A99" s="6" t="inlineStr">
        <is>
          <t>Netflix</t>
        </is>
      </c>
      <c r="B99" s="6" t="n"/>
      <c r="C99" s="6" t="inlineStr">
        <is>
          <t>HBO Max</t>
        </is>
      </c>
      <c r="D99" s="6" t="n"/>
      <c r="E99" s="6" t="n"/>
      <c r="F99" s="6" t="n"/>
      <c r="G99" s="6" t="n"/>
      <c r="H99" s="6" t="n"/>
      <c r="I99" s="6" t="n"/>
      <c r="J99" s="6" t="n"/>
      <c r="K99" s="6" t="n"/>
      <c r="L99" s="6" t="n"/>
    </row>
    <row r="100">
      <c r="A100" s="6" t="n"/>
      <c r="B100" s="6" t="n"/>
      <c r="C100" s="6" t="inlineStr">
        <is>
          <t>HBO Max</t>
        </is>
      </c>
      <c r="D100" s="6" t="n"/>
      <c r="E100" s="6" t="n"/>
      <c r="F100" s="6" t="n"/>
      <c r="G100" s="6" t="n"/>
      <c r="H100" s="6" t="n"/>
      <c r="I100" s="6" t="n"/>
      <c r="J100" s="6" t="n"/>
      <c r="K100" s="6" t="n"/>
      <c r="L100" s="6" t="n"/>
    </row>
    <row r="101">
      <c r="A101" s="6" t="n"/>
      <c r="B101" s="6" t="n"/>
      <c r="C101" s="6" t="inlineStr">
        <is>
          <t>HBO Max</t>
        </is>
      </c>
      <c r="D101" s="6" t="n"/>
      <c r="E101" s="6" t="n"/>
      <c r="F101" s="6" t="inlineStr">
        <is>
          <t>Prima+</t>
        </is>
      </c>
      <c r="G101" s="6" t="n"/>
      <c r="H101" s="6" t="n"/>
      <c r="I101" s="6" t="n"/>
      <c r="J101" s="6" t="n"/>
      <c r="K101" s="6" t="n"/>
      <c r="L101" s="6" t="n"/>
    </row>
    <row r="102" hidden="1" s="56">
      <c r="L102" s="29" t="inlineStr">
        <is>
          <t>více sport. kanálů</t>
        </is>
      </c>
    </row>
    <row r="103">
      <c r="A103" s="6" t="inlineStr">
        <is>
          <t>Netflix</t>
        </is>
      </c>
      <c r="B103" s="6" t="n"/>
      <c r="C103" s="6" t="n"/>
      <c r="D103" s="6" t="n"/>
      <c r="E103" s="6" t="n"/>
      <c r="F103" s="6" t="n"/>
      <c r="G103" s="6" t="inlineStr">
        <is>
          <t>Disney+</t>
        </is>
      </c>
      <c r="H103" s="6" t="n"/>
      <c r="I103" s="6" t="n"/>
      <c r="J103" s="6" t="n"/>
      <c r="K103" s="6" t="n"/>
      <c r="L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inlineStr">
        <is>
          <t>amc+</t>
        </is>
      </c>
      <c r="I104" s="6" t="n"/>
      <c r="J104" s="6" t="n"/>
      <c r="K104" s="6" t="inlineStr">
        <is>
          <t>Discovery+</t>
        </is>
      </c>
      <c r="L104" s="6" t="n"/>
    </row>
    <row r="105">
      <c r="A105" s="6" t="inlineStr">
        <is>
          <t>Netflix</t>
        </is>
      </c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</row>
    <row r="106">
      <c r="A106" s="6" t="inlineStr">
        <is>
          <t>Netflix</t>
        </is>
      </c>
      <c r="B106" s="6" t="n"/>
      <c r="C106" s="6" t="inlineStr">
        <is>
          <t>HBO Max</t>
        </is>
      </c>
      <c r="D106" s="6" t="n"/>
      <c r="E106" s="6" t="inlineStr">
        <is>
          <t>Canal+</t>
        </is>
      </c>
      <c r="F106" s="6" t="inlineStr">
        <is>
          <t>Prima+</t>
        </is>
      </c>
      <c r="G106" s="6" t="n"/>
      <c r="H106" s="6" t="n"/>
      <c r="I106" s="6" t="inlineStr">
        <is>
          <t>Amazon Prime Video</t>
        </is>
      </c>
      <c r="J106" s="6" t="n"/>
      <c r="K106" s="6" t="n"/>
      <c r="L106" s="6" t="n"/>
    </row>
    <row r="107">
      <c r="A107" s="6" t="inlineStr">
        <is>
          <t>Netflix</t>
        </is>
      </c>
      <c r="B107" s="6" t="n"/>
      <c r="C107" s="6" t="inlineStr">
        <is>
          <t>HBO Max</t>
        </is>
      </c>
      <c r="D107" s="6" t="n"/>
      <c r="E107" s="6" t="n"/>
      <c r="F107" s="6" t="inlineStr">
        <is>
          <t>Prima+</t>
        </is>
      </c>
      <c r="G107" s="6" t="n"/>
      <c r="H107" s="6" t="n"/>
      <c r="I107" s="6" t="n"/>
      <c r="J107" s="6" t="inlineStr">
        <is>
          <t>Apple TV+</t>
        </is>
      </c>
      <c r="K107" s="6" t="n"/>
      <c r="L107" s="6" t="n"/>
    </row>
    <row r="108">
      <c r="A108" s="6" t="n"/>
      <c r="B108" s="6" t="inlineStr">
        <is>
          <t>VOYO</t>
        </is>
      </c>
      <c r="C108" s="6" t="n"/>
      <c r="D108" s="6" t="n"/>
      <c r="E108" s="6" t="n"/>
      <c r="F108" s="6" t="n"/>
      <c r="G108" s="6" t="inlineStr">
        <is>
          <t>Disney+</t>
        </is>
      </c>
      <c r="H108" s="6" t="n"/>
      <c r="I108" s="6" t="inlineStr">
        <is>
          <t>Amazon Prime Video</t>
        </is>
      </c>
      <c r="J108" s="6" t="n"/>
      <c r="K108" s="6" t="n"/>
      <c r="L108" s="6" t="n"/>
    </row>
    <row r="109">
      <c r="A109" s="6" t="n"/>
      <c r="B109" s="6" t="inlineStr">
        <is>
          <t>VOYO</t>
        </is>
      </c>
      <c r="C109" s="6" t="n"/>
      <c r="D109" s="6" t="n"/>
      <c r="E109" s="6" t="n"/>
      <c r="F109" s="6" t="inlineStr">
        <is>
          <t>Prima+</t>
        </is>
      </c>
      <c r="G109" s="6" t="n"/>
      <c r="H109" s="6" t="n"/>
      <c r="I109" s="6" t="n"/>
      <c r="J109" s="6" t="n"/>
      <c r="K109" s="6" t="n"/>
      <c r="L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</row>
    <row r="111">
      <c r="A111" s="6" t="n"/>
      <c r="B111" s="6" t="inlineStr">
        <is>
          <t>VOYO</t>
        </is>
      </c>
      <c r="C111" s="6" t="n"/>
      <c r="D111" s="6" t="n"/>
      <c r="E111" s="6" t="n"/>
      <c r="F111" s="6" t="inlineStr">
        <is>
          <t>Prima+</t>
        </is>
      </c>
      <c r="G111" s="6" t="n"/>
      <c r="H111" s="6" t="n"/>
      <c r="I111" s="6" t="n"/>
      <c r="J111" s="6" t="n"/>
      <c r="K111" s="6" t="n"/>
      <c r="L111" s="6" t="n"/>
    </row>
    <row r="112">
      <c r="A112" s="6" t="n"/>
      <c r="B112" s="6" t="n"/>
      <c r="C112" s="6" t="inlineStr">
        <is>
          <t>HBO Max</t>
        </is>
      </c>
      <c r="D112" s="6" t="n"/>
      <c r="E112" s="6" t="inlineStr">
        <is>
          <t>Canal+</t>
        </is>
      </c>
      <c r="F112" s="6" t="n"/>
      <c r="G112" s="6" t="n"/>
      <c r="H112" s="6" t="n"/>
      <c r="I112" s="6" t="n"/>
      <c r="J112" s="6" t="inlineStr">
        <is>
          <t>Apple TV+</t>
        </is>
      </c>
      <c r="K112" s="6" t="n"/>
      <c r="L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</row>
    <row r="114">
      <c r="A114" s="6" t="inlineStr">
        <is>
          <t>Netflix</t>
        </is>
      </c>
      <c r="B114" s="6" t="inlineStr">
        <is>
          <t>VOYO</t>
        </is>
      </c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</row>
    <row r="115">
      <c r="A115" s="6" t="inlineStr">
        <is>
          <t>Netflix</t>
        </is>
      </c>
      <c r="B115" s="6" t="n"/>
      <c r="C115" s="6" t="n"/>
      <c r="D115" s="6" t="inlineStr">
        <is>
          <t>SkyShowtime</t>
        </is>
      </c>
      <c r="E115" s="6" t="n"/>
      <c r="F115" s="6" t="n"/>
      <c r="G115" s="6" t="n"/>
      <c r="H115" s="6" t="n"/>
      <c r="I115" s="6" t="n"/>
      <c r="J115" s="6" t="n"/>
      <c r="K115" s="6" t="n"/>
      <c r="L115" s="6" t="n"/>
    </row>
    <row r="116">
      <c r="A116" s="6" t="inlineStr">
        <is>
          <t>Netflix</t>
        </is>
      </c>
      <c r="B116" s="6" t="inlineStr">
        <is>
          <t>VOYO</t>
        </is>
      </c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</row>
    <row r="118">
      <c r="A118" s="6" t="n"/>
      <c r="B118" s="6" t="n"/>
      <c r="C118" s="6" t="inlineStr">
        <is>
          <t>HBO Max</t>
        </is>
      </c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</row>
    <row r="119">
      <c r="A119" s="6" t="inlineStr">
        <is>
          <t>Netflix</t>
        </is>
      </c>
      <c r="B119" s="6" t="inlineStr">
        <is>
          <t>VOYO</t>
        </is>
      </c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</row>
    <row r="120">
      <c r="A120" s="6" t="inlineStr">
        <is>
          <t>Netflix</t>
        </is>
      </c>
      <c r="B120" s="6" t="inlineStr">
        <is>
          <t>VOYO</t>
        </is>
      </c>
      <c r="C120" s="6" t="inlineStr">
        <is>
          <t>HBO Max</t>
        </is>
      </c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</row>
    <row r="121">
      <c r="A121" s="6" t="inlineStr">
        <is>
          <t>Netflix</t>
        </is>
      </c>
      <c r="B121" s="6" t="inlineStr">
        <is>
          <t>VOYO</t>
        </is>
      </c>
      <c r="C121" s="6" t="n"/>
      <c r="D121" s="6" t="n"/>
      <c r="E121" s="6" t="n"/>
      <c r="F121" s="6" t="inlineStr">
        <is>
          <t>Prima+</t>
        </is>
      </c>
      <c r="G121" s="6" t="n"/>
      <c r="H121" s="6" t="n"/>
      <c r="I121" s="6" t="n"/>
      <c r="J121" s="6" t="n"/>
      <c r="K121" s="6" t="n"/>
      <c r="L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</row>
    <row r="123">
      <c r="A123" s="6" t="inlineStr">
        <is>
          <t>Netflix</t>
        </is>
      </c>
      <c r="B123" s="6" t="inlineStr">
        <is>
          <t>VOYO</t>
        </is>
      </c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</row>
    <row r="124">
      <c r="A124" s="6" t="n"/>
      <c r="B124" s="6" t="inlineStr">
        <is>
          <t>VOYO</t>
        </is>
      </c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</row>
    <row r="125">
      <c r="A125" s="6" t="n"/>
      <c r="B125" s="6" t="n"/>
      <c r="C125" s="6" t="n"/>
      <c r="D125" s="6" t="n"/>
      <c r="E125" s="6" t="n"/>
      <c r="F125" s="6" t="n"/>
      <c r="G125" s="6" t="inlineStr">
        <is>
          <t>Disney+</t>
        </is>
      </c>
      <c r="H125" s="6" t="n"/>
      <c r="I125" s="6" t="n"/>
      <c r="J125" s="6" t="n"/>
      <c r="K125" s="6" t="inlineStr">
        <is>
          <t>Discovery+</t>
        </is>
      </c>
      <c r="L125" s="6" t="n"/>
    </row>
    <row r="126">
      <c r="A126" s="6" t="inlineStr">
        <is>
          <t>Netflix</t>
        </is>
      </c>
      <c r="B126" s="6" t="inlineStr">
        <is>
          <t>VOYO</t>
        </is>
      </c>
      <c r="C126" s="6" t="n"/>
      <c r="D126" s="6" t="n"/>
      <c r="E126" s="6" t="inlineStr">
        <is>
          <t>Canal+</t>
        </is>
      </c>
      <c r="F126" s="6" t="n"/>
      <c r="G126" s="6" t="n"/>
      <c r="H126" s="6" t="inlineStr">
        <is>
          <t>amc+</t>
        </is>
      </c>
      <c r="I126" s="6" t="n"/>
      <c r="J126" s="6" t="n"/>
      <c r="K126" s="6" t="inlineStr">
        <is>
          <t>Discovery+</t>
        </is>
      </c>
      <c r="L126" s="6" t="n"/>
    </row>
    <row r="127">
      <c r="A127" s="6" t="n"/>
      <c r="B127" s="6" t="inlineStr">
        <is>
          <t>VOYO</t>
        </is>
      </c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</row>
    <row r="129">
      <c r="A129" s="6" t="inlineStr">
        <is>
          <t>Netflix</t>
        </is>
      </c>
      <c r="B129" s="6" t="inlineStr">
        <is>
          <t>VOYO</t>
        </is>
      </c>
      <c r="C129" s="6" t="n"/>
      <c r="D129" s="6" t="n"/>
      <c r="E129" s="6" t="n"/>
      <c r="F129" s="6" t="inlineStr">
        <is>
          <t>Prima+</t>
        </is>
      </c>
      <c r="G129" s="6" t="n"/>
      <c r="H129" s="6" t="n"/>
      <c r="I129" s="6" t="n"/>
      <c r="J129" s="6" t="n"/>
      <c r="K129" s="6" t="n"/>
      <c r="L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</row>
    <row r="131">
      <c r="A131" s="6" t="inlineStr">
        <is>
          <t>Netflix</t>
        </is>
      </c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</row>
    <row r="132">
      <c r="A132" s="6" t="inlineStr">
        <is>
          <t>Netflix</t>
        </is>
      </c>
      <c r="B132" s="6" t="inlineStr">
        <is>
          <t>VOYO</t>
        </is>
      </c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</row>
    <row r="133">
      <c r="A133" s="6" t="inlineStr">
        <is>
          <t>Netflix</t>
        </is>
      </c>
      <c r="B133" s="6" t="n"/>
      <c r="C133" s="6" t="inlineStr">
        <is>
          <t>HBO Max</t>
        </is>
      </c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</row>
    <row r="134">
      <c r="A134" s="6" t="n"/>
      <c r="B134" s="6" t="inlineStr">
        <is>
          <t>VOYO</t>
        </is>
      </c>
      <c r="C134" s="6" t="inlineStr">
        <is>
          <t>HBO Max</t>
        </is>
      </c>
      <c r="D134" s="6" t="n"/>
      <c r="E134" s="6" t="n"/>
      <c r="F134" s="6" t="inlineStr">
        <is>
          <t>Prima+</t>
        </is>
      </c>
      <c r="G134" s="6" t="n"/>
      <c r="H134" s="6" t="n"/>
      <c r="I134" s="6" t="n"/>
      <c r="J134" s="6" t="n"/>
      <c r="K134" s="6" t="inlineStr">
        <is>
          <t>Discovery+</t>
        </is>
      </c>
      <c r="L134" s="6" t="n"/>
    </row>
    <row r="135">
      <c r="A135" s="6" t="n"/>
      <c r="B135" s="6" t="n"/>
      <c r="C135" s="6" t="n"/>
      <c r="D135" s="6" t="n"/>
      <c r="E135" s="6" t="inlineStr">
        <is>
          <t>Canal+</t>
        </is>
      </c>
      <c r="F135" s="6" t="n"/>
      <c r="G135" s="6" t="n"/>
      <c r="H135" s="6" t="n"/>
      <c r="I135" s="6" t="n"/>
      <c r="J135" s="6" t="n"/>
      <c r="K135" s="6" t="n"/>
      <c r="L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</row>
    <row r="137">
      <c r="A137" s="6" t="inlineStr">
        <is>
          <t>Netflix</t>
        </is>
      </c>
      <c r="B137" s="6" t="inlineStr">
        <is>
          <t>VOYO</t>
        </is>
      </c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</row>
    <row r="139">
      <c r="A139" s="6" t="inlineStr">
        <is>
          <t>Netflix</t>
        </is>
      </c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</row>
    <row r="140">
      <c r="A140" s="6" t="inlineStr">
        <is>
          <t>Netflix</t>
        </is>
      </c>
      <c r="B140" s="6" t="inlineStr">
        <is>
          <t>VOYO</t>
        </is>
      </c>
      <c r="C140" s="6" t="n"/>
      <c r="D140" s="6" t="n"/>
      <c r="E140" s="6" t="n"/>
      <c r="F140" s="6" t="inlineStr">
        <is>
          <t>Prima+</t>
        </is>
      </c>
      <c r="G140" s="6" t="n"/>
      <c r="H140" s="6" t="n"/>
      <c r="I140" s="6" t="n"/>
      <c r="J140" s="6" t="n"/>
      <c r="K140" s="6" t="n"/>
      <c r="L140" s="6" t="n"/>
    </row>
    <row r="141">
      <c r="A141" s="6" t="n"/>
      <c r="B141" s="6" t="n"/>
      <c r="C141" s="6" t="n"/>
      <c r="D141" s="6" t="n"/>
      <c r="E141" s="6" t="inlineStr">
        <is>
          <t>Canal+</t>
        </is>
      </c>
      <c r="F141" s="6" t="n"/>
      <c r="G141" s="6" t="n"/>
      <c r="H141" s="6" t="n"/>
      <c r="I141" s="6" t="n"/>
      <c r="J141" s="6" t="n"/>
      <c r="K141" s="6" t="n"/>
      <c r="L141" s="6" t="n"/>
    </row>
    <row r="142">
      <c r="A142" s="6" t="inlineStr">
        <is>
          <t>Netflix</t>
        </is>
      </c>
      <c r="B142" s="6" t="inlineStr">
        <is>
          <t>VOYO</t>
        </is>
      </c>
      <c r="C142" s="6" t="n"/>
      <c r="D142" s="6" t="n"/>
      <c r="E142" s="6" t="n"/>
      <c r="F142" s="6" t="n"/>
      <c r="G142" s="6" t="inlineStr">
        <is>
          <t>Disney+</t>
        </is>
      </c>
      <c r="H142" s="6" t="n"/>
      <c r="I142" s="6" t="n"/>
      <c r="J142" s="6" t="n"/>
      <c r="K142" s="6" t="n"/>
      <c r="L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</row>
    <row r="144">
      <c r="A144" s="6" t="inlineStr">
        <is>
          <t>Netflix</t>
        </is>
      </c>
      <c r="B144" s="6" t="inlineStr">
        <is>
          <t>VOYO</t>
        </is>
      </c>
      <c r="C144" s="6" t="inlineStr">
        <is>
          <t>HBO Max</t>
        </is>
      </c>
      <c r="D144" s="6" t="n"/>
      <c r="E144" s="6" t="n"/>
      <c r="F144" s="6" t="inlineStr">
        <is>
          <t>Prima+</t>
        </is>
      </c>
      <c r="G144" s="6" t="n"/>
      <c r="H144" s="6" t="inlineStr">
        <is>
          <t>amc+</t>
        </is>
      </c>
      <c r="I144" s="6" t="n"/>
      <c r="J144" s="6" t="n"/>
      <c r="K144" s="6" t="n"/>
      <c r="L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</row>
    <row r="146">
      <c r="A146" s="6" t="n"/>
      <c r="B146" s="6" t="n"/>
      <c r="C146" s="6" t="n"/>
      <c r="D146" s="6" t="n"/>
      <c r="E146" s="6" t="n"/>
      <c r="F146" s="6" t="inlineStr">
        <is>
          <t>Prima+</t>
        </is>
      </c>
      <c r="G146" s="6" t="n"/>
      <c r="H146" s="6" t="n"/>
      <c r="I146" s="6" t="n"/>
      <c r="J146" s="6" t="n"/>
      <c r="K146" s="6" t="n"/>
      <c r="L146" s="6" t="n"/>
    </row>
    <row r="147">
      <c r="A147" s="6" t="inlineStr">
        <is>
          <t>Netflix</t>
        </is>
      </c>
      <c r="B147" s="6" t="n"/>
      <c r="C147" s="6" t="inlineStr">
        <is>
          <t>HBO Max</t>
        </is>
      </c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</row>
    <row r="148">
      <c r="A148" s="6" t="n"/>
      <c r="B148" s="6" t="n"/>
      <c r="C148" s="6" t="n"/>
      <c r="D148" s="6" t="n"/>
      <c r="E148" s="6" t="n"/>
      <c r="F148" s="6" t="inlineStr">
        <is>
          <t>Prima+</t>
        </is>
      </c>
      <c r="G148" s="6" t="n"/>
      <c r="H148" s="6" t="n"/>
      <c r="I148" s="6" t="n"/>
      <c r="J148" s="6" t="n"/>
      <c r="K148" s="6" t="inlineStr">
        <is>
          <t>Discovery+</t>
        </is>
      </c>
      <c r="L148" s="6" t="n"/>
    </row>
    <row r="149">
      <c r="A149" s="6" t="inlineStr">
        <is>
          <t>Netflix</t>
        </is>
      </c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</row>
    <row r="150">
      <c r="A150" s="6" t="n"/>
      <c r="B150" s="6" t="n"/>
      <c r="C150" s="6" t="inlineStr">
        <is>
          <t>HBO Max</t>
        </is>
      </c>
      <c r="D150" s="6" t="n"/>
      <c r="E150" s="6" t="inlineStr">
        <is>
          <t>Canal+</t>
        </is>
      </c>
      <c r="F150" s="6" t="n"/>
      <c r="G150" s="6" t="n"/>
      <c r="H150" s="6" t="n"/>
      <c r="I150" s="6" t="inlineStr">
        <is>
          <t>Amazon Prime Video</t>
        </is>
      </c>
      <c r="J150" s="6" t="inlineStr">
        <is>
          <t>Apple TV+</t>
        </is>
      </c>
      <c r="K150" s="6" t="n"/>
      <c r="L150" s="6" t="n"/>
    </row>
    <row r="151">
      <c r="A151" s="6" t="inlineStr">
        <is>
          <t>Netflix</t>
        </is>
      </c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</row>
    <row r="152">
      <c r="A152" s="6" t="inlineStr">
        <is>
          <t>Netflix</t>
        </is>
      </c>
      <c r="B152" s="6" t="n"/>
      <c r="C152" s="6" t="inlineStr">
        <is>
          <t>HBO Max</t>
        </is>
      </c>
      <c r="D152" s="6" t="n"/>
      <c r="E152" s="6" t="inlineStr">
        <is>
          <t>Canal+</t>
        </is>
      </c>
      <c r="F152" s="6" t="inlineStr">
        <is>
          <t>Prima+</t>
        </is>
      </c>
      <c r="G152" s="6" t="n"/>
      <c r="H152" s="6" t="inlineStr">
        <is>
          <t>amc+</t>
        </is>
      </c>
      <c r="I152" s="6" t="n"/>
      <c r="J152" s="6" t="n"/>
      <c r="K152" s="6" t="inlineStr">
        <is>
          <t>Discovery+</t>
        </is>
      </c>
      <c r="L152" s="6" t="n"/>
    </row>
    <row r="153">
      <c r="A153" s="6" t="inlineStr">
        <is>
          <t>Netflix</t>
        </is>
      </c>
      <c r="B153" s="6" t="inlineStr">
        <is>
          <t>VOYO</t>
        </is>
      </c>
      <c r="C153" s="6" t="n"/>
      <c r="D153" s="6" t="inlineStr">
        <is>
          <t>SkyShowtime</t>
        </is>
      </c>
      <c r="E153" s="6" t="n"/>
      <c r="F153" s="6" t="inlineStr">
        <is>
          <t>Prima+</t>
        </is>
      </c>
      <c r="G153" s="6" t="n"/>
      <c r="H153" s="6" t="n"/>
      <c r="I153" s="6" t="n"/>
      <c r="J153" s="6" t="n"/>
      <c r="K153" s="6" t="n"/>
      <c r="L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</row>
    <row r="155">
      <c r="A155" s="6" t="inlineStr">
        <is>
          <t>Netflix</t>
        </is>
      </c>
      <c r="B155" s="6" t="n"/>
      <c r="C155" s="6" t="n"/>
      <c r="D155" s="6" t="n"/>
      <c r="E155" s="6" t="n"/>
      <c r="F155" s="6" t="n"/>
      <c r="G155" s="6" t="inlineStr">
        <is>
          <t>Disney+</t>
        </is>
      </c>
      <c r="H155" s="6" t="n"/>
      <c r="I155" s="6" t="n"/>
      <c r="J155" s="6" t="n"/>
      <c r="K155" s="6" t="inlineStr">
        <is>
          <t>Discovery+</t>
        </is>
      </c>
      <c r="L155" s="6" t="n"/>
    </row>
    <row r="156">
      <c r="A156" s="6" t="inlineStr">
        <is>
          <t>Netflix</t>
        </is>
      </c>
      <c r="B156" s="6" t="inlineStr">
        <is>
          <t>VOYO</t>
        </is>
      </c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</row>
    <row r="157">
      <c r="A157" s="6" t="n"/>
      <c r="B157" s="6" t="inlineStr">
        <is>
          <t>VOYO</t>
        </is>
      </c>
      <c r="C157" s="6" t="n"/>
      <c r="D157" s="6" t="n"/>
      <c r="E157" s="6" t="inlineStr">
        <is>
          <t>Canal+</t>
        </is>
      </c>
      <c r="F157" s="6" t="inlineStr">
        <is>
          <t>Prima+</t>
        </is>
      </c>
      <c r="G157" s="6" t="n"/>
      <c r="H157" s="6" t="inlineStr">
        <is>
          <t>amc+</t>
        </is>
      </c>
      <c r="I157" s="6" t="n"/>
      <c r="J157" s="6" t="n"/>
      <c r="K157" s="6" t="n"/>
      <c r="L157" s="6" t="n"/>
    </row>
    <row r="158">
      <c r="A158" s="6" t="inlineStr">
        <is>
          <t>Netflix</t>
        </is>
      </c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</row>
    <row r="159" hidden="1" s="56">
      <c r="L159" s="29" t="inlineStr">
        <is>
          <t>sport</t>
        </is>
      </c>
    </row>
    <row r="160">
      <c r="A160" s="6" t="n"/>
      <c r="B160" s="6" t="n"/>
      <c r="C160" s="6" t="inlineStr">
        <is>
          <t>HBO Max</t>
        </is>
      </c>
      <c r="D160" s="6" t="n"/>
      <c r="E160" s="6" t="n"/>
      <c r="F160" s="6" t="n"/>
      <c r="G160" s="6" t="inlineStr">
        <is>
          <t>Disney+</t>
        </is>
      </c>
      <c r="H160" s="6" t="n"/>
      <c r="I160" s="6" t="n"/>
      <c r="J160" s="6" t="n"/>
      <c r="K160" s="6" t="n"/>
      <c r="L160" s="6" t="n"/>
    </row>
    <row r="161">
      <c r="A161" s="6" t="n"/>
      <c r="B161" s="6" t="inlineStr">
        <is>
          <t>VOYO</t>
        </is>
      </c>
      <c r="C161" s="6" t="n"/>
      <c r="D161" s="6" t="n"/>
      <c r="E161" s="6" t="n"/>
      <c r="F161" s="6" t="inlineStr">
        <is>
          <t>Prima+</t>
        </is>
      </c>
      <c r="G161" s="6" t="n"/>
      <c r="H161" s="6" t="inlineStr">
        <is>
          <t>amc+</t>
        </is>
      </c>
      <c r="I161" s="6" t="n"/>
      <c r="J161" s="6" t="n"/>
      <c r="K161" s="6" t="n"/>
      <c r="L161" s="6" t="n"/>
    </row>
    <row r="162">
      <c r="A162" s="6" t="inlineStr">
        <is>
          <t>Netflix</t>
        </is>
      </c>
      <c r="B162" s="6" t="n"/>
      <c r="C162" s="6" t="n"/>
      <c r="D162" s="6" t="n"/>
      <c r="E162" s="6" t="n"/>
      <c r="F162" s="6" t="n"/>
      <c r="G162" s="6" t="n"/>
      <c r="H162" s="6" t="n"/>
      <c r="I162" s="6" t="inlineStr">
        <is>
          <t>Amazon Prime Video</t>
        </is>
      </c>
      <c r="J162" s="6" t="n"/>
      <c r="K162" s="6" t="n"/>
      <c r="L162" s="6" t="n"/>
    </row>
    <row r="163">
      <c r="A163" s="6" t="n"/>
      <c r="B163" s="6" t="inlineStr">
        <is>
          <t>VOYO</t>
        </is>
      </c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</row>
    <row r="164">
      <c r="A164" s="6" t="inlineStr">
        <is>
          <t>Netflix</t>
        </is>
      </c>
      <c r="B164" s="6" t="n"/>
      <c r="C164" s="6" t="inlineStr">
        <is>
          <t>HBO Max</t>
        </is>
      </c>
      <c r="D164" s="6" t="inlineStr">
        <is>
          <t>SkyShowtime</t>
        </is>
      </c>
      <c r="E164" s="6" t="n"/>
      <c r="F164" s="6" t="n"/>
      <c r="G164" s="6" t="inlineStr">
        <is>
          <t>Disney+</t>
        </is>
      </c>
      <c r="H164" s="6" t="n"/>
      <c r="I164" s="6" t="n"/>
      <c r="J164" s="6" t="n"/>
      <c r="K164" s="6" t="n"/>
      <c r="L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</row>
    <row r="166">
      <c r="A166" s="6" t="inlineStr">
        <is>
          <t>Netflix</t>
        </is>
      </c>
      <c r="B166" s="6" t="inlineStr">
        <is>
          <t>VOYO</t>
        </is>
      </c>
      <c r="C166" s="6" t="inlineStr">
        <is>
          <t>HBO Max</t>
        </is>
      </c>
      <c r="D166" s="6" t="n"/>
      <c r="E166" s="6" t="n"/>
      <c r="F166" s="6" t="n"/>
      <c r="G166" s="6" t="inlineStr">
        <is>
          <t>Disney+</t>
        </is>
      </c>
      <c r="H166" s="6" t="n"/>
      <c r="I166" s="6" t="n"/>
      <c r="J166" s="6" t="n"/>
      <c r="K166" s="6" t="n"/>
      <c r="L166" s="6" t="n"/>
    </row>
    <row r="167" hidden="1" s="56">
      <c r="L167" s="29" t="inlineStr">
        <is>
          <t>dajto doma nova lady</t>
        </is>
      </c>
    </row>
    <row r="168">
      <c r="A168" s="6" t="inlineStr">
        <is>
          <t>Netflix</t>
        </is>
      </c>
      <c r="B168" s="6" t="inlineStr">
        <is>
          <t>VOYO</t>
        </is>
      </c>
      <c r="C168" s="6" t="n"/>
      <c r="D168" s="6" t="n"/>
      <c r="E168" s="6" t="n"/>
      <c r="F168" s="6" t="inlineStr">
        <is>
          <t>Prima+</t>
        </is>
      </c>
      <c r="G168" s="6" t="n"/>
      <c r="H168" s="6" t="n"/>
      <c r="I168" s="6" t="n"/>
      <c r="J168" s="6" t="n"/>
      <c r="K168" s="6" t="n"/>
      <c r="L168" s="6" t="n"/>
    </row>
    <row r="169">
      <c r="A169" s="6" t="inlineStr">
        <is>
          <t>Netflix</t>
        </is>
      </c>
      <c r="B169" s="6" t="inlineStr">
        <is>
          <t>VOYO</t>
        </is>
      </c>
      <c r="C169" s="6" t="inlineStr">
        <is>
          <t>HBO Max</t>
        </is>
      </c>
      <c r="D169" s="6" t="n"/>
      <c r="E169" s="6" t="inlineStr">
        <is>
          <t>Canal+</t>
        </is>
      </c>
      <c r="F169" s="6" t="inlineStr">
        <is>
          <t>Prima+</t>
        </is>
      </c>
      <c r="G169" s="6" t="inlineStr">
        <is>
          <t>Disney+</t>
        </is>
      </c>
      <c r="H169" s="6" t="inlineStr">
        <is>
          <t>amc+</t>
        </is>
      </c>
      <c r="I169" s="6" t="n"/>
      <c r="J169" s="6" t="n"/>
      <c r="K169" s="6" t="n"/>
      <c r="L169" s="6" t="n"/>
    </row>
    <row r="170">
      <c r="A170" s="6" t="n"/>
      <c r="B170" s="6" t="n"/>
      <c r="C170" s="6" t="n"/>
      <c r="D170" s="6" t="n"/>
      <c r="E170" s="6" t="inlineStr">
        <is>
          <t>Canal+</t>
        </is>
      </c>
      <c r="F170" s="6" t="inlineStr">
        <is>
          <t>Prima+</t>
        </is>
      </c>
      <c r="G170" s="6" t="n"/>
      <c r="H170" s="6" t="inlineStr">
        <is>
          <t>amc+</t>
        </is>
      </c>
      <c r="I170" s="6" t="n"/>
      <c r="J170" s="6" t="n"/>
      <c r="K170" s="6" t="n"/>
      <c r="L170" s="6" t="n"/>
    </row>
    <row r="171">
      <c r="A171" s="6" t="inlineStr">
        <is>
          <t>Netflix</t>
        </is>
      </c>
      <c r="B171" s="6" t="inlineStr">
        <is>
          <t>VOYO</t>
        </is>
      </c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</row>
    <row r="172">
      <c r="A172" s="6" t="inlineStr">
        <is>
          <t>Netflix</t>
        </is>
      </c>
      <c r="B172" s="6" t="n"/>
      <c r="C172" s="6" t="inlineStr">
        <is>
          <t>HBO Max</t>
        </is>
      </c>
      <c r="D172" s="6" t="n"/>
      <c r="E172" s="6" t="n"/>
      <c r="F172" s="6" t="n"/>
      <c r="G172" s="6" t="inlineStr">
        <is>
          <t>Disney+</t>
        </is>
      </c>
      <c r="H172" s="6" t="n"/>
      <c r="I172" s="6" t="n"/>
      <c r="J172" s="6" t="n"/>
      <c r="K172" s="6" t="n"/>
      <c r="L172" s="6" t="n"/>
    </row>
    <row r="173">
      <c r="A173" s="6" t="n"/>
      <c r="B173" s="6" t="inlineStr">
        <is>
          <t>VOYO</t>
        </is>
      </c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</row>
    <row r="174">
      <c r="A174" s="6" t="n"/>
      <c r="B174" s="6" t="inlineStr">
        <is>
          <t>VOYO</t>
        </is>
      </c>
      <c r="C174" s="6" t="n"/>
      <c r="D174" s="6" t="n"/>
      <c r="E174" s="6" t="inlineStr">
        <is>
          <t>Canal+</t>
        </is>
      </c>
      <c r="F174" s="6" t="n"/>
      <c r="G174" s="6" t="n"/>
      <c r="H174" s="6" t="n"/>
      <c r="I174" s="6" t="n"/>
      <c r="J174" s="6" t="n"/>
      <c r="K174" s="6" t="n"/>
      <c r="L174" s="6" t="n"/>
    </row>
    <row r="175">
      <c r="A175" s="6" t="inlineStr">
        <is>
          <t>Netflix</t>
        </is>
      </c>
      <c r="B175" s="6" t="n"/>
      <c r="C175" s="6" t="n"/>
      <c r="D175" s="6" t="n"/>
      <c r="E175" s="6" t="n"/>
      <c r="F175" s="6" t="inlineStr">
        <is>
          <t>Prima+</t>
        </is>
      </c>
      <c r="G175" s="6" t="inlineStr">
        <is>
          <t>Disney+</t>
        </is>
      </c>
      <c r="H175" s="6" t="n"/>
      <c r="I175" s="6" t="n"/>
      <c r="J175" s="6" t="n"/>
      <c r="K175" s="6" t="inlineStr">
        <is>
          <t>Discovery+</t>
        </is>
      </c>
      <c r="L175" s="6" t="n"/>
    </row>
    <row r="176">
      <c r="A176" s="6" t="n"/>
      <c r="B176" s="6" t="inlineStr">
        <is>
          <t>VOYO</t>
        </is>
      </c>
      <c r="C176" s="6" t="inlineStr">
        <is>
          <t>HBO Max</t>
        </is>
      </c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</row>
    <row r="177">
      <c r="A177" s="6" t="inlineStr">
        <is>
          <t>Netflix</t>
        </is>
      </c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</row>
    <row r="178">
      <c r="A178" s="6" t="inlineStr">
        <is>
          <t>Netflix</t>
        </is>
      </c>
      <c r="B178" s="6" t="inlineStr">
        <is>
          <t>VOYO</t>
        </is>
      </c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</row>
    <row r="179">
      <c r="A179" s="6" t="n"/>
      <c r="B179" s="6" t="inlineStr">
        <is>
          <t>VOYO</t>
        </is>
      </c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</row>
    <row r="180">
      <c r="A180" s="6" t="inlineStr">
        <is>
          <t>Netflix</t>
        </is>
      </c>
      <c r="B180" s="6" t="n"/>
      <c r="C180" s="6" t="inlineStr">
        <is>
          <t>HBO Max</t>
        </is>
      </c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</row>
    <row r="181">
      <c r="A181" s="6" t="n"/>
      <c r="B181" s="6" t="n"/>
      <c r="C181" s="6" t="n"/>
      <c r="D181" s="6" t="n"/>
      <c r="E181" s="6" t="inlineStr">
        <is>
          <t>Canal+</t>
        </is>
      </c>
      <c r="F181" s="6" t="n"/>
      <c r="G181" s="6" t="n"/>
      <c r="H181" s="6" t="n"/>
      <c r="I181" s="6" t="n"/>
      <c r="J181" s="6" t="n"/>
      <c r="K181" s="6" t="n"/>
      <c r="L181" s="6" t="n"/>
    </row>
    <row r="182">
      <c r="A182" s="6" t="inlineStr">
        <is>
          <t>Netflix</t>
        </is>
      </c>
      <c r="B182" s="6" t="inlineStr">
        <is>
          <t>VOYO</t>
        </is>
      </c>
      <c r="C182" s="6" t="n"/>
      <c r="D182" s="6" t="inlineStr">
        <is>
          <t>SkyShowtime</t>
        </is>
      </c>
      <c r="E182" s="6" t="inlineStr">
        <is>
          <t>Canal+</t>
        </is>
      </c>
      <c r="F182" s="6" t="inlineStr">
        <is>
          <t>Prima+</t>
        </is>
      </c>
      <c r="G182" s="6" t="inlineStr">
        <is>
          <t>Disney+</t>
        </is>
      </c>
      <c r="H182" s="6" t="inlineStr">
        <is>
          <t>amc+</t>
        </is>
      </c>
      <c r="I182" s="6" t="inlineStr">
        <is>
          <t>Amazon Prime Video</t>
        </is>
      </c>
      <c r="J182" s="6" t="inlineStr">
        <is>
          <t>Apple TV+</t>
        </is>
      </c>
      <c r="K182" s="6" t="inlineStr">
        <is>
          <t>Discovery+</t>
        </is>
      </c>
      <c r="L182" s="6" t="n"/>
    </row>
    <row r="183">
      <c r="A183" s="6" t="inlineStr">
        <is>
          <t>Netflix</t>
        </is>
      </c>
      <c r="B183" s="6" t="n"/>
      <c r="C183" s="6" t="n"/>
      <c r="D183" s="6" t="n"/>
      <c r="E183" s="6" t="n"/>
      <c r="F183" s="6" t="n"/>
      <c r="G183" s="6" t="n"/>
      <c r="H183" s="6" t="inlineStr">
        <is>
          <t>amc+</t>
        </is>
      </c>
      <c r="I183" s="6" t="n"/>
      <c r="J183" s="6" t="n"/>
      <c r="K183" s="6" t="n"/>
      <c r="L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</row>
    <row r="185">
      <c r="A185" s="6" t="n"/>
      <c r="B185" s="6" t="n"/>
      <c r="C185" s="6" t="n"/>
      <c r="D185" s="6" t="n"/>
      <c r="E185" s="6" t="n"/>
      <c r="F185" s="6" t="inlineStr">
        <is>
          <t>Prima+</t>
        </is>
      </c>
      <c r="G185" s="6" t="n"/>
      <c r="H185" s="6" t="n"/>
      <c r="I185" s="6" t="n"/>
      <c r="J185" s="6" t="n"/>
      <c r="K185" s="6" t="n"/>
      <c r="L185" s="6" t="n"/>
    </row>
    <row r="186">
      <c r="A186" s="6" t="inlineStr">
        <is>
          <t>Netflix</t>
        </is>
      </c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</row>
    <row r="188">
      <c r="A188" s="6" t="n"/>
      <c r="B188" s="6" t="n"/>
      <c r="C188" s="6" t="inlineStr">
        <is>
          <t>HBO Max</t>
        </is>
      </c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</row>
    <row r="189">
      <c r="A189" s="6" t="inlineStr">
        <is>
          <t>Netflix</t>
        </is>
      </c>
      <c r="B189" s="6" t="inlineStr">
        <is>
          <t>VOYO</t>
        </is>
      </c>
      <c r="C189" s="6" t="inlineStr">
        <is>
          <t>HBO Max</t>
        </is>
      </c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</row>
    <row r="190">
      <c r="A190" s="6" t="inlineStr">
        <is>
          <t>Netflix</t>
        </is>
      </c>
      <c r="B190" s="6" t="inlineStr">
        <is>
          <t>VOYO</t>
        </is>
      </c>
      <c r="C190" s="6" t="n"/>
      <c r="D190" s="6" t="n"/>
      <c r="E190" s="6" t="n"/>
      <c r="F190" s="6" t="n"/>
      <c r="G190" s="6" t="n"/>
      <c r="H190" s="6" t="inlineStr">
        <is>
          <t>amc+</t>
        </is>
      </c>
      <c r="I190" s="6" t="n"/>
      <c r="J190" s="6" t="n"/>
      <c r="K190" s="6" t="n"/>
      <c r="L190" s="6" t="n"/>
    </row>
    <row r="191">
      <c r="A191" s="6" t="inlineStr">
        <is>
          <t>Netflix</t>
        </is>
      </c>
      <c r="B191" s="6" t="n"/>
      <c r="C191" s="6" t="inlineStr">
        <is>
          <t>HBO Max</t>
        </is>
      </c>
      <c r="D191" s="6" t="n"/>
      <c r="E191" s="6" t="inlineStr">
        <is>
          <t>Canal+</t>
        </is>
      </c>
      <c r="F191" s="6" t="inlineStr">
        <is>
          <t>Prima+</t>
        </is>
      </c>
      <c r="G191" s="6" t="n"/>
      <c r="H191" s="6" t="n"/>
      <c r="I191" s="6" t="n"/>
      <c r="J191" s="6" t="n"/>
      <c r="K191" s="6" t="n"/>
      <c r="L191" s="6" t="n"/>
    </row>
    <row r="192">
      <c r="A192" s="6" t="n"/>
      <c r="B192" s="6" t="n"/>
      <c r="C192" s="6" t="n"/>
      <c r="D192" s="6" t="n"/>
      <c r="E192" s="6" t="inlineStr">
        <is>
          <t>Canal+</t>
        </is>
      </c>
      <c r="F192" s="6" t="n"/>
      <c r="G192" s="6" t="n"/>
      <c r="H192" s="6" t="n"/>
      <c r="I192" s="6" t="n"/>
      <c r="J192" s="6" t="n"/>
      <c r="K192" s="6" t="n"/>
      <c r="L192" s="6" t="n"/>
    </row>
    <row r="193">
      <c r="A193" s="6" t="inlineStr">
        <is>
          <t>Netflix</t>
        </is>
      </c>
      <c r="B193" s="6" t="inlineStr">
        <is>
          <t>VOYO</t>
        </is>
      </c>
      <c r="C193" s="6" t="inlineStr">
        <is>
          <t>HBO Max</t>
        </is>
      </c>
      <c r="D193" s="6" t="inlineStr">
        <is>
          <t>SkyShowtime</t>
        </is>
      </c>
      <c r="E193" s="6" t="inlineStr">
        <is>
          <t>Canal+</t>
        </is>
      </c>
      <c r="F193" s="6" t="inlineStr">
        <is>
          <t>Prima+</t>
        </is>
      </c>
      <c r="G193" s="6" t="inlineStr">
        <is>
          <t>Disney+</t>
        </is>
      </c>
      <c r="H193" s="6" t="inlineStr">
        <is>
          <t>amc+</t>
        </is>
      </c>
      <c r="I193" s="6" t="inlineStr">
        <is>
          <t>Amazon Prime Video</t>
        </is>
      </c>
      <c r="J193" s="6" t="inlineStr">
        <is>
          <t>Apple TV+</t>
        </is>
      </c>
      <c r="K193" s="6" t="inlineStr">
        <is>
          <t>Discovery+</t>
        </is>
      </c>
      <c r="L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</row>
    <row r="195">
      <c r="A195" s="6" t="n"/>
      <c r="B195" s="6" t="inlineStr">
        <is>
          <t>VOYO</t>
        </is>
      </c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</row>
    <row r="196">
      <c r="A196" s="6" t="inlineStr">
        <is>
          <t>Netflix</t>
        </is>
      </c>
      <c r="B196" s="6" t="inlineStr">
        <is>
          <t>VOYO</t>
        </is>
      </c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</row>
    <row r="197">
      <c r="A197" s="6" t="inlineStr">
        <is>
          <t>Netflix</t>
        </is>
      </c>
      <c r="B197" s="6" t="inlineStr">
        <is>
          <t>VOYO</t>
        </is>
      </c>
      <c r="C197" s="6" t="n"/>
      <c r="D197" s="6" t="n"/>
      <c r="E197" s="6" t="n"/>
      <c r="F197" s="6" t="inlineStr">
        <is>
          <t>Prima+</t>
        </is>
      </c>
      <c r="G197" s="6" t="n"/>
      <c r="H197" s="6" t="n"/>
      <c r="I197" s="6" t="n"/>
      <c r="J197" s="6" t="n"/>
      <c r="K197" s="6" t="n"/>
      <c r="L197" s="6" t="n"/>
    </row>
    <row r="198">
      <c r="A198" s="6" t="inlineStr">
        <is>
          <t>Netflix</t>
        </is>
      </c>
      <c r="B198" s="6" t="n"/>
      <c r="C198" s="6" t="inlineStr">
        <is>
          <t>HBO Max</t>
        </is>
      </c>
      <c r="D198" s="6" t="n"/>
      <c r="E198" s="6" t="n"/>
      <c r="F198" s="6" t="inlineStr">
        <is>
          <t>Prima+</t>
        </is>
      </c>
      <c r="G198" s="6" t="inlineStr">
        <is>
          <t>Disney+</t>
        </is>
      </c>
      <c r="H198" s="6" t="n"/>
      <c r="I198" s="6" t="n"/>
      <c r="J198" s="6" t="n"/>
      <c r="K198" s="6" t="n"/>
      <c r="L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inlineStr">
        <is>
          <t>Apple TV+</t>
        </is>
      </c>
      <c r="K199" s="6" t="n"/>
      <c r="L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inlineStr">
        <is>
          <t>amc+</t>
        </is>
      </c>
      <c r="I200" s="6" t="n"/>
      <c r="J200" s="6" t="n"/>
      <c r="K200" s="6" t="inlineStr">
        <is>
          <t>Discovery+</t>
        </is>
      </c>
      <c r="L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</row>
    <row r="203">
      <c r="A203" s="6" t="inlineStr">
        <is>
          <t>Netflix</t>
        </is>
      </c>
      <c r="B203" s="6" t="n"/>
      <c r="C203" s="6" t="inlineStr">
        <is>
          <t>HBO Max</t>
        </is>
      </c>
      <c r="D203" s="6" t="n"/>
      <c r="E203" s="6" t="inlineStr">
        <is>
          <t>Canal+</t>
        </is>
      </c>
      <c r="F203" s="6" t="n"/>
      <c r="G203" s="6" t="inlineStr">
        <is>
          <t>Disney+</t>
        </is>
      </c>
      <c r="H203" s="6" t="n"/>
      <c r="I203" s="6" t="n"/>
      <c r="J203" s="6" t="inlineStr">
        <is>
          <t>Apple TV+</t>
        </is>
      </c>
      <c r="K203" s="6" t="inlineStr">
        <is>
          <t>Discovery+</t>
        </is>
      </c>
      <c r="L203" s="6" t="n"/>
    </row>
    <row r="204">
      <c r="A204" s="6" t="inlineStr">
        <is>
          <t>Netflix</t>
        </is>
      </c>
      <c r="B204" s="6" t="inlineStr">
        <is>
          <t>VOYO</t>
        </is>
      </c>
      <c r="C204" s="6" t="inlineStr">
        <is>
          <t>HBO Max</t>
        </is>
      </c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</row>
    <row r="205">
      <c r="A205" s="6" t="n"/>
      <c r="B205" s="6" t="n"/>
      <c r="C205" s="6" t="n"/>
      <c r="D205" s="6" t="n"/>
      <c r="E205" s="6" t="n"/>
      <c r="F205" s="6" t="n"/>
      <c r="G205" s="6" t="inlineStr">
        <is>
          <t>Disney+</t>
        </is>
      </c>
      <c r="H205" s="6" t="n"/>
      <c r="I205" s="6" t="n"/>
      <c r="J205" s="6" t="n"/>
      <c r="K205" s="6" t="n"/>
      <c r="L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</row>
    <row r="207">
      <c r="A207" s="6" t="inlineStr">
        <is>
          <t>Netflix</t>
        </is>
      </c>
      <c r="B207" s="6" t="inlineStr">
        <is>
          <t>VOYO</t>
        </is>
      </c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</row>
    <row r="208">
      <c r="A208" s="6" t="inlineStr">
        <is>
          <t>Netflix</t>
        </is>
      </c>
      <c r="B208" s="6" t="n"/>
      <c r="C208" s="6" t="inlineStr">
        <is>
          <t>HBO Max</t>
        </is>
      </c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</row>
    <row r="211">
      <c r="A211" s="6" t="inlineStr">
        <is>
          <t>Netflix</t>
        </is>
      </c>
      <c r="B211" s="6" t="n"/>
      <c r="C211" s="6" t="inlineStr">
        <is>
          <t>HBO Max</t>
        </is>
      </c>
      <c r="D211" s="6" t="n"/>
      <c r="E211" s="6" t="n"/>
      <c r="F211" s="6" t="n"/>
      <c r="G211" s="6" t="inlineStr">
        <is>
          <t>Disney+</t>
        </is>
      </c>
      <c r="H211" s="6" t="n"/>
      <c r="I211" s="6" t="n"/>
      <c r="J211" s="6" t="n"/>
      <c r="K211" s="6" t="n"/>
      <c r="L211" s="6" t="n"/>
    </row>
    <row r="212">
      <c r="A212" s="6" t="n"/>
      <c r="B212" s="6" t="inlineStr">
        <is>
          <t>VOYO</t>
        </is>
      </c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</row>
    <row r="213">
      <c r="A213" s="6" t="inlineStr">
        <is>
          <t>Netflix</t>
        </is>
      </c>
      <c r="B213" s="6" t="inlineStr">
        <is>
          <t>VOYO</t>
        </is>
      </c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</row>
    <row r="214">
      <c r="A214" s="6" t="n"/>
      <c r="B214" s="6" t="inlineStr">
        <is>
          <t>VOYO</t>
        </is>
      </c>
      <c r="C214" s="6" t="inlineStr">
        <is>
          <t>HBO Max</t>
        </is>
      </c>
      <c r="D214" s="6" t="n"/>
      <c r="E214" s="6" t="n"/>
      <c r="F214" s="6" t="inlineStr">
        <is>
          <t>Prima+</t>
        </is>
      </c>
      <c r="G214" s="6" t="n"/>
      <c r="H214" s="6" t="n"/>
      <c r="I214" s="6" t="n"/>
      <c r="J214" s="6" t="n"/>
      <c r="K214" s="6" t="n"/>
      <c r="L214" s="6" t="n"/>
    </row>
    <row r="215">
      <c r="A215" s="6" t="inlineStr">
        <is>
          <t>Netflix</t>
        </is>
      </c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</row>
    <row r="217">
      <c r="A217" s="6" t="inlineStr">
        <is>
          <t>Netflix</t>
        </is>
      </c>
      <c r="B217" s="6" t="inlineStr">
        <is>
          <t>VOYO</t>
        </is>
      </c>
      <c r="C217" s="6" t="inlineStr">
        <is>
          <t>HBO Max</t>
        </is>
      </c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</row>
    <row r="218">
      <c r="A218" s="6" t="n"/>
      <c r="B218" s="6" t="n"/>
      <c r="C218" s="6" t="n"/>
      <c r="D218" s="6" t="n"/>
      <c r="E218" s="6" t="inlineStr">
        <is>
          <t>Canal+</t>
        </is>
      </c>
      <c r="F218" s="6" t="n"/>
      <c r="G218" s="6" t="n"/>
      <c r="H218" s="6" t="n"/>
      <c r="I218" s="6" t="n"/>
      <c r="J218" s="6" t="n"/>
      <c r="K218" s="6" t="inlineStr">
        <is>
          <t>Discovery+</t>
        </is>
      </c>
      <c r="L218" s="6" t="n"/>
    </row>
    <row r="219">
      <c r="A219" s="6" t="inlineStr">
        <is>
          <t>Netflix</t>
        </is>
      </c>
      <c r="B219" s="6" t="inlineStr">
        <is>
          <t>VOYO</t>
        </is>
      </c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</row>
    <row r="220">
      <c r="A220" s="6" t="inlineStr">
        <is>
          <t>Netflix</t>
        </is>
      </c>
      <c r="B220" s="6" t="n"/>
      <c r="C220" s="6" t="inlineStr">
        <is>
          <t>HBO Max</t>
        </is>
      </c>
      <c r="D220" s="6" t="n"/>
      <c r="E220" s="6" t="inlineStr">
        <is>
          <t>Canal+</t>
        </is>
      </c>
      <c r="F220" s="6" t="inlineStr">
        <is>
          <t>Prima+</t>
        </is>
      </c>
      <c r="G220" s="6" t="n"/>
      <c r="H220" s="6" t="n"/>
      <c r="I220" s="6" t="inlineStr">
        <is>
          <t>Amazon Prime Video</t>
        </is>
      </c>
      <c r="J220" s="6" t="n"/>
      <c r="K220" s="6" t="n"/>
      <c r="L220" s="6" t="n"/>
    </row>
    <row r="221">
      <c r="A221" s="6" t="inlineStr">
        <is>
          <t>Netflix</t>
        </is>
      </c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</row>
    <row r="222">
      <c r="A222" s="6" t="n"/>
      <c r="B222" s="6" t="inlineStr">
        <is>
          <t>VOYO</t>
        </is>
      </c>
      <c r="C222" s="6" t="n"/>
      <c r="D222" s="6" t="n"/>
      <c r="E222" s="6" t="n"/>
      <c r="F222" s="6" t="inlineStr">
        <is>
          <t>Prima+</t>
        </is>
      </c>
      <c r="G222" s="6" t="n"/>
      <c r="H222" s="6" t="n"/>
      <c r="I222" s="6" t="n"/>
      <c r="J222" s="6" t="n"/>
      <c r="K222" s="6" t="n"/>
      <c r="L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</row>
    <row r="224">
      <c r="A224" s="6" t="inlineStr">
        <is>
          <t>Netflix</t>
        </is>
      </c>
      <c r="B224" s="6" t="n"/>
      <c r="C224" s="6" t="inlineStr">
        <is>
          <t>HBO Max</t>
        </is>
      </c>
      <c r="D224" s="6" t="n"/>
      <c r="E224" s="6" t="inlineStr">
        <is>
          <t>Canal+</t>
        </is>
      </c>
      <c r="F224" s="6" t="inlineStr">
        <is>
          <t>Prima+</t>
        </is>
      </c>
      <c r="G224" s="6" t="n"/>
      <c r="H224" s="6" t="n"/>
      <c r="I224" s="6" t="inlineStr">
        <is>
          <t>Amazon Prime Video</t>
        </is>
      </c>
      <c r="J224" s="6" t="n"/>
      <c r="K224" s="6" t="n"/>
      <c r="L224" s="6" t="n"/>
    </row>
    <row r="225">
      <c r="A225" s="6" t="n"/>
      <c r="B225" s="6" t="inlineStr">
        <is>
          <t>VOYO</t>
        </is>
      </c>
      <c r="C225" s="6" t="inlineStr">
        <is>
          <t>HBO Max</t>
        </is>
      </c>
      <c r="D225" s="6" t="n"/>
      <c r="E225" s="6" t="n"/>
      <c r="F225" s="6" t="inlineStr">
        <is>
          <t>Prima+</t>
        </is>
      </c>
      <c r="G225" s="6" t="n"/>
      <c r="H225" s="6" t="n"/>
      <c r="I225" s="6" t="n"/>
      <c r="J225" s="6" t="n"/>
      <c r="K225" s="6" t="n"/>
      <c r="L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inlineStr">
        <is>
          <t>amc+</t>
        </is>
      </c>
      <c r="I226" s="6" t="n"/>
      <c r="J226" s="6" t="n"/>
      <c r="K226" s="6" t="inlineStr">
        <is>
          <t>Discovery+</t>
        </is>
      </c>
      <c r="L226" s="6" t="n"/>
    </row>
    <row r="227">
      <c r="A227" s="6" t="n"/>
      <c r="B227" s="6" t="n"/>
      <c r="C227" s="6" t="n"/>
      <c r="D227" s="6" t="n"/>
      <c r="E227" s="6" t="n"/>
      <c r="F227" s="6" t="n"/>
      <c r="G227" s="6" t="inlineStr">
        <is>
          <t>Disney+</t>
        </is>
      </c>
      <c r="H227" s="6" t="n"/>
      <c r="I227" s="6" t="n"/>
      <c r="J227" s="6" t="n"/>
      <c r="K227" s="6" t="n"/>
      <c r="L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</row>
    <row r="230">
      <c r="A230" s="6" t="inlineStr">
        <is>
          <t>Netflix</t>
        </is>
      </c>
      <c r="B230" s="6" t="n"/>
      <c r="C230" s="6" t="n"/>
      <c r="D230" s="6" t="inlineStr">
        <is>
          <t>SkyShowtime</t>
        </is>
      </c>
      <c r="E230" s="6" t="n"/>
      <c r="F230" s="6" t="inlineStr">
        <is>
          <t>Prima+</t>
        </is>
      </c>
      <c r="G230" s="6" t="inlineStr">
        <is>
          <t>Disney+</t>
        </is>
      </c>
      <c r="H230" s="6" t="n"/>
      <c r="I230" s="6" t="n"/>
      <c r="J230" s="6" t="n"/>
      <c r="K230" s="6" t="n"/>
      <c r="L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</row>
    <row r="232">
      <c r="A232" s="6" t="inlineStr">
        <is>
          <t>Netflix</t>
        </is>
      </c>
      <c r="B232" s="6" t="n"/>
      <c r="C232" s="6" t="n"/>
      <c r="D232" s="6" t="n"/>
      <c r="E232" s="6" t="n"/>
      <c r="F232" s="6" t="inlineStr">
        <is>
          <t>Prima+</t>
        </is>
      </c>
      <c r="G232" s="6" t="inlineStr">
        <is>
          <t>Disney+</t>
        </is>
      </c>
      <c r="H232" s="6" t="n"/>
      <c r="I232" s="6" t="n"/>
      <c r="J232" s="6" t="n"/>
      <c r="K232" s="6" t="n"/>
      <c r="L232" s="6" t="n"/>
    </row>
    <row r="233">
      <c r="A233" s="6" t="n"/>
      <c r="B233" s="6" t="n"/>
      <c r="C233" s="6" t="inlineStr">
        <is>
          <t>HBO Max</t>
        </is>
      </c>
      <c r="D233" s="6" t="inlineStr">
        <is>
          <t>SkyShowtime</t>
        </is>
      </c>
      <c r="E233" s="6" t="inlineStr">
        <is>
          <t>Canal+</t>
        </is>
      </c>
      <c r="F233" s="6" t="n"/>
      <c r="G233" s="6" t="inlineStr">
        <is>
          <t>Disney+</t>
        </is>
      </c>
      <c r="H233" s="6" t="n"/>
      <c r="I233" s="6" t="n"/>
      <c r="J233" s="6" t="n"/>
      <c r="K233" s="6" t="n"/>
      <c r="L233" s="6" t="n"/>
    </row>
    <row r="234">
      <c r="A234" s="6" t="n"/>
      <c r="B234" s="6" t="inlineStr">
        <is>
          <t>VOYO</t>
        </is>
      </c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</row>
    <row r="235">
      <c r="A235" s="6" t="inlineStr">
        <is>
          <t>Netflix</t>
        </is>
      </c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</row>
    <row r="236">
      <c r="A236" s="6" t="n"/>
      <c r="B236" s="6" t="inlineStr">
        <is>
          <t>VOYO</t>
        </is>
      </c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</row>
    <row r="237">
      <c r="A237" s="6" t="n"/>
      <c r="B237" s="6" t="n"/>
      <c r="C237" s="6" t="n"/>
      <c r="D237" s="6" t="n"/>
      <c r="E237" s="6" t="n"/>
      <c r="F237" s="6" t="n"/>
      <c r="G237" s="6" t="inlineStr">
        <is>
          <t>Disney+</t>
        </is>
      </c>
      <c r="H237" s="6" t="n"/>
      <c r="I237" s="6" t="n"/>
      <c r="J237" s="6" t="n"/>
      <c r="K237" s="6" t="n"/>
      <c r="L237" s="6" t="n"/>
    </row>
    <row r="238">
      <c r="A238" s="6" t="inlineStr">
        <is>
          <t>Netflix</t>
        </is>
      </c>
      <c r="B238" s="6" t="inlineStr">
        <is>
          <t>VOYO</t>
        </is>
      </c>
      <c r="C238" s="6" t="n"/>
      <c r="D238" s="6" t="n"/>
      <c r="E238" s="6" t="inlineStr">
        <is>
          <t>Canal+</t>
        </is>
      </c>
      <c r="F238" s="6" t="inlineStr">
        <is>
          <t>Prima+</t>
        </is>
      </c>
      <c r="G238" s="6" t="n"/>
      <c r="H238" s="6" t="n"/>
      <c r="I238" s="6" t="n"/>
      <c r="J238" s="6" t="n"/>
      <c r="K238" s="6" t="n"/>
      <c r="L238" s="6" t="n"/>
    </row>
    <row r="239">
      <c r="A239" s="6" t="inlineStr">
        <is>
          <t>Netflix</t>
        </is>
      </c>
      <c r="B239" s="6" t="inlineStr">
        <is>
          <t>VOYO</t>
        </is>
      </c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</row>
    <row r="240">
      <c r="A240" s="6" t="inlineStr">
        <is>
          <t>Netflix</t>
        </is>
      </c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</row>
    <row r="241">
      <c r="A241" s="6" t="n"/>
      <c r="B241" s="6" t="n"/>
      <c r="C241" s="6" t="n"/>
      <c r="D241" s="6" t="n"/>
      <c r="E241" s="6" t="inlineStr">
        <is>
          <t>Canal+</t>
        </is>
      </c>
      <c r="F241" s="6" t="n"/>
      <c r="G241" s="6" t="n"/>
      <c r="H241" s="6" t="n"/>
      <c r="I241" s="6" t="n"/>
      <c r="J241" s="6" t="n"/>
      <c r="K241" s="6" t="n"/>
      <c r="L241" s="6" t="n"/>
    </row>
    <row r="242">
      <c r="A242" s="6" t="n"/>
      <c r="B242" s="6" t="n"/>
      <c r="C242" s="6" t="n"/>
      <c r="D242" s="6" t="n"/>
      <c r="E242" s="6" t="inlineStr">
        <is>
          <t>Canal+</t>
        </is>
      </c>
      <c r="F242" s="6" t="n"/>
      <c r="G242" s="6" t="n"/>
      <c r="H242" s="6" t="n"/>
      <c r="I242" s="6" t="n"/>
      <c r="J242" s="6" t="n"/>
      <c r="K242" s="6" t="n"/>
      <c r="L242" s="6" t="n"/>
    </row>
    <row r="243">
      <c r="A243" s="6" t="inlineStr">
        <is>
          <t>Netflix</t>
        </is>
      </c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</row>
    <row r="244">
      <c r="A244" s="6" t="inlineStr">
        <is>
          <t>Netflix</t>
        </is>
      </c>
      <c r="B244" s="6" t="n"/>
      <c r="C244" s="6" t="n"/>
      <c r="D244" s="6" t="n"/>
      <c r="E244" s="6" t="n"/>
      <c r="F244" s="6" t="inlineStr">
        <is>
          <t>Prima+</t>
        </is>
      </c>
      <c r="G244" s="6" t="n"/>
      <c r="H244" s="6" t="n"/>
      <c r="I244" s="6" t="n"/>
      <c r="J244" s="6" t="n"/>
      <c r="K244" s="6" t="n"/>
      <c r="L244" s="6" t="n"/>
    </row>
    <row r="245">
      <c r="A245" s="6" t="n"/>
      <c r="B245" s="6" t="inlineStr">
        <is>
          <t>VOYO</t>
        </is>
      </c>
      <c r="C245" s="6" t="n"/>
      <c r="D245" s="6" t="n"/>
      <c r="E245" s="6" t="n"/>
      <c r="F245" s="6" t="inlineStr">
        <is>
          <t>Prima+</t>
        </is>
      </c>
      <c r="G245" s="6" t="n"/>
      <c r="H245" s="6" t="n"/>
      <c r="I245" s="6" t="n"/>
      <c r="J245" s="6" t="n"/>
      <c r="K245" s="6" t="n"/>
      <c r="L245" s="6" t="n"/>
    </row>
    <row r="246">
      <c r="A246" s="6" t="inlineStr">
        <is>
          <t>Netflix</t>
        </is>
      </c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</row>
    <row r="247">
      <c r="A247" s="6" t="n"/>
      <c r="B247" s="6" t="inlineStr">
        <is>
          <t>VOYO</t>
        </is>
      </c>
      <c r="C247" s="6" t="inlineStr">
        <is>
          <t>HBO Max</t>
        </is>
      </c>
      <c r="D247" s="6" t="n"/>
      <c r="E247" s="6" t="n"/>
      <c r="F247" s="6" t="inlineStr">
        <is>
          <t>Prima+</t>
        </is>
      </c>
      <c r="G247" s="6" t="n"/>
      <c r="H247" s="6" t="inlineStr">
        <is>
          <t>amc+</t>
        </is>
      </c>
      <c r="I247" s="6" t="n"/>
      <c r="J247" s="6" t="n"/>
      <c r="K247" s="6" t="n"/>
      <c r="L247" s="6" t="n"/>
    </row>
    <row r="248">
      <c r="A248" s="6" t="inlineStr">
        <is>
          <t>Netflix</t>
        </is>
      </c>
      <c r="B248" s="6" t="n"/>
      <c r="C248" s="6" t="inlineStr">
        <is>
          <t>HBO Max</t>
        </is>
      </c>
      <c r="D248" s="6" t="inlineStr">
        <is>
          <t>SkyShowtime</t>
        </is>
      </c>
      <c r="E248" s="6" t="n"/>
      <c r="F248" s="6" t="n"/>
      <c r="G248" s="6" t="n"/>
      <c r="H248" s="6" t="n"/>
      <c r="I248" s="6" t="n"/>
      <c r="J248" s="6" t="n"/>
      <c r="K248" s="6" t="n"/>
      <c r="L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</row>
    <row r="250">
      <c r="A250" s="6" t="inlineStr">
        <is>
          <t>Netflix</t>
        </is>
      </c>
      <c r="B250" s="6" t="n"/>
      <c r="C250" s="6" t="n"/>
      <c r="D250" s="6" t="n"/>
      <c r="E250" s="6" t="n"/>
      <c r="F250" s="6" t="n"/>
      <c r="G250" s="6" t="n"/>
      <c r="H250" s="6" t="inlineStr">
        <is>
          <t>amc+</t>
        </is>
      </c>
      <c r="I250" s="6" t="inlineStr">
        <is>
          <t>Amazon Prime Video</t>
        </is>
      </c>
      <c r="J250" s="6" t="n"/>
      <c r="K250" s="6" t="n"/>
      <c r="L250" s="6" t="n"/>
    </row>
    <row r="251">
      <c r="A251" s="6" t="n"/>
      <c r="B251" s="6" t="inlineStr">
        <is>
          <t>VOYO</t>
        </is>
      </c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</row>
    <row r="252">
      <c r="A252" s="6" t="inlineStr">
        <is>
          <t>Netflix</t>
        </is>
      </c>
      <c r="B252" s="6" t="n"/>
      <c r="C252" s="6" t="inlineStr">
        <is>
          <t>HBO Max</t>
        </is>
      </c>
      <c r="D252" s="6" t="n"/>
      <c r="E252" s="6" t="n"/>
      <c r="F252" s="6" t="n"/>
      <c r="G252" s="6" t="n"/>
      <c r="H252" s="6" t="inlineStr">
        <is>
          <t>amc+</t>
        </is>
      </c>
      <c r="I252" s="6" t="n"/>
      <c r="J252" s="6" t="n"/>
      <c r="K252" s="6" t="inlineStr">
        <is>
          <t>Discovery+</t>
        </is>
      </c>
      <c r="L252" s="6" t="n"/>
    </row>
    <row r="253" hidden="1" s="56">
      <c r="F253" s="29" t="inlineStr">
        <is>
          <t>Prima+</t>
        </is>
      </c>
      <c r="L253" s="29" t="inlineStr">
        <is>
          <t>ŠLAGR</t>
        </is>
      </c>
    </row>
    <row r="254">
      <c r="A254" s="6" t="inlineStr">
        <is>
          <t>Netflix</t>
        </is>
      </c>
      <c r="B254" s="6" t="inlineStr">
        <is>
          <t>VOYO</t>
        </is>
      </c>
      <c r="C254" s="6" t="n"/>
      <c r="D254" s="6" t="n"/>
      <c r="E254" s="6" t="n"/>
      <c r="F254" s="6" t="n"/>
      <c r="G254" s="6" t="inlineStr">
        <is>
          <t>Disney+</t>
        </is>
      </c>
      <c r="H254" s="6" t="n"/>
      <c r="I254" s="6" t="n"/>
      <c r="J254" s="6" t="n"/>
      <c r="K254" s="6" t="n"/>
      <c r="L254" s="6" t="n"/>
    </row>
    <row r="255">
      <c r="A255" s="6" t="inlineStr">
        <is>
          <t>Netflix</t>
        </is>
      </c>
      <c r="B255" s="6" t="inlineStr">
        <is>
          <t>VOYO</t>
        </is>
      </c>
      <c r="C255" s="6" t="inlineStr">
        <is>
          <t>HBO Max</t>
        </is>
      </c>
      <c r="D255" s="6" t="n"/>
      <c r="E255" s="6" t="inlineStr">
        <is>
          <t>Canal+</t>
        </is>
      </c>
      <c r="F255" s="6" t="n"/>
      <c r="G255" s="6" t="inlineStr">
        <is>
          <t>Disney+</t>
        </is>
      </c>
      <c r="H255" s="6" t="inlineStr">
        <is>
          <t>amc+</t>
        </is>
      </c>
      <c r="I255" s="6" t="n"/>
      <c r="J255" s="6" t="n"/>
      <c r="K255" s="6" t="inlineStr">
        <is>
          <t>Discovery+</t>
        </is>
      </c>
      <c r="L255" s="6" t="n"/>
    </row>
    <row r="256">
      <c r="A256" s="6" t="inlineStr">
        <is>
          <t>Netflix</t>
        </is>
      </c>
      <c r="B256" s="6" t="n"/>
      <c r="C256" s="6" t="n"/>
      <c r="D256" s="6" t="n"/>
      <c r="E256" s="6" t="n"/>
      <c r="F256" s="6" t="n"/>
      <c r="G256" s="6" t="n"/>
      <c r="H256" s="6" t="inlineStr">
        <is>
          <t>amc+</t>
        </is>
      </c>
      <c r="I256" s="6" t="inlineStr">
        <is>
          <t>Amazon Prime Video</t>
        </is>
      </c>
      <c r="J256" s="6" t="n"/>
      <c r="K256" s="6" t="n"/>
      <c r="L256" s="6" t="n"/>
    </row>
    <row r="257">
      <c r="A257" s="6" t="inlineStr">
        <is>
          <t>Netflix</t>
        </is>
      </c>
      <c r="B257" s="6" t="inlineStr">
        <is>
          <t>VOYO</t>
        </is>
      </c>
      <c r="C257" s="6" t="n"/>
      <c r="D257" s="6" t="n"/>
      <c r="E257" s="6" t="n"/>
      <c r="F257" s="6" t="inlineStr">
        <is>
          <t>Prima+</t>
        </is>
      </c>
      <c r="G257" s="6" t="n"/>
      <c r="H257" s="6" t="n"/>
      <c r="I257" s="6" t="n"/>
      <c r="J257" s="6" t="n"/>
      <c r="K257" s="6" t="n"/>
      <c r="L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inlineStr">
        <is>
          <t>Discovery+</t>
        </is>
      </c>
      <c r="L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</row>
    <row r="262">
      <c r="A262" s="6" t="inlineStr">
        <is>
          <t>Netflix</t>
        </is>
      </c>
      <c r="B262" s="6" t="n"/>
      <c r="C262" s="6" t="inlineStr">
        <is>
          <t>HBO Max</t>
        </is>
      </c>
      <c r="D262" s="6" t="inlineStr">
        <is>
          <t>SkyShowtime</t>
        </is>
      </c>
      <c r="E262" s="6" t="n"/>
      <c r="F262" s="6" t="n"/>
      <c r="G262" s="6" t="inlineStr">
        <is>
          <t>Disney+</t>
        </is>
      </c>
      <c r="H262" s="6" t="n"/>
      <c r="I262" s="6" t="n"/>
      <c r="J262" s="6" t="n"/>
      <c r="K262" s="6" t="n"/>
      <c r="L262" s="6" t="n"/>
    </row>
    <row r="263">
      <c r="A263" s="6" t="inlineStr">
        <is>
          <t>Netflix</t>
        </is>
      </c>
      <c r="B263" s="6" t="n"/>
      <c r="C263" s="6" t="inlineStr">
        <is>
          <t>HBO Max</t>
        </is>
      </c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</row>
    <row r="265">
      <c r="A265" s="6" t="inlineStr">
        <is>
          <t>Netflix</t>
        </is>
      </c>
      <c r="B265" s="6" t="inlineStr">
        <is>
          <t>VOYO</t>
        </is>
      </c>
      <c r="C265" s="6" t="inlineStr">
        <is>
          <t>HBO Max</t>
        </is>
      </c>
      <c r="D265" s="6" t="inlineStr">
        <is>
          <t>SkyShowtime</t>
        </is>
      </c>
      <c r="E265" s="6" t="n"/>
      <c r="F265" s="6" t="inlineStr">
        <is>
          <t>Prima+</t>
        </is>
      </c>
      <c r="G265" s="6" t="inlineStr">
        <is>
          <t>Disney+</t>
        </is>
      </c>
      <c r="H265" s="6" t="n"/>
      <c r="I265" s="6" t="inlineStr">
        <is>
          <t>Amazon Prime Video</t>
        </is>
      </c>
      <c r="J265" s="6" t="n"/>
      <c r="K265" s="6" t="n"/>
      <c r="L265" s="6" t="n"/>
    </row>
    <row r="266">
      <c r="A266" s="6" t="inlineStr">
        <is>
          <t>Netflix</t>
        </is>
      </c>
      <c r="B266" s="6" t="inlineStr">
        <is>
          <t>VOYO</t>
        </is>
      </c>
      <c r="C266" s="6" t="inlineStr">
        <is>
          <t>HBO Max</t>
        </is>
      </c>
      <c r="D266" s="6" t="n"/>
      <c r="E266" s="6" t="n"/>
      <c r="F266" s="6" t="n"/>
      <c r="G266" s="6" t="n"/>
      <c r="H266" s="6" t="n"/>
      <c r="I266" s="6" t="n"/>
      <c r="J266" s="6" t="inlineStr">
        <is>
          <t>Apple TV+</t>
        </is>
      </c>
      <c r="K266" s="6" t="n"/>
      <c r="L266" s="6" t="n"/>
    </row>
    <row r="267">
      <c r="A267" s="6" t="n"/>
      <c r="B267" s="6" t="n"/>
      <c r="C267" s="6" t="n"/>
      <c r="D267" s="6" t="n"/>
      <c r="E267" s="6" t="n"/>
      <c r="F267" s="6" t="inlineStr">
        <is>
          <t>Prima+</t>
        </is>
      </c>
      <c r="G267" s="6" t="n"/>
      <c r="H267" s="6" t="n"/>
      <c r="I267" s="6" t="n"/>
      <c r="J267" s="6" t="n"/>
      <c r="K267" s="6" t="n"/>
      <c r="L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</row>
    <row r="269">
      <c r="A269" s="6" t="n"/>
      <c r="B269" s="6" t="inlineStr">
        <is>
          <t>VOYO</t>
        </is>
      </c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</row>
    <row r="270">
      <c r="A270" s="6" t="n"/>
      <c r="B270" s="6" t="inlineStr">
        <is>
          <t>VOYO</t>
        </is>
      </c>
      <c r="C270" s="6" t="inlineStr">
        <is>
          <t>HBO Max</t>
        </is>
      </c>
      <c r="D270" s="6" t="n"/>
      <c r="E270" s="6" t="n"/>
      <c r="F270" s="6" t="n"/>
      <c r="G270" s="6" t="n"/>
      <c r="H270" s="6" t="n"/>
      <c r="I270" s="6" t="n"/>
      <c r="J270" s="6" t="n"/>
      <c r="K270" s="6" t="inlineStr">
        <is>
          <t>Discovery+</t>
        </is>
      </c>
      <c r="L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</row>
    <row r="272">
      <c r="A272" s="6" t="n"/>
      <c r="B272" s="6" t="inlineStr">
        <is>
          <t>VOYO</t>
        </is>
      </c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</row>
    <row r="273">
      <c r="A273" s="6" t="inlineStr">
        <is>
          <t>Netflix</t>
        </is>
      </c>
      <c r="B273" s="6" t="n"/>
      <c r="C273" s="6" t="n"/>
      <c r="D273" s="6" t="n"/>
      <c r="E273" s="6" t="n"/>
      <c r="F273" s="6" t="n"/>
      <c r="G273" s="6" t="inlineStr">
        <is>
          <t>Disney+</t>
        </is>
      </c>
      <c r="H273" s="6" t="n"/>
      <c r="I273" s="6" t="n"/>
      <c r="J273" s="6" t="n"/>
      <c r="K273" s="6" t="n"/>
      <c r="L273" s="6" t="n"/>
    </row>
    <row r="274">
      <c r="A274" s="6" t="n"/>
      <c r="B274" s="6" t="n"/>
      <c r="C274" s="6" t="n"/>
      <c r="D274" s="6" t="inlineStr">
        <is>
          <t>SkyShowtime</t>
        </is>
      </c>
      <c r="E274" s="6" t="n"/>
      <c r="F274" s="6" t="n"/>
      <c r="G274" s="6" t="inlineStr">
        <is>
          <t>Disney+</t>
        </is>
      </c>
      <c r="H274" s="6" t="n"/>
      <c r="I274" s="6" t="inlineStr">
        <is>
          <t>Amazon Prime Video</t>
        </is>
      </c>
      <c r="J274" s="6" t="inlineStr">
        <is>
          <t>Apple TV+</t>
        </is>
      </c>
      <c r="K274" s="6" t="n"/>
      <c r="L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inlineStr">
        <is>
          <t>Discovery+</t>
        </is>
      </c>
      <c r="L275" s="6" t="n"/>
    </row>
    <row r="276">
      <c r="A276" s="6" t="inlineStr">
        <is>
          <t>Netflix</t>
        </is>
      </c>
      <c r="B276" s="6" t="n"/>
      <c r="C276" s="6" t="inlineStr">
        <is>
          <t>HBO Max</t>
        </is>
      </c>
      <c r="D276" s="6" t="n"/>
      <c r="E276" s="6" t="n"/>
      <c r="F276" s="6" t="inlineStr">
        <is>
          <t>Prima+</t>
        </is>
      </c>
      <c r="G276" s="6" t="inlineStr">
        <is>
          <t>Disney+</t>
        </is>
      </c>
      <c r="H276" s="6" t="n"/>
      <c r="I276" s="6" t="n"/>
      <c r="J276" s="6" t="n"/>
      <c r="K276" s="6" t="inlineStr">
        <is>
          <t>Discovery+</t>
        </is>
      </c>
      <c r="L276" s="6" t="n"/>
    </row>
    <row r="277">
      <c r="A277" s="6" t="inlineStr">
        <is>
          <t>Netflix</t>
        </is>
      </c>
      <c r="B277" s="6" t="inlineStr">
        <is>
          <t>VOYO</t>
        </is>
      </c>
      <c r="C277" s="6" t="inlineStr">
        <is>
          <t>HBO Max</t>
        </is>
      </c>
      <c r="D277" s="6" t="n"/>
      <c r="E277" s="6" t="n"/>
      <c r="F277" s="6" t="inlineStr">
        <is>
          <t>Prima+</t>
        </is>
      </c>
      <c r="G277" s="6" t="n"/>
      <c r="H277" s="6" t="inlineStr">
        <is>
          <t>amc+</t>
        </is>
      </c>
      <c r="I277" s="6" t="n"/>
      <c r="J277" s="6" t="n"/>
      <c r="K277" s="6" t="n"/>
      <c r="L277" s="6" t="n"/>
    </row>
    <row r="278">
      <c r="A278" s="6" t="n"/>
      <c r="B278" s="6" t="inlineStr">
        <is>
          <t>VOYO</t>
        </is>
      </c>
      <c r="C278" s="6" t="n"/>
      <c r="D278" s="6" t="n"/>
      <c r="E278" s="6" t="n"/>
      <c r="F278" s="6" t="inlineStr">
        <is>
          <t>Prima+</t>
        </is>
      </c>
      <c r="G278" s="6" t="n"/>
      <c r="H278" s="6" t="n"/>
      <c r="I278" s="6" t="n"/>
      <c r="J278" s="6" t="n"/>
      <c r="K278" s="6" t="n"/>
      <c r="L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</row>
    <row r="280">
      <c r="A280" s="6" t="n"/>
      <c r="B280" s="6" t="n"/>
      <c r="C280" s="6" t="n"/>
      <c r="D280" s="6" t="n"/>
      <c r="E280" s="6" t="n"/>
      <c r="F280" s="6" t="n"/>
      <c r="G280" s="6" t="inlineStr">
        <is>
          <t>Disney+</t>
        </is>
      </c>
      <c r="H280" s="6" t="n"/>
      <c r="I280" s="6" t="inlineStr">
        <is>
          <t>Amazon Prime Video</t>
        </is>
      </c>
      <c r="J280" s="6" t="n"/>
      <c r="K280" s="6" t="n"/>
      <c r="L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</row>
    <row r="282">
      <c r="A282" s="6" t="inlineStr">
        <is>
          <t>Netflix</t>
        </is>
      </c>
      <c r="B282" s="6" t="inlineStr">
        <is>
          <t>VOYO</t>
        </is>
      </c>
      <c r="C282" s="6" t="inlineStr">
        <is>
          <t>HBO Max</t>
        </is>
      </c>
      <c r="D282" s="6" t="n"/>
      <c r="E282" s="6" t="n"/>
      <c r="F282" s="6" t="n"/>
      <c r="G282" s="6" t="n"/>
      <c r="H282" s="6" t="n"/>
      <c r="I282" s="6" t="n"/>
      <c r="J282" s="6" t="n"/>
      <c r="K282" s="6" t="inlineStr">
        <is>
          <t>Discovery+</t>
        </is>
      </c>
      <c r="L282" s="6" t="n"/>
    </row>
    <row r="283">
      <c r="A283" s="6" t="inlineStr">
        <is>
          <t>Netflix</t>
        </is>
      </c>
      <c r="B283" s="6" t="inlineStr">
        <is>
          <t>VOYO</t>
        </is>
      </c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</row>
    <row r="284">
      <c r="A284" s="6" t="n"/>
      <c r="B284" s="6" t="inlineStr">
        <is>
          <t>VOYO</t>
        </is>
      </c>
      <c r="C284" s="6" t="n"/>
      <c r="D284" s="6" t="n"/>
      <c r="E284" s="6" t="n"/>
      <c r="F284" s="6" t="inlineStr">
        <is>
          <t>Prima+</t>
        </is>
      </c>
      <c r="G284" s="6" t="n"/>
      <c r="H284" s="6" t="n"/>
      <c r="I284" s="6" t="n"/>
      <c r="J284" s="6" t="n"/>
      <c r="K284" s="6" t="n"/>
      <c r="L284" s="6" t="n"/>
    </row>
    <row r="285">
      <c r="A285" s="6" t="inlineStr">
        <is>
          <t>Netflix</t>
        </is>
      </c>
      <c r="B285" s="6" t="inlineStr">
        <is>
          <t>VOYO</t>
        </is>
      </c>
      <c r="C285" s="6" t="inlineStr">
        <is>
          <t>HBO Max</t>
        </is>
      </c>
      <c r="D285" s="6" t="n"/>
      <c r="E285" s="6" t="inlineStr">
        <is>
          <t>Canal+</t>
        </is>
      </c>
      <c r="F285" s="6" t="inlineStr">
        <is>
          <t>Prima+</t>
        </is>
      </c>
      <c r="G285" s="6" t="n"/>
      <c r="H285" s="6" t="n"/>
      <c r="I285" s="6" t="n"/>
      <c r="J285" s="6" t="n"/>
      <c r="K285" s="6" t="inlineStr">
        <is>
          <t>Discovery+</t>
        </is>
      </c>
      <c r="L285" s="6" t="n"/>
    </row>
    <row r="286">
      <c r="A286" s="6" t="n"/>
      <c r="B286" s="6" t="n"/>
      <c r="C286" s="6" t="inlineStr">
        <is>
          <t>HBO Max</t>
        </is>
      </c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</row>
    <row r="287">
      <c r="A287" s="6" t="inlineStr">
        <is>
          <t>Netflix</t>
        </is>
      </c>
      <c r="B287" s="6" t="inlineStr">
        <is>
          <t>VOYO</t>
        </is>
      </c>
      <c r="C287" s="6" t="inlineStr">
        <is>
          <t>HBO Max</t>
        </is>
      </c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</row>
    <row r="288">
      <c r="A288" s="6" t="inlineStr">
        <is>
          <t>Netflix</t>
        </is>
      </c>
      <c r="B288" s="6" t="n"/>
      <c r="C288" s="6" t="n"/>
      <c r="D288" s="6" t="n"/>
      <c r="E288" s="6" t="n"/>
      <c r="F288" s="6" t="n"/>
      <c r="G288" s="6" t="inlineStr">
        <is>
          <t>Disney+</t>
        </is>
      </c>
      <c r="H288" s="6" t="n"/>
      <c r="I288" s="6" t="n"/>
      <c r="J288" s="6" t="n"/>
      <c r="K288" s="6" t="n"/>
      <c r="L288" s="6" t="n"/>
    </row>
    <row r="289">
      <c r="A289" s="6" t="inlineStr">
        <is>
          <t>Netflix</t>
        </is>
      </c>
      <c r="B289" s="6" t="n"/>
      <c r="C289" s="6" t="n"/>
      <c r="D289" s="6" t="n"/>
      <c r="E289" s="6" t="inlineStr">
        <is>
          <t>Canal+</t>
        </is>
      </c>
      <c r="F289" s="6" t="n"/>
      <c r="G289" s="6" t="inlineStr">
        <is>
          <t>Disney+</t>
        </is>
      </c>
      <c r="H289" s="6" t="inlineStr">
        <is>
          <t>amc+</t>
        </is>
      </c>
      <c r="I289" s="6" t="n"/>
      <c r="J289" s="6" t="n"/>
      <c r="K289" s="6" t="inlineStr">
        <is>
          <t>Discovery+</t>
        </is>
      </c>
      <c r="L289" s="6" t="n"/>
    </row>
    <row r="290">
      <c r="A290" s="6" t="n"/>
      <c r="B290" s="6" t="inlineStr">
        <is>
          <t>VOYO</t>
        </is>
      </c>
      <c r="C290" s="6" t="n"/>
      <c r="D290" s="6" t="n"/>
      <c r="E290" s="6" t="n"/>
      <c r="F290" s="6" t="inlineStr">
        <is>
          <t>Prima+</t>
        </is>
      </c>
      <c r="G290" s="6" t="inlineStr">
        <is>
          <t>Disney+</t>
        </is>
      </c>
      <c r="H290" s="6" t="n"/>
      <c r="I290" s="6" t="n"/>
      <c r="J290" s="6" t="n"/>
      <c r="K290" s="6" t="inlineStr">
        <is>
          <t>Discovery+</t>
        </is>
      </c>
      <c r="L290" s="6" t="n"/>
    </row>
    <row r="291">
      <c r="A291" s="6" t="inlineStr">
        <is>
          <t>Netflix</t>
        </is>
      </c>
      <c r="B291" s="6" t="inlineStr">
        <is>
          <t>VOYO</t>
        </is>
      </c>
      <c r="C291" s="6" t="n"/>
      <c r="D291" s="6" t="n"/>
      <c r="E291" s="6" t="n"/>
      <c r="F291" s="6" t="inlineStr">
        <is>
          <t>Prima+</t>
        </is>
      </c>
      <c r="G291" s="6" t="n"/>
      <c r="H291" s="6" t="n"/>
      <c r="I291" s="6" t="n"/>
      <c r="J291" s="6" t="n"/>
      <c r="K291" s="6" t="n"/>
      <c r="L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</row>
    <row r="293">
      <c r="A293" s="6" t="inlineStr">
        <is>
          <t>Netflix</t>
        </is>
      </c>
      <c r="B293" s="6" t="n"/>
      <c r="C293" s="6" t="n"/>
      <c r="D293" s="6" t="n"/>
      <c r="E293" s="6" t="inlineStr">
        <is>
          <t>Canal+</t>
        </is>
      </c>
      <c r="F293" s="6" t="inlineStr">
        <is>
          <t>Prima+</t>
        </is>
      </c>
      <c r="G293" s="6" t="n"/>
      <c r="H293" s="6" t="n"/>
      <c r="I293" s="6" t="n"/>
      <c r="J293" s="6" t="n"/>
      <c r="K293" s="6" t="n"/>
      <c r="L293" s="6" t="n"/>
    </row>
    <row r="294">
      <c r="A294" s="6" t="inlineStr">
        <is>
          <t>Netflix</t>
        </is>
      </c>
      <c r="B294" s="6" t="inlineStr">
        <is>
          <t>VOYO</t>
        </is>
      </c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</row>
    <row r="295">
      <c r="A295" s="6" t="n"/>
      <c r="B295" s="6" t="inlineStr">
        <is>
          <t>VOYO</t>
        </is>
      </c>
      <c r="C295" s="6" t="inlineStr">
        <is>
          <t>HBO Max</t>
        </is>
      </c>
      <c r="D295" s="6" t="n"/>
      <c r="E295" s="6" t="n"/>
      <c r="F295" s="6" t="inlineStr">
        <is>
          <t>Prima+</t>
        </is>
      </c>
      <c r="G295" s="6" t="n"/>
      <c r="H295" s="6" t="n"/>
      <c r="I295" s="6" t="n"/>
      <c r="J295" s="6" t="n"/>
      <c r="K295" s="6" t="n"/>
      <c r="L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</row>
    <row r="297">
      <c r="A297" s="6" t="n"/>
      <c r="B297" s="6" t="n"/>
      <c r="C297" s="6" t="n"/>
      <c r="D297" s="6" t="n"/>
      <c r="E297" s="6" t="n"/>
      <c r="F297" s="6" t="n"/>
      <c r="G297" s="6" t="inlineStr">
        <is>
          <t>Disney+</t>
        </is>
      </c>
      <c r="H297" s="6" t="n"/>
      <c r="I297" s="6" t="n"/>
      <c r="J297" s="6" t="n"/>
      <c r="K297" s="6" t="n"/>
      <c r="L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</row>
    <row r="299">
      <c r="A299" s="6" t="n"/>
      <c r="B299" s="6" t="inlineStr">
        <is>
          <t>VOYO</t>
        </is>
      </c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</row>
    <row r="300">
      <c r="A300" s="6" t="inlineStr">
        <is>
          <t>Netflix</t>
        </is>
      </c>
      <c r="B300" s="6" t="inlineStr">
        <is>
          <t>VOYO</t>
        </is>
      </c>
      <c r="C300" s="6" t="n"/>
      <c r="D300" s="6" t="n"/>
      <c r="E300" s="6" t="n"/>
      <c r="F300" s="6" t="inlineStr">
        <is>
          <t>Prima+</t>
        </is>
      </c>
      <c r="G300" s="6" t="n"/>
      <c r="H300" s="6" t="n"/>
      <c r="I300" s="6" t="n"/>
      <c r="J300" s="6" t="n"/>
      <c r="K300" s="6" t="n"/>
      <c r="L300" s="6" t="n"/>
    </row>
    <row r="301">
      <c r="A301" s="6" t="n"/>
      <c r="B301" s="6" t="inlineStr">
        <is>
          <t>VOYO</t>
        </is>
      </c>
      <c r="C301" s="6" t="inlineStr">
        <is>
          <t>HBO Max</t>
        </is>
      </c>
      <c r="D301" s="6" t="n"/>
      <c r="E301" s="6" t="n"/>
      <c r="F301" s="6" t="inlineStr">
        <is>
          <t>Prima+</t>
        </is>
      </c>
      <c r="G301" s="6" t="n"/>
      <c r="H301" s="6" t="n"/>
      <c r="I301" s="6" t="n"/>
      <c r="J301" s="6" t="n"/>
      <c r="K301" s="6" t="n"/>
      <c r="L301" s="6" t="n"/>
    </row>
    <row r="302">
      <c r="A302" s="6" t="inlineStr">
        <is>
          <t>Netflix</t>
        </is>
      </c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</row>
    <row r="303">
      <c r="A303" s="6" t="inlineStr">
        <is>
          <t>Netflix</t>
        </is>
      </c>
      <c r="B303" s="6" t="n"/>
      <c r="C303" s="6" t="inlineStr">
        <is>
          <t>HBO Max</t>
        </is>
      </c>
      <c r="D303" s="6" t="inlineStr">
        <is>
          <t>SkyShowtime</t>
        </is>
      </c>
      <c r="E303" s="6" t="inlineStr">
        <is>
          <t>Canal+</t>
        </is>
      </c>
      <c r="F303" s="6" t="n"/>
      <c r="G303" s="6" t="n"/>
      <c r="H303" s="6" t="n"/>
      <c r="I303" s="6" t="n"/>
      <c r="J303" s="6" t="n"/>
      <c r="K303" s="6" t="n"/>
      <c r="L303" s="6" t="n"/>
    </row>
    <row r="304">
      <c r="A304" s="6" t="n"/>
      <c r="B304" s="6" t="n"/>
      <c r="C304" s="6" t="n"/>
      <c r="D304" s="6" t="inlineStr">
        <is>
          <t>SkyShowtime</t>
        </is>
      </c>
      <c r="E304" s="6" t="n"/>
      <c r="F304" s="6" t="n"/>
      <c r="G304" s="6" t="inlineStr">
        <is>
          <t>Disney+</t>
        </is>
      </c>
      <c r="H304" s="6" t="n"/>
      <c r="I304" s="6" t="n"/>
      <c r="J304" s="6" t="n"/>
      <c r="K304" s="6" t="n"/>
      <c r="L304" s="6" t="n"/>
    </row>
    <row r="305">
      <c r="A305" s="6" t="n"/>
      <c r="B305" s="6" t="inlineStr">
        <is>
          <t>VOYO</t>
        </is>
      </c>
      <c r="C305" s="6" t="n"/>
      <c r="D305" s="6" t="n"/>
      <c r="E305" s="6" t="inlineStr">
        <is>
          <t>Canal+</t>
        </is>
      </c>
      <c r="F305" s="6" t="n"/>
      <c r="G305" s="6" t="n"/>
      <c r="H305" s="6" t="n"/>
      <c r="I305" s="6" t="n"/>
      <c r="J305" s="6" t="n"/>
      <c r="K305" s="6" t="n"/>
      <c r="L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</row>
    <row r="307">
      <c r="A307" s="6" t="n"/>
      <c r="B307" s="6" t="n"/>
      <c r="C307" s="6" t="n"/>
      <c r="D307" s="6" t="n"/>
      <c r="E307" s="6" t="inlineStr">
        <is>
          <t>Canal+</t>
        </is>
      </c>
      <c r="F307" s="6" t="n"/>
      <c r="G307" s="6" t="n"/>
      <c r="H307" s="6" t="n"/>
      <c r="I307" s="6" t="n"/>
      <c r="J307" s="6" t="n"/>
      <c r="K307" s="6" t="inlineStr">
        <is>
          <t>Discovery+</t>
        </is>
      </c>
      <c r="L307" s="6" t="n"/>
    </row>
    <row r="308">
      <c r="A308" s="6" t="inlineStr">
        <is>
          <t>Netflix</t>
        </is>
      </c>
      <c r="B308" s="6" t="n"/>
      <c r="C308" s="6" t="inlineStr">
        <is>
          <t>HBO Max</t>
        </is>
      </c>
      <c r="D308" s="6" t="n"/>
      <c r="E308" s="6" t="n"/>
      <c r="F308" s="6" t="n"/>
      <c r="G308" s="6" t="n"/>
      <c r="H308" s="6" t="n"/>
      <c r="I308" s="6" t="inlineStr">
        <is>
          <t>Amazon Prime Video</t>
        </is>
      </c>
      <c r="J308" s="6" t="inlineStr">
        <is>
          <t>Apple TV+</t>
        </is>
      </c>
      <c r="K308" s="6" t="inlineStr">
        <is>
          <t>Discovery+</t>
        </is>
      </c>
      <c r="L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</row>
    <row r="310">
      <c r="A310" s="6" t="inlineStr">
        <is>
          <t>Netflix</t>
        </is>
      </c>
      <c r="B310" s="6" t="inlineStr">
        <is>
          <t>VOYO</t>
        </is>
      </c>
      <c r="C310" s="6" t="inlineStr">
        <is>
          <t>HBO Max</t>
        </is>
      </c>
      <c r="D310" s="6" t="n"/>
      <c r="E310" s="6" t="n"/>
      <c r="F310" s="6" t="inlineStr">
        <is>
          <t>Prima+</t>
        </is>
      </c>
      <c r="G310" s="6" t="n"/>
      <c r="H310" s="6" t="n"/>
      <c r="I310" s="6" t="n"/>
      <c r="J310" s="6" t="n"/>
      <c r="K310" s="6" t="n"/>
      <c r="L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</row>
    <row r="312">
      <c r="A312" s="6" t="inlineStr">
        <is>
          <t>Netflix</t>
        </is>
      </c>
      <c r="B312" s="6" t="inlineStr">
        <is>
          <t>VOYO</t>
        </is>
      </c>
      <c r="C312" s="6" t="inlineStr">
        <is>
          <t>HBO Max</t>
        </is>
      </c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</row>
    <row r="313">
      <c r="A313" s="6" t="inlineStr">
        <is>
          <t>Netflix</t>
        </is>
      </c>
      <c r="B313" s="6" t="inlineStr">
        <is>
          <t>VOYO</t>
        </is>
      </c>
      <c r="C313" s="6" t="inlineStr">
        <is>
          <t>HBO Max</t>
        </is>
      </c>
      <c r="D313" s="6" t="n"/>
      <c r="E313" s="6" t="inlineStr">
        <is>
          <t>Canal+</t>
        </is>
      </c>
      <c r="F313" s="6" t="inlineStr">
        <is>
          <t>Prima+</t>
        </is>
      </c>
      <c r="G313" s="6" t="n"/>
      <c r="H313" s="6" t="n"/>
      <c r="I313" s="6" t="n"/>
      <c r="J313" s="6" t="n"/>
      <c r="K313" s="6" t="inlineStr">
        <is>
          <t>Discovery+</t>
        </is>
      </c>
      <c r="L313" s="6" t="n"/>
    </row>
    <row r="314">
      <c r="A314" s="6" t="n"/>
      <c r="B314" s="6" t="n"/>
      <c r="C314" s="6" t="n"/>
      <c r="D314" s="6" t="n"/>
      <c r="E314" s="6" t="n"/>
      <c r="F314" s="6" t="inlineStr">
        <is>
          <t>Prima+</t>
        </is>
      </c>
      <c r="G314" s="6" t="n"/>
      <c r="H314" s="6" t="inlineStr">
        <is>
          <t>amc+</t>
        </is>
      </c>
      <c r="I314" s="6" t="n"/>
      <c r="J314" s="6" t="n"/>
      <c r="K314" s="6" t="inlineStr">
        <is>
          <t>Discovery+</t>
        </is>
      </c>
      <c r="L314" s="6" t="n"/>
    </row>
    <row r="315" hidden="1" s="56">
      <c r="A315" s="29" t="inlineStr">
        <is>
          <t>Netflix</t>
        </is>
      </c>
      <c r="B315" s="29" t="inlineStr">
        <is>
          <t>VOYO</t>
        </is>
      </c>
      <c r="I315" s="29" t="inlineStr">
        <is>
          <t>Amazon Prime Video</t>
        </is>
      </c>
      <c r="L315" s="49" t="inlineStr">
        <is>
          <t>KVIFF.TV</t>
        </is>
      </c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</row>
    <row r="317">
      <c r="A317" s="6" t="inlineStr">
        <is>
          <t>Netflix</t>
        </is>
      </c>
      <c r="B317" s="6" t="inlineStr">
        <is>
          <t>VOYO</t>
        </is>
      </c>
      <c r="C317" s="6" t="n"/>
      <c r="D317" s="6" t="n"/>
      <c r="E317" s="6" t="n"/>
      <c r="F317" s="6" t="inlineStr">
        <is>
          <t>Prima+</t>
        </is>
      </c>
      <c r="G317" s="6" t="n"/>
      <c r="H317" s="6" t="n"/>
      <c r="I317" s="6" t="n"/>
      <c r="J317" s="6" t="n"/>
      <c r="K317" s="6" t="n"/>
      <c r="L317" s="6" t="n"/>
    </row>
    <row r="318">
      <c r="A318" s="6" t="inlineStr">
        <is>
          <t>Netflix</t>
        </is>
      </c>
      <c r="B318" s="6" t="inlineStr">
        <is>
          <t>VOYO</t>
        </is>
      </c>
      <c r="C318" s="6" t="inlineStr">
        <is>
          <t>HBO Max</t>
        </is>
      </c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</row>
    <row r="319">
      <c r="A319" s="6" t="inlineStr">
        <is>
          <t>Netflix</t>
        </is>
      </c>
      <c r="B319" s="6" t="n"/>
      <c r="C319" s="6" t="n"/>
      <c r="D319" s="6" t="n"/>
      <c r="E319" s="6" t="inlineStr">
        <is>
          <t>Canal+</t>
        </is>
      </c>
      <c r="F319" s="6" t="n"/>
      <c r="G319" s="6" t="n"/>
      <c r="H319" s="6" t="n"/>
      <c r="I319" s="6" t="n"/>
      <c r="J319" s="6" t="n"/>
      <c r="K319" s="6" t="n"/>
      <c r="L319" s="6" t="n"/>
    </row>
    <row r="320">
      <c r="A320" s="6" t="inlineStr">
        <is>
          <t>Netflix</t>
        </is>
      </c>
      <c r="B320" s="6" t="inlineStr">
        <is>
          <t>VOYO</t>
        </is>
      </c>
      <c r="C320" s="6" t="inlineStr">
        <is>
          <t>HBO Max</t>
        </is>
      </c>
      <c r="D320" s="6" t="n"/>
      <c r="E320" s="6" t="n"/>
      <c r="F320" s="6" t="n"/>
      <c r="G320" s="6" t="inlineStr">
        <is>
          <t>Disney+</t>
        </is>
      </c>
      <c r="H320" s="6" t="n"/>
      <c r="I320" s="6" t="n"/>
      <c r="J320" s="6" t="n"/>
      <c r="K320" s="6" t="n"/>
      <c r="L320" s="6" t="n"/>
    </row>
    <row r="321">
      <c r="A321" s="6" t="inlineStr">
        <is>
          <t>Netflix</t>
        </is>
      </c>
      <c r="B321" s="6" t="n"/>
      <c r="C321" s="6" t="inlineStr">
        <is>
          <t>HBO Max</t>
        </is>
      </c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</row>
    <row r="322">
      <c r="A322" s="6" t="n"/>
      <c r="B322" s="6" t="n"/>
      <c r="C322" s="6" t="inlineStr">
        <is>
          <t>HBO Max</t>
        </is>
      </c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</row>
    <row r="323">
      <c r="A323" s="6" t="inlineStr">
        <is>
          <t>Netflix</t>
        </is>
      </c>
      <c r="B323" s="6" t="n"/>
      <c r="C323" s="6" t="n"/>
      <c r="D323" s="6" t="n"/>
      <c r="E323" s="6" t="n"/>
      <c r="F323" s="6" t="n"/>
      <c r="G323" s="6" t="inlineStr">
        <is>
          <t>Disney+</t>
        </is>
      </c>
      <c r="H323" s="6" t="n"/>
      <c r="I323" s="6" t="n"/>
      <c r="J323" s="6" t="n"/>
      <c r="K323" s="6" t="n"/>
      <c r="L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</row>
    <row r="325">
      <c r="A325" s="6" t="n"/>
      <c r="B325" s="6" t="n"/>
      <c r="C325" s="6" t="n"/>
      <c r="D325" s="6" t="n"/>
      <c r="E325" s="6" t="inlineStr">
        <is>
          <t>Canal+</t>
        </is>
      </c>
      <c r="F325" s="6" t="n"/>
      <c r="G325" s="6" t="n"/>
      <c r="H325" s="6" t="n"/>
      <c r="I325" s="6" t="n"/>
      <c r="J325" s="6" t="n"/>
      <c r="K325" s="6" t="n"/>
      <c r="L325" s="6" t="n"/>
    </row>
    <row r="326">
      <c r="A326" s="6" t="n"/>
      <c r="B326" s="6" t="n"/>
      <c r="C326" s="6" t="n"/>
      <c r="D326" s="6" t="n"/>
      <c r="E326" s="6" t="n"/>
      <c r="F326" s="6" t="inlineStr">
        <is>
          <t>Prima+</t>
        </is>
      </c>
      <c r="G326" s="6" t="n"/>
      <c r="H326" s="6" t="n"/>
      <c r="I326" s="6" t="n"/>
      <c r="J326" s="6" t="n"/>
      <c r="K326" s="6" t="inlineStr">
        <is>
          <t>Discovery+</t>
        </is>
      </c>
      <c r="L326" s="6" t="n"/>
    </row>
    <row r="327">
      <c r="A327" s="6" t="n"/>
      <c r="B327" s="6" t="inlineStr">
        <is>
          <t>VOYO</t>
        </is>
      </c>
      <c r="C327" s="6" t="n"/>
      <c r="D327" s="6" t="n"/>
      <c r="E327" s="6" t="n"/>
      <c r="F327" s="6" t="inlineStr">
        <is>
          <t>Prima+</t>
        </is>
      </c>
      <c r="G327" s="6" t="n"/>
      <c r="H327" s="6" t="n"/>
      <c r="I327" s="6" t="inlineStr">
        <is>
          <t>Amazon Prime Video</t>
        </is>
      </c>
      <c r="J327" s="6" t="n"/>
      <c r="K327" s="6" t="inlineStr">
        <is>
          <t>Discovery+</t>
        </is>
      </c>
      <c r="L327" s="6" t="n"/>
    </row>
    <row r="328">
      <c r="A328" s="6" t="inlineStr">
        <is>
          <t>Netflix</t>
        </is>
      </c>
      <c r="B328" s="6" t="n"/>
      <c r="C328" s="6" t="inlineStr">
        <is>
          <t>HBO Max</t>
        </is>
      </c>
      <c r="D328" s="6" t="n"/>
      <c r="E328" s="6" t="n"/>
      <c r="F328" s="6" t="n"/>
      <c r="G328" s="6" t="inlineStr">
        <is>
          <t>Disney+</t>
        </is>
      </c>
      <c r="H328" s="6" t="n"/>
      <c r="I328" s="6" t="n"/>
      <c r="J328" s="6" t="n"/>
      <c r="K328" s="6" t="n"/>
      <c r="L328" s="6" t="n"/>
    </row>
    <row r="329">
      <c r="A329" s="6" t="n"/>
      <c r="B329" s="6" t="n"/>
      <c r="C329" s="6" t="n"/>
      <c r="D329" s="6" t="inlineStr">
        <is>
          <t>SkyShowtime</t>
        </is>
      </c>
      <c r="E329" s="6" t="n"/>
      <c r="F329" s="6" t="n"/>
      <c r="G329" s="6" t="inlineStr">
        <is>
          <t>Disney+</t>
        </is>
      </c>
      <c r="H329" s="6" t="n"/>
      <c r="I329" s="6" t="n"/>
      <c r="J329" s="6" t="n"/>
      <c r="K329" s="6" t="n"/>
      <c r="L329" s="6" t="n"/>
    </row>
    <row r="330">
      <c r="A330" s="6" t="inlineStr">
        <is>
          <t>Netflix</t>
        </is>
      </c>
      <c r="B330" s="6" t="inlineStr">
        <is>
          <t>VOYO</t>
        </is>
      </c>
      <c r="C330" s="6" t="inlineStr">
        <is>
          <t>HBO Max</t>
        </is>
      </c>
      <c r="D330" s="6" t="n"/>
      <c r="E330" s="6" t="n"/>
      <c r="F330" s="6" t="n"/>
      <c r="G330" s="6" t="n"/>
      <c r="H330" s="6" t="n"/>
      <c r="I330" s="6" t="n"/>
      <c r="J330" s="6" t="n"/>
      <c r="K330" s="6" t="inlineStr">
        <is>
          <t>Discovery+</t>
        </is>
      </c>
      <c r="L330" s="6" t="n"/>
    </row>
    <row r="331">
      <c r="A331" s="6" t="inlineStr">
        <is>
          <t>Netflix</t>
        </is>
      </c>
      <c r="B331" s="6" t="n"/>
      <c r="C331" s="6" t="inlineStr">
        <is>
          <t>HBO Max</t>
        </is>
      </c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</row>
    <row r="332">
      <c r="A332" s="6" t="inlineStr">
        <is>
          <t>Netflix</t>
        </is>
      </c>
      <c r="B332" s="6" t="n"/>
      <c r="C332" s="6" t="n"/>
      <c r="D332" s="6" t="n"/>
      <c r="E332" s="6" t="inlineStr">
        <is>
          <t>Canal+</t>
        </is>
      </c>
      <c r="F332" s="6" t="n"/>
      <c r="G332" s="6" t="n"/>
      <c r="H332" s="6" t="n"/>
      <c r="I332" s="6" t="n"/>
      <c r="J332" s="6" t="n"/>
      <c r="K332" s="6" t="n"/>
      <c r="L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</row>
    <row r="334">
      <c r="A334" s="6" t="inlineStr">
        <is>
          <t>Netflix</t>
        </is>
      </c>
      <c r="B334" s="6" t="n"/>
      <c r="C334" s="6" t="n"/>
      <c r="D334" s="6" t="n"/>
      <c r="E334" s="6" t="inlineStr">
        <is>
          <t>Canal+</t>
        </is>
      </c>
      <c r="F334" s="6" t="n"/>
      <c r="G334" s="6" t="n"/>
      <c r="H334" s="6" t="n"/>
      <c r="I334" s="6" t="n"/>
      <c r="J334" s="6" t="n"/>
      <c r="K334" s="6" t="n"/>
      <c r="L334" s="6" t="n"/>
    </row>
    <row r="335">
      <c r="A335" s="6" t="n"/>
      <c r="B335" s="6" t="n"/>
      <c r="C335" s="6" t="inlineStr">
        <is>
          <t>HBO Max</t>
        </is>
      </c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</row>
    <row r="336">
      <c r="A336" s="6" t="inlineStr">
        <is>
          <t>Netflix</t>
        </is>
      </c>
      <c r="B336" s="6" t="inlineStr">
        <is>
          <t>VOYO</t>
        </is>
      </c>
      <c r="C336" s="6" t="inlineStr">
        <is>
          <t>HBO Max</t>
        </is>
      </c>
      <c r="D336" s="6" t="inlineStr">
        <is>
          <t>SkyShowtime</t>
        </is>
      </c>
      <c r="E336" s="6" t="n"/>
      <c r="F336" s="6" t="inlineStr">
        <is>
          <t>Prima+</t>
        </is>
      </c>
      <c r="G336" s="6" t="n"/>
      <c r="H336" s="6" t="n"/>
      <c r="I336" s="6" t="n"/>
      <c r="J336" s="6" t="n"/>
      <c r="K336" s="6" t="n"/>
      <c r="L336" s="6" t="n"/>
    </row>
    <row r="337">
      <c r="A337" s="6" t="n"/>
      <c r="B337" s="6" t="inlineStr">
        <is>
          <t>VOYO</t>
        </is>
      </c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</row>
    <row r="338" hidden="1" s="56">
      <c r="L338" s="29" t="inlineStr">
        <is>
          <t>Sport</t>
        </is>
      </c>
    </row>
    <row r="339">
      <c r="A339" s="6" t="inlineStr">
        <is>
          <t>Netflix</t>
        </is>
      </c>
      <c r="B339" s="6" t="inlineStr">
        <is>
          <t>VOYO</t>
        </is>
      </c>
      <c r="C339" s="6" t="n"/>
      <c r="D339" s="6" t="n"/>
      <c r="E339" s="6" t="n"/>
      <c r="F339" s="6" t="inlineStr">
        <is>
          <t>Prima+</t>
        </is>
      </c>
      <c r="G339" s="6" t="n"/>
      <c r="H339" s="6" t="n"/>
      <c r="I339" s="6" t="n"/>
      <c r="J339" s="6" t="n"/>
      <c r="K339" s="6" t="n"/>
      <c r="L339" s="6" t="n"/>
    </row>
    <row r="340">
      <c r="A340" s="6" t="n"/>
      <c r="B340" s="6" t="inlineStr">
        <is>
          <t>VOYO</t>
        </is>
      </c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</row>
    <row r="341">
      <c r="A341" s="6" t="n"/>
      <c r="B341" s="6" t="inlineStr">
        <is>
          <t>VOYO</t>
        </is>
      </c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</row>
    <row r="342">
      <c r="A342" s="6" t="n"/>
      <c r="B342" s="6" t="inlineStr">
        <is>
          <t>VOYO</t>
        </is>
      </c>
      <c r="C342" s="6" t="n"/>
      <c r="D342" s="6" t="n"/>
      <c r="E342" s="6" t="n"/>
      <c r="F342" s="6" t="inlineStr">
        <is>
          <t>Prima+</t>
        </is>
      </c>
      <c r="G342" s="6" t="n"/>
      <c r="H342" s="6" t="n"/>
      <c r="I342" s="6" t="n"/>
      <c r="J342" s="6" t="n"/>
      <c r="K342" s="6" t="n"/>
      <c r="L342" s="6" t="n"/>
    </row>
    <row r="343">
      <c r="A343" s="6" t="inlineStr">
        <is>
          <t>Netflix</t>
        </is>
      </c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</row>
    <row r="344">
      <c r="A344" s="6" t="inlineStr">
        <is>
          <t>Netflix</t>
        </is>
      </c>
      <c r="B344" s="6" t="n"/>
      <c r="C344" s="6" t="n"/>
      <c r="D344" s="6" t="n"/>
      <c r="E344" s="6" t="n"/>
      <c r="F344" s="6" t="n"/>
      <c r="G344" s="6" t="inlineStr">
        <is>
          <t>Disney+</t>
        </is>
      </c>
      <c r="H344" s="6" t="n"/>
      <c r="I344" s="6" t="n"/>
      <c r="J344" s="6" t="n"/>
      <c r="K344" s="6" t="n"/>
      <c r="L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inlineStr">
        <is>
          <t>amc+</t>
        </is>
      </c>
      <c r="I345" s="6" t="n"/>
      <c r="J345" s="6" t="inlineStr">
        <is>
          <t>Apple TV+</t>
        </is>
      </c>
      <c r="K345" s="6" t="inlineStr">
        <is>
          <t>Discovery+</t>
        </is>
      </c>
      <c r="L345" s="6" t="n"/>
    </row>
    <row r="346">
      <c r="A346" s="6" t="inlineStr">
        <is>
          <t>Netflix</t>
        </is>
      </c>
      <c r="B346" s="6" t="n"/>
      <c r="C346" s="6" t="n"/>
      <c r="D346" s="6" t="n"/>
      <c r="E346" s="6" t="n"/>
      <c r="F346" s="6" t="inlineStr">
        <is>
          <t>Prima+</t>
        </is>
      </c>
      <c r="G346" s="6" t="n"/>
      <c r="H346" s="6" t="n"/>
      <c r="I346" s="6" t="n"/>
      <c r="J346" s="6" t="n"/>
      <c r="K346" s="6" t="n"/>
      <c r="L346" s="6" t="n"/>
    </row>
    <row r="347" hidden="1" s="56">
      <c r="B347" s="29" t="inlineStr">
        <is>
          <t>VOYO</t>
        </is>
      </c>
      <c r="H347" s="29" t="inlineStr">
        <is>
          <t>amc+</t>
        </is>
      </c>
      <c r="L347" s="29" t="inlineStr">
        <is>
          <t>Premiéra sport</t>
        </is>
      </c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</row>
    <row r="349">
      <c r="A349" s="6" t="inlineStr">
        <is>
          <t>Netflix</t>
        </is>
      </c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</row>
    <row r="350">
      <c r="A350" s="6" t="inlineStr">
        <is>
          <t>Netflix</t>
        </is>
      </c>
      <c r="B350" s="6" t="n"/>
      <c r="C350" s="6" t="n"/>
      <c r="D350" s="6" t="n"/>
      <c r="E350" s="6" t="n"/>
      <c r="F350" s="6" t="inlineStr">
        <is>
          <t>Prima+</t>
        </is>
      </c>
      <c r="G350" s="6" t="n"/>
      <c r="H350" s="6" t="n"/>
      <c r="I350" s="6" t="n"/>
      <c r="J350" s="6" t="n"/>
      <c r="K350" s="6" t="inlineStr">
        <is>
          <t>Discovery+</t>
        </is>
      </c>
      <c r="L350" s="6" t="n"/>
    </row>
    <row r="351">
      <c r="A351" s="6" t="n"/>
      <c r="B351" s="6" t="n"/>
      <c r="C351" s="6" t="n"/>
      <c r="D351" s="6" t="n"/>
      <c r="E351" s="6" t="n"/>
      <c r="F351" s="6" t="n"/>
      <c r="G351" s="6" t="inlineStr">
        <is>
          <t>Disney+</t>
        </is>
      </c>
      <c r="H351" s="6" t="n"/>
      <c r="I351" s="6" t="n"/>
      <c r="J351" s="6" t="n"/>
      <c r="K351" s="6" t="n"/>
      <c r="L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</row>
    <row r="353">
      <c r="A353" s="6" t="inlineStr">
        <is>
          <t>Netflix</t>
        </is>
      </c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</row>
    <row r="354" hidden="1" s="56">
      <c r="A354" s="29" t="inlineStr">
        <is>
          <t>Netflix</t>
        </is>
      </c>
      <c r="B354" s="29" t="inlineStr">
        <is>
          <t>VOYO</t>
        </is>
      </c>
      <c r="C354" s="29" t="inlineStr">
        <is>
          <t>HBO Max</t>
        </is>
      </c>
      <c r="F354" s="29" t="inlineStr">
        <is>
          <t>Prima+</t>
        </is>
      </c>
      <c r="K354" s="29" t="inlineStr">
        <is>
          <t>Discovery+</t>
        </is>
      </c>
      <c r="L354" s="29" t="inlineStr">
        <is>
          <t>Nasa</t>
        </is>
      </c>
    </row>
    <row r="355">
      <c r="A355" s="6" t="n"/>
      <c r="B355" s="6" t="n"/>
      <c r="C355" s="6" t="inlineStr">
        <is>
          <t>HBO Max</t>
        </is>
      </c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</row>
    <row r="356">
      <c r="A356" s="6" t="inlineStr">
        <is>
          <t>Netflix</t>
        </is>
      </c>
      <c r="B356" s="6" t="n"/>
      <c r="C356" s="6" t="inlineStr">
        <is>
          <t>HBO Max</t>
        </is>
      </c>
      <c r="D356" s="6" t="n"/>
      <c r="E356" s="6" t="n"/>
      <c r="F356" s="6" t="n"/>
      <c r="G356" s="6" t="inlineStr">
        <is>
          <t>Disney+</t>
        </is>
      </c>
      <c r="H356" s="6" t="n"/>
      <c r="I356" s="6" t="n"/>
      <c r="J356" s="6" t="n"/>
      <c r="K356" s="6" t="n"/>
      <c r="L356" s="6" t="n"/>
    </row>
    <row r="357">
      <c r="A357" s="6" t="n"/>
      <c r="B357" s="6" t="n"/>
      <c r="C357" s="6" t="n"/>
      <c r="D357" s="6" t="n"/>
      <c r="E357" s="6" t="n"/>
      <c r="F357" s="6" t="inlineStr">
        <is>
          <t>Prima+</t>
        </is>
      </c>
      <c r="G357" s="6" t="n"/>
      <c r="H357" s="6" t="n"/>
      <c r="I357" s="6" t="n"/>
      <c r="J357" s="6" t="n"/>
      <c r="K357" s="6" t="n"/>
      <c r="L357" s="6" t="n"/>
    </row>
    <row r="358">
      <c r="A358" s="6" t="n"/>
      <c r="B358" s="6" t="n"/>
      <c r="C358" s="6" t="n"/>
      <c r="D358" s="6" t="n"/>
      <c r="E358" s="6" t="inlineStr">
        <is>
          <t>Canal+</t>
        </is>
      </c>
      <c r="F358" s="6" t="n"/>
      <c r="G358" s="6" t="n"/>
      <c r="H358" s="6" t="inlineStr">
        <is>
          <t>amc+</t>
        </is>
      </c>
      <c r="I358" s="6" t="inlineStr">
        <is>
          <t>Amazon Prime Video</t>
        </is>
      </c>
      <c r="J358" s="6" t="inlineStr">
        <is>
          <t>Apple TV+</t>
        </is>
      </c>
      <c r="K358" s="6" t="inlineStr">
        <is>
          <t>Discovery+</t>
        </is>
      </c>
      <c r="L358" s="6" t="n"/>
    </row>
    <row r="359">
      <c r="A359" s="6" t="n"/>
      <c r="B359" s="6" t="n"/>
      <c r="C359" s="6" t="inlineStr">
        <is>
          <t>HBO Max</t>
        </is>
      </c>
      <c r="D359" s="6" t="n"/>
      <c r="E359" s="6" t="n"/>
      <c r="F359" s="6" t="inlineStr">
        <is>
          <t>Prima+</t>
        </is>
      </c>
      <c r="G359" s="6" t="n"/>
      <c r="H359" s="6" t="inlineStr">
        <is>
          <t>amc+</t>
        </is>
      </c>
      <c r="I359" s="6" t="n"/>
      <c r="J359" s="6" t="n"/>
      <c r="K359" s="6" t="n"/>
      <c r="L359" s="6" t="n"/>
    </row>
    <row r="360">
      <c r="A360" s="6" t="n"/>
      <c r="B360" s="6" t="n"/>
      <c r="C360" s="6" t="n"/>
      <c r="D360" s="6" t="n"/>
      <c r="E360" s="6" t="inlineStr">
        <is>
          <t>Canal+</t>
        </is>
      </c>
      <c r="F360" s="6" t="n"/>
      <c r="G360" s="6" t="n"/>
      <c r="H360" s="6" t="n"/>
      <c r="I360" s="6" t="n"/>
      <c r="J360" s="6" t="n"/>
      <c r="K360" s="6" t="n"/>
      <c r="L360" s="6" t="n"/>
    </row>
    <row r="361">
      <c r="A361" s="6" t="n"/>
      <c r="B361" s="6" t="inlineStr">
        <is>
          <t>VOYO</t>
        </is>
      </c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</row>
    <row r="362">
      <c r="A362" s="6" t="n"/>
      <c r="B362" s="6" t="n"/>
      <c r="C362" s="6" t="inlineStr">
        <is>
          <t>HBO Max</t>
        </is>
      </c>
      <c r="D362" s="6" t="n"/>
      <c r="E362" s="6" t="n"/>
      <c r="F362" s="6" t="n"/>
      <c r="G362" s="6" t="inlineStr">
        <is>
          <t>Disney+</t>
        </is>
      </c>
      <c r="H362" s="6" t="n"/>
      <c r="I362" s="6" t="n"/>
      <c r="J362" s="6" t="n"/>
      <c r="K362" s="6" t="n"/>
      <c r="L362" s="6" t="n"/>
    </row>
    <row r="363">
      <c r="A363" s="6" t="inlineStr">
        <is>
          <t>Netflix</t>
        </is>
      </c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</row>
    <row r="364">
      <c r="A364" s="6" t="n"/>
      <c r="B364" s="6" t="n"/>
      <c r="C364" s="6" t="n"/>
      <c r="D364" s="6" t="n"/>
      <c r="E364" s="6" t="n"/>
      <c r="F364" s="6" t="inlineStr">
        <is>
          <t>Prima+</t>
        </is>
      </c>
      <c r="G364" s="6" t="n"/>
      <c r="H364" s="6" t="n"/>
      <c r="I364" s="6" t="n"/>
      <c r="J364" s="6" t="n"/>
      <c r="K364" s="6" t="n"/>
      <c r="L364" s="6" t="n"/>
    </row>
    <row r="365">
      <c r="A365" s="6" t="n"/>
      <c r="B365" s="6" t="n"/>
      <c r="C365" s="6" t="inlineStr">
        <is>
          <t>HBO Max</t>
        </is>
      </c>
      <c r="D365" s="6" t="n"/>
      <c r="E365" s="6" t="n"/>
      <c r="F365" s="6" t="inlineStr">
        <is>
          <t>Prima+</t>
        </is>
      </c>
      <c r="G365" s="6" t="n"/>
      <c r="H365" s="6" t="n"/>
      <c r="I365" s="6" t="n"/>
      <c r="J365" s="6" t="n"/>
      <c r="K365" s="6" t="n"/>
      <c r="L365" s="6" t="n"/>
    </row>
    <row r="366">
      <c r="A366" s="6" t="inlineStr">
        <is>
          <t>Netflix</t>
        </is>
      </c>
      <c r="B366" s="6" t="inlineStr">
        <is>
          <t>VOYO</t>
        </is>
      </c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</row>
    <row r="367">
      <c r="A367" s="6" t="inlineStr">
        <is>
          <t>Netflix</t>
        </is>
      </c>
      <c r="B367" s="6" t="inlineStr">
        <is>
          <t>VOYO</t>
        </is>
      </c>
      <c r="C367" s="6" t="inlineStr">
        <is>
          <t>HBO Max</t>
        </is>
      </c>
      <c r="D367" s="6" t="n"/>
      <c r="E367" s="6" t="n"/>
      <c r="F367" s="6" t="inlineStr">
        <is>
          <t>Prima+</t>
        </is>
      </c>
      <c r="G367" s="6" t="inlineStr">
        <is>
          <t>Disney+</t>
        </is>
      </c>
      <c r="H367" s="6" t="n"/>
      <c r="I367" s="6" t="n"/>
      <c r="J367" s="6" t="n"/>
      <c r="K367" s="6" t="n"/>
      <c r="L367" s="6" t="n"/>
    </row>
    <row r="368">
      <c r="A368" s="6" t="inlineStr">
        <is>
          <t>Netflix</t>
        </is>
      </c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</row>
    <row r="369">
      <c r="A369" s="6" t="inlineStr">
        <is>
          <t>Netflix</t>
        </is>
      </c>
      <c r="B369" s="6" t="n"/>
      <c r="C369" s="6" t="n"/>
      <c r="D369" s="6" t="n"/>
      <c r="E369" s="6" t="n"/>
      <c r="F369" s="6" t="n"/>
      <c r="G369" s="6" t="n"/>
      <c r="H369" s="6" t="inlineStr">
        <is>
          <t>amc+</t>
        </is>
      </c>
      <c r="I369" s="6" t="n"/>
      <c r="J369" s="6" t="n"/>
      <c r="K369" s="6" t="n"/>
      <c r="L369" s="6" t="n"/>
    </row>
    <row r="370">
      <c r="A370" s="6" t="inlineStr">
        <is>
          <t>Netflix</t>
        </is>
      </c>
      <c r="B370" s="6" t="inlineStr">
        <is>
          <t>VOYO</t>
        </is>
      </c>
      <c r="C370" s="6" t="n"/>
      <c r="D370" s="6" t="n"/>
      <c r="E370" s="6" t="n"/>
      <c r="F370" s="6" t="inlineStr">
        <is>
          <t>Prima+</t>
        </is>
      </c>
      <c r="G370" s="6" t="inlineStr">
        <is>
          <t>Disney+</t>
        </is>
      </c>
      <c r="H370" s="6" t="n"/>
      <c r="I370" s="6" t="n"/>
      <c r="J370" s="6" t="n"/>
      <c r="K370" s="6" t="n"/>
      <c r="L370" s="6" t="n"/>
    </row>
    <row r="371">
      <c r="A371" s="6" t="inlineStr">
        <is>
          <t>Netflix</t>
        </is>
      </c>
      <c r="B371" s="6" t="inlineStr">
        <is>
          <t>VOYO</t>
        </is>
      </c>
      <c r="C371" s="6" t="n"/>
      <c r="D371" s="6" t="n"/>
      <c r="E371" s="6" t="inlineStr">
        <is>
          <t>Canal+</t>
        </is>
      </c>
      <c r="F371" s="6" t="n"/>
      <c r="G371" s="6" t="inlineStr">
        <is>
          <t>Disney+</t>
        </is>
      </c>
      <c r="H371" s="6" t="inlineStr">
        <is>
          <t>amc+</t>
        </is>
      </c>
      <c r="I371" s="6" t="n"/>
      <c r="J371" s="6" t="n"/>
      <c r="K371" s="6" t="inlineStr">
        <is>
          <t>Discovery+</t>
        </is>
      </c>
      <c r="L371" s="6" t="n"/>
    </row>
    <row r="372">
      <c r="A372" s="6" t="inlineStr">
        <is>
          <t>Netflix</t>
        </is>
      </c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</row>
    <row r="373">
      <c r="A373" s="6" t="inlineStr">
        <is>
          <t>Netflix</t>
        </is>
      </c>
      <c r="B373" s="6" t="inlineStr">
        <is>
          <t>VOYO</t>
        </is>
      </c>
      <c r="C373" s="6" t="inlineStr">
        <is>
          <t>HBO Max</t>
        </is>
      </c>
      <c r="D373" s="6" t="n"/>
      <c r="E373" s="6" t="n"/>
      <c r="F373" s="6" t="n"/>
      <c r="G373" s="6" t="inlineStr">
        <is>
          <t>Disney+</t>
        </is>
      </c>
      <c r="H373" s="6" t="n"/>
      <c r="I373" s="6" t="inlineStr">
        <is>
          <t>Amazon Prime Video</t>
        </is>
      </c>
      <c r="J373" s="6" t="inlineStr">
        <is>
          <t>Apple TV+</t>
        </is>
      </c>
      <c r="K373" s="6" t="n"/>
      <c r="L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</row>
    <row r="375">
      <c r="A375" s="6" t="n"/>
      <c r="B375" s="6" t="n"/>
      <c r="C375" s="6" t="n"/>
      <c r="D375" s="6" t="n"/>
      <c r="E375" s="6" t="inlineStr">
        <is>
          <t>Canal+</t>
        </is>
      </c>
      <c r="F375" s="6" t="n"/>
      <c r="G375" s="6" t="n"/>
      <c r="H375" s="6" t="n"/>
      <c r="I375" s="6" t="n"/>
      <c r="J375" s="6" t="n"/>
      <c r="K375" s="6" t="n"/>
      <c r="L375" s="6" t="n"/>
    </row>
    <row r="376">
      <c r="A376" s="6" t="n"/>
      <c r="B376" s="6" t="n"/>
      <c r="C376" s="6" t="n"/>
      <c r="D376" s="6" t="n"/>
      <c r="E376" s="6" t="inlineStr">
        <is>
          <t>Canal+</t>
        </is>
      </c>
      <c r="F376" s="6" t="n"/>
      <c r="G376" s="6" t="n"/>
      <c r="H376" s="6" t="n"/>
      <c r="I376" s="6" t="n"/>
      <c r="J376" s="6" t="n"/>
      <c r="K376" s="6" t="n"/>
      <c r="L376" s="6" t="n"/>
    </row>
    <row r="377">
      <c r="A377" s="6" t="inlineStr">
        <is>
          <t>Netflix</t>
        </is>
      </c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</row>
    <row r="378" hidden="1" s="56">
      <c r="C378" s="29" t="inlineStr">
        <is>
          <t>HBO Max</t>
        </is>
      </c>
      <c r="D378" s="29" t="inlineStr">
        <is>
          <t>SkyShowtime</t>
        </is>
      </c>
      <c r="F378" s="29" t="inlineStr">
        <is>
          <t>Prima+</t>
        </is>
      </c>
      <c r="H378" s="29" t="inlineStr">
        <is>
          <t>amc+</t>
        </is>
      </c>
      <c r="L378" s="29" t="inlineStr">
        <is>
          <t>lepší.tv</t>
        </is>
      </c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</row>
    <row r="380">
      <c r="A380" s="6" t="inlineStr">
        <is>
          <t>Netflix</t>
        </is>
      </c>
      <c r="B380" s="6" t="n"/>
      <c r="C380" s="6" t="n"/>
      <c r="D380" s="6" t="inlineStr">
        <is>
          <t>SkyShowtime</t>
        </is>
      </c>
      <c r="E380" s="6" t="inlineStr">
        <is>
          <t>Canal+</t>
        </is>
      </c>
      <c r="F380" s="6" t="n"/>
      <c r="G380" s="6" t="n"/>
      <c r="H380" s="6" t="n"/>
      <c r="I380" s="6" t="n"/>
      <c r="J380" s="6" t="n"/>
      <c r="K380" s="6" t="n"/>
      <c r="L380" s="6" t="n"/>
    </row>
    <row r="381">
      <c r="A381" s="6" t="n"/>
      <c r="B381" s="6" t="inlineStr">
        <is>
          <t>VOYO</t>
        </is>
      </c>
      <c r="C381" s="6" t="inlineStr">
        <is>
          <t>HBO Max</t>
        </is>
      </c>
      <c r="D381" s="6" t="n"/>
      <c r="E381" s="6" t="n"/>
      <c r="F381" s="6" t="inlineStr">
        <is>
          <t>Prima+</t>
        </is>
      </c>
      <c r="G381" s="6" t="n"/>
      <c r="H381" s="6" t="n"/>
      <c r="I381" s="6" t="n"/>
      <c r="J381" s="6" t="n"/>
      <c r="K381" s="6" t="n"/>
      <c r="L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</row>
    <row r="383">
      <c r="A383" s="6" t="inlineStr">
        <is>
          <t>Netflix</t>
        </is>
      </c>
      <c r="B383" s="6" t="n"/>
      <c r="C383" s="6" t="inlineStr">
        <is>
          <t>HBO Max</t>
        </is>
      </c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</row>
    <row r="385">
      <c r="A385" s="6" t="inlineStr">
        <is>
          <t>Netflix</t>
        </is>
      </c>
      <c r="B385" s="6" t="inlineStr">
        <is>
          <t>VOYO</t>
        </is>
      </c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</row>
    <row r="386">
      <c r="A386" s="6" t="inlineStr">
        <is>
          <t>Netflix</t>
        </is>
      </c>
      <c r="B386" s="6" t="n"/>
      <c r="C386" s="6" t="inlineStr">
        <is>
          <t>HBO Max</t>
        </is>
      </c>
      <c r="D386" s="6" t="n"/>
      <c r="E386" s="6" t="n"/>
      <c r="F386" s="6" t="n"/>
      <c r="G386" s="6" t="n"/>
      <c r="H386" s="6" t="n"/>
      <c r="I386" s="6" t="n"/>
      <c r="J386" s="6" t="n"/>
      <c r="K386" s="6" t="inlineStr">
        <is>
          <t>Discovery+</t>
        </is>
      </c>
      <c r="L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</row>
    <row r="388" hidden="1" s="56">
      <c r="L388" s="29" t="inlineStr">
        <is>
          <t>SKY LINK</t>
        </is>
      </c>
    </row>
    <row r="389">
      <c r="A389" s="6" t="n"/>
      <c r="B389" s="6" t="inlineStr">
        <is>
          <t>VOYO</t>
        </is>
      </c>
      <c r="C389" s="6" t="n"/>
      <c r="D389" s="6" t="n"/>
      <c r="E389" s="6" t="n"/>
      <c r="F389" s="6" t="inlineStr">
        <is>
          <t>Prima+</t>
        </is>
      </c>
      <c r="G389" s="6" t="inlineStr">
        <is>
          <t>Disney+</t>
        </is>
      </c>
      <c r="H389" s="6" t="n"/>
      <c r="I389" s="6" t="n"/>
      <c r="J389" s="6" t="n"/>
      <c r="K389" s="6" t="n"/>
      <c r="L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</row>
    <row r="392">
      <c r="A392" s="6" t="inlineStr">
        <is>
          <t>Netflix</t>
        </is>
      </c>
      <c r="B392" s="6" t="inlineStr">
        <is>
          <t>VOYO</t>
        </is>
      </c>
      <c r="C392" s="6" t="n"/>
      <c r="D392" s="6" t="n"/>
      <c r="E392" s="6" t="n"/>
      <c r="F392" s="6" t="inlineStr">
        <is>
          <t>Prima+</t>
        </is>
      </c>
      <c r="G392" s="6" t="n"/>
      <c r="H392" s="6" t="n"/>
      <c r="I392" s="6" t="n"/>
      <c r="J392" s="6" t="n"/>
      <c r="K392" s="6" t="n"/>
      <c r="L392" s="6" t="n"/>
    </row>
    <row r="393">
      <c r="A393" s="6" t="n"/>
      <c r="B393" s="6" t="inlineStr">
        <is>
          <t>VOYO</t>
        </is>
      </c>
      <c r="C393" s="6" t="inlineStr">
        <is>
          <t>HBO Max</t>
        </is>
      </c>
      <c r="D393" s="6" t="inlineStr">
        <is>
          <t>SkyShowtime</t>
        </is>
      </c>
      <c r="E393" s="6" t="n"/>
      <c r="F393" s="6" t="n"/>
      <c r="G393" s="6" t="inlineStr">
        <is>
          <t>Disney+</t>
        </is>
      </c>
      <c r="H393" s="6" t="n"/>
      <c r="I393" s="6" t="n"/>
      <c r="J393" s="6" t="n"/>
      <c r="K393" s="6" t="n"/>
      <c r="L393" s="6" t="n"/>
    </row>
    <row r="394">
      <c r="A394" s="6" t="n"/>
      <c r="B394" s="6" t="n"/>
      <c r="C394" s="6" t="n"/>
      <c r="D394" s="6" t="n"/>
      <c r="E394" s="6" t="inlineStr">
        <is>
          <t>Canal+</t>
        </is>
      </c>
      <c r="F394" s="6" t="inlineStr">
        <is>
          <t>Prima+</t>
        </is>
      </c>
      <c r="G394" s="6" t="n"/>
      <c r="H394" s="6" t="n"/>
      <c r="I394" s="6" t="n"/>
      <c r="J394" s="6" t="n"/>
      <c r="K394" s="6" t="n"/>
      <c r="L394" s="6" t="n"/>
    </row>
    <row r="395">
      <c r="A395" s="6" t="n"/>
      <c r="B395" s="6" t="inlineStr">
        <is>
          <t>VOYO</t>
        </is>
      </c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</row>
    <row r="396">
      <c r="A396" s="6" t="inlineStr">
        <is>
          <t>Netflix</t>
        </is>
      </c>
      <c r="B396" s="6" t="n"/>
      <c r="C396" s="6" t="n"/>
      <c r="D396" s="6" t="n"/>
      <c r="E396" s="6" t="n"/>
      <c r="F396" s="6" t="inlineStr">
        <is>
          <t>Prima+</t>
        </is>
      </c>
      <c r="G396" s="6" t="n"/>
      <c r="H396" s="6" t="n"/>
      <c r="I396" s="6" t="n"/>
      <c r="J396" s="6" t="n"/>
      <c r="K396" s="6" t="n"/>
      <c r="L396" s="6" t="n"/>
    </row>
    <row r="397">
      <c r="A397" s="6" t="inlineStr">
        <is>
          <t>Netflix</t>
        </is>
      </c>
      <c r="B397" s="6" t="n"/>
      <c r="C397" s="6" t="inlineStr">
        <is>
          <t>HBO Max</t>
        </is>
      </c>
      <c r="D397" s="6" t="n"/>
      <c r="E397" s="6" t="n"/>
      <c r="F397" s="6" t="n"/>
      <c r="G397" s="6" t="inlineStr">
        <is>
          <t>Disney+</t>
        </is>
      </c>
      <c r="H397" s="6" t="n"/>
      <c r="I397" s="6" t="n"/>
      <c r="J397" s="6" t="n"/>
      <c r="K397" s="6" t="inlineStr">
        <is>
          <t>Discovery+</t>
        </is>
      </c>
      <c r="L397" s="6" t="n"/>
    </row>
    <row r="398">
      <c r="A398" s="6" t="n"/>
      <c r="B398" s="6" t="inlineStr">
        <is>
          <t>VOYO</t>
        </is>
      </c>
      <c r="C398" s="6" t="n"/>
      <c r="D398" s="6" t="n"/>
      <c r="E398" s="6" t="inlineStr">
        <is>
          <t>Canal+</t>
        </is>
      </c>
      <c r="F398" s="6" t="inlineStr">
        <is>
          <t>Prima+</t>
        </is>
      </c>
      <c r="G398" s="6" t="n"/>
      <c r="H398" s="6" t="n"/>
      <c r="I398" s="6" t="n"/>
      <c r="J398" s="6" t="n"/>
      <c r="K398" s="6" t="inlineStr">
        <is>
          <t>Discovery+</t>
        </is>
      </c>
      <c r="L398" s="6" t="n"/>
    </row>
    <row r="399">
      <c r="A399" s="6" t="n"/>
      <c r="B399" s="6" t="n"/>
      <c r="C399" s="6" t="inlineStr">
        <is>
          <t>HBO Max</t>
        </is>
      </c>
      <c r="D399" s="6" t="n"/>
      <c r="E399" s="6" t="n"/>
      <c r="F399" s="6" t="inlineStr">
        <is>
          <t>Prima+</t>
        </is>
      </c>
      <c r="G399" s="6" t="n"/>
      <c r="H399" s="6" t="n"/>
      <c r="I399" s="6" t="n"/>
      <c r="J399" s="6" t="n"/>
      <c r="K399" s="6" t="n"/>
      <c r="L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</row>
    <row r="401">
      <c r="A401" s="6" t="inlineStr">
        <is>
          <t>Netflix</t>
        </is>
      </c>
      <c r="B401" s="6" t="inlineStr">
        <is>
          <t>VOYO</t>
        </is>
      </c>
      <c r="C401" s="6" t="n"/>
      <c r="D401" s="6" t="n"/>
      <c r="E401" s="6" t="n"/>
      <c r="F401" s="6" t="n"/>
      <c r="G401" s="6" t="inlineStr">
        <is>
          <t>Disney+</t>
        </is>
      </c>
      <c r="H401" s="6" t="n"/>
      <c r="I401" s="6" t="n"/>
      <c r="J401" s="6" t="n"/>
      <c r="K401" s="6" t="inlineStr">
        <is>
          <t>Discovery+</t>
        </is>
      </c>
      <c r="L401" s="6" t="n"/>
    </row>
    <row r="402">
      <c r="A402" s="6" t="inlineStr">
        <is>
          <t>Netflix</t>
        </is>
      </c>
      <c r="B402" s="6" t="inlineStr">
        <is>
          <t>VOYO</t>
        </is>
      </c>
      <c r="C402" s="6" t="n"/>
      <c r="D402" s="6" t="n"/>
      <c r="E402" s="6" t="n"/>
      <c r="F402" s="6" t="inlineStr">
        <is>
          <t>Prima+</t>
        </is>
      </c>
      <c r="G402" s="6" t="n"/>
      <c r="H402" s="6" t="n"/>
      <c r="I402" s="6" t="n"/>
      <c r="J402" s="6" t="n"/>
      <c r="K402" s="6" t="n"/>
      <c r="L402" s="6" t="n"/>
    </row>
    <row r="403">
      <c r="A403" s="6" t="inlineStr">
        <is>
          <t>Netflix</t>
        </is>
      </c>
      <c r="B403" s="6" t="inlineStr">
        <is>
          <t>VOYO</t>
        </is>
      </c>
      <c r="C403" s="6" t="n"/>
      <c r="D403" s="6" t="n"/>
      <c r="E403" s="6" t="n"/>
      <c r="F403" s="6" t="inlineStr">
        <is>
          <t>Prima+</t>
        </is>
      </c>
      <c r="G403" s="6" t="inlineStr">
        <is>
          <t>Disney+</t>
        </is>
      </c>
      <c r="H403" s="6" t="n"/>
      <c r="I403" s="6" t="n"/>
      <c r="J403" s="6" t="n"/>
      <c r="K403" s="6" t="inlineStr">
        <is>
          <t>Discovery+</t>
        </is>
      </c>
      <c r="L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</row>
    <row r="405">
      <c r="A405" s="6" t="n"/>
      <c r="B405" s="6" t="inlineStr">
        <is>
          <t>VOYO</t>
        </is>
      </c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</row>
    <row r="406">
      <c r="A406" s="6" t="inlineStr">
        <is>
          <t>Netflix</t>
        </is>
      </c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</row>
    <row r="407">
      <c r="A407" s="6" t="inlineStr">
        <is>
          <t>Netflix</t>
        </is>
      </c>
      <c r="B407" s="6" t="n"/>
      <c r="C407" s="6" t="inlineStr">
        <is>
          <t>HBO Max</t>
        </is>
      </c>
      <c r="D407" s="6" t="n"/>
      <c r="E407" s="6" t="n"/>
      <c r="F407" s="6" t="n"/>
      <c r="G407" s="6" t="n"/>
      <c r="H407" s="6" t="n"/>
      <c r="I407" s="6" t="n"/>
      <c r="J407" s="6" t="n"/>
      <c r="K407" s="6" t="inlineStr">
        <is>
          <t>Discovery+</t>
        </is>
      </c>
      <c r="L407" s="6" t="n"/>
    </row>
    <row r="408">
      <c r="A408" s="6" t="inlineStr">
        <is>
          <t>Netflix</t>
        </is>
      </c>
      <c r="B408" s="6" t="n"/>
      <c r="C408" s="6" t="inlineStr">
        <is>
          <t>HBO Max</t>
        </is>
      </c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</row>
    <row r="411">
      <c r="A411" s="6" t="n"/>
      <c r="B411" s="6" t="n"/>
      <c r="C411" s="6" t="n"/>
      <c r="D411" s="6" t="n"/>
      <c r="E411" s="6" t="inlineStr">
        <is>
          <t>Canal+</t>
        </is>
      </c>
      <c r="F411" s="6" t="n"/>
      <c r="G411" s="6" t="inlineStr">
        <is>
          <t>Disney+</t>
        </is>
      </c>
      <c r="H411" s="6" t="n"/>
      <c r="I411" s="6" t="n"/>
      <c r="J411" s="6" t="n"/>
      <c r="K411" s="6" t="n"/>
      <c r="L411" s="6" t="n"/>
    </row>
    <row r="412">
      <c r="A412" s="6" t="inlineStr">
        <is>
          <t>Netflix</t>
        </is>
      </c>
      <c r="B412" s="6" t="n"/>
      <c r="C412" s="6" t="inlineStr">
        <is>
          <t>HBO Max</t>
        </is>
      </c>
      <c r="D412" s="6" t="n"/>
      <c r="E412" s="6" t="n"/>
      <c r="F412" s="6" t="n"/>
      <c r="G412" s="6" t="n"/>
      <c r="H412" s="6" t="n"/>
      <c r="I412" s="6" t="n"/>
      <c r="J412" s="6" t="n"/>
      <c r="K412" s="6" t="inlineStr">
        <is>
          <t>Discovery+</t>
        </is>
      </c>
      <c r="L412" s="6" t="n"/>
    </row>
    <row r="413">
      <c r="A413" s="6" t="n"/>
      <c r="B413" s="6" t="inlineStr">
        <is>
          <t>VOYO</t>
        </is>
      </c>
      <c r="C413" s="6" t="n"/>
      <c r="D413" s="6" t="n"/>
      <c r="E413" s="6" t="n"/>
      <c r="F413" s="6" t="inlineStr">
        <is>
          <t>Prima+</t>
        </is>
      </c>
      <c r="G413" s="6" t="n"/>
      <c r="H413" s="6" t="n"/>
      <c r="I413" s="6" t="n"/>
      <c r="J413" s="6" t="n"/>
      <c r="K413" s="6" t="n"/>
      <c r="L413" s="6" t="n"/>
    </row>
    <row r="414">
      <c r="A414" s="6" t="n"/>
      <c r="B414" s="6" t="inlineStr">
        <is>
          <t>VOYO</t>
        </is>
      </c>
      <c r="C414" s="6" t="inlineStr">
        <is>
          <t>HBO Max</t>
        </is>
      </c>
      <c r="D414" s="6" t="n"/>
      <c r="E414" s="6" t="n"/>
      <c r="F414" s="6" t="inlineStr">
        <is>
          <t>Prima+</t>
        </is>
      </c>
      <c r="G414" s="6" t="n"/>
      <c r="H414" s="6" t="n"/>
      <c r="I414" s="6" t="n"/>
      <c r="J414" s="6" t="n"/>
      <c r="K414" s="6" t="n"/>
      <c r="L414" s="6" t="n"/>
    </row>
    <row r="415">
      <c r="A415" s="6" t="inlineStr">
        <is>
          <t>Netflix</t>
        </is>
      </c>
      <c r="B415" s="6" t="inlineStr">
        <is>
          <t>VOYO</t>
        </is>
      </c>
      <c r="C415" s="6" t="n"/>
      <c r="D415" s="6" t="n"/>
      <c r="E415" s="6" t="n"/>
      <c r="F415" s="6" t="n"/>
      <c r="G415" s="6" t="inlineStr">
        <is>
          <t>Disney+</t>
        </is>
      </c>
      <c r="H415" s="6" t="n"/>
      <c r="I415" s="6" t="n"/>
      <c r="J415" s="6" t="n"/>
      <c r="K415" s="6" t="n"/>
      <c r="L415" s="6" t="n"/>
    </row>
    <row r="416">
      <c r="A416" s="6" t="inlineStr">
        <is>
          <t>Netflix</t>
        </is>
      </c>
      <c r="B416" s="6" t="n"/>
      <c r="C416" s="6" t="n"/>
      <c r="D416" s="6" t="n"/>
      <c r="E416" s="6" t="n"/>
      <c r="F416" s="6" t="inlineStr">
        <is>
          <t>Prima+</t>
        </is>
      </c>
      <c r="G416" s="6" t="n"/>
      <c r="H416" s="6" t="n"/>
      <c r="I416" s="6" t="n"/>
      <c r="J416" s="6" t="n"/>
      <c r="K416" s="6" t="n"/>
      <c r="L416" s="6" t="n"/>
    </row>
    <row r="417">
      <c r="A417" s="6" t="inlineStr">
        <is>
          <t>Netflix</t>
        </is>
      </c>
      <c r="B417" s="6" t="n"/>
      <c r="C417" s="6" t="inlineStr">
        <is>
          <t>HBO Max</t>
        </is>
      </c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</row>
    <row r="418">
      <c r="A418" s="6" t="n"/>
      <c r="B418" s="6" t="inlineStr">
        <is>
          <t>VOYO</t>
        </is>
      </c>
      <c r="C418" s="6" t="inlineStr">
        <is>
          <t>HBO Max</t>
        </is>
      </c>
      <c r="D418" s="6" t="n"/>
      <c r="E418" s="6" t="n"/>
      <c r="F418" s="6" t="inlineStr">
        <is>
          <t>Prima+</t>
        </is>
      </c>
      <c r="G418" s="6" t="n"/>
      <c r="H418" s="6" t="inlineStr">
        <is>
          <t>amc+</t>
        </is>
      </c>
      <c r="I418" s="6" t="n"/>
      <c r="J418" s="6" t="n"/>
      <c r="K418" s="6" t="n"/>
      <c r="L418" s="6" t="n"/>
    </row>
    <row r="419">
      <c r="A419" s="6" t="inlineStr">
        <is>
          <t>Netflix</t>
        </is>
      </c>
      <c r="B419" s="6" t="inlineStr">
        <is>
          <t>VOYO</t>
        </is>
      </c>
      <c r="C419" s="6" t="inlineStr">
        <is>
          <t>HBO Max</t>
        </is>
      </c>
      <c r="D419" s="6" t="n"/>
      <c r="E419" s="6" t="n"/>
      <c r="F419" s="6" t="inlineStr">
        <is>
          <t>Prima+</t>
        </is>
      </c>
      <c r="G419" s="6" t="inlineStr">
        <is>
          <t>Disney+</t>
        </is>
      </c>
      <c r="H419" s="6" t="n"/>
      <c r="I419" s="6" t="n"/>
      <c r="J419" s="6" t="n"/>
      <c r="K419" s="6" t="inlineStr">
        <is>
          <t>Discovery+</t>
        </is>
      </c>
      <c r="L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inlineStr">
        <is>
          <t>Amazon Prime Video</t>
        </is>
      </c>
      <c r="J421" s="6" t="n"/>
      <c r="K421" s="6" t="n"/>
      <c r="L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inlineStr">
        <is>
          <t>Discovery+</t>
        </is>
      </c>
      <c r="L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</row>
    <row r="424">
      <c r="A424" s="6" t="inlineStr">
        <is>
          <t>Netflix</t>
        </is>
      </c>
      <c r="B424" s="6" t="n"/>
      <c r="C424" s="6" t="n"/>
      <c r="D424" s="6" t="n"/>
      <c r="E424" s="6" t="n"/>
      <c r="F424" s="6" t="n"/>
      <c r="G424" s="6" t="inlineStr">
        <is>
          <t>Disney+</t>
        </is>
      </c>
      <c r="H424" s="6" t="n"/>
      <c r="I424" s="6" t="n"/>
      <c r="J424" s="6" t="n"/>
      <c r="K424" s="6" t="n"/>
      <c r="L424" s="6" t="n"/>
    </row>
    <row r="425">
      <c r="A425" s="6" t="inlineStr">
        <is>
          <t>Netflix</t>
        </is>
      </c>
      <c r="B425" s="6" t="inlineStr">
        <is>
          <t>VOYO</t>
        </is>
      </c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</row>
    <row r="427">
      <c r="A427" s="6" t="n"/>
      <c r="B427" s="6" t="n"/>
      <c r="C427" s="6" t="n"/>
      <c r="D427" s="6" t="inlineStr">
        <is>
          <t>SkyShowtime</t>
        </is>
      </c>
      <c r="E427" s="6" t="inlineStr">
        <is>
          <t>Canal+</t>
        </is>
      </c>
      <c r="F427" s="6" t="n"/>
      <c r="G427" s="6" t="n"/>
      <c r="H427" s="6" t="inlineStr">
        <is>
          <t>amc+</t>
        </is>
      </c>
      <c r="I427" s="6" t="n"/>
      <c r="J427" s="6" t="n"/>
      <c r="K427" s="6" t="inlineStr">
        <is>
          <t>Discovery+</t>
        </is>
      </c>
      <c r="L427" s="6" t="n"/>
    </row>
    <row r="428">
      <c r="A428" s="6" t="inlineStr">
        <is>
          <t>Netflix</t>
        </is>
      </c>
      <c r="B428" s="6" t="inlineStr">
        <is>
          <t>VOYO</t>
        </is>
      </c>
      <c r="C428" s="6" t="n"/>
      <c r="D428" s="6" t="n"/>
      <c r="E428" s="6" t="n"/>
      <c r="F428" s="6" t="inlineStr">
        <is>
          <t>Prima+</t>
        </is>
      </c>
      <c r="G428" s="6" t="n"/>
      <c r="H428" s="6" t="n"/>
      <c r="I428" s="6" t="n"/>
      <c r="J428" s="6" t="n"/>
      <c r="K428" s="6" t="n"/>
      <c r="L428" s="6" t="n"/>
    </row>
    <row r="429">
      <c r="A429" s="6" t="n"/>
      <c r="B429" s="6" t="inlineStr">
        <is>
          <t>VOYO</t>
        </is>
      </c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</row>
    <row r="430">
      <c r="A430" s="6" t="inlineStr">
        <is>
          <t>Netflix</t>
        </is>
      </c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</row>
    <row r="431">
      <c r="A431" s="6" t="inlineStr">
        <is>
          <t>Netflix</t>
        </is>
      </c>
      <c r="B431" s="6" t="n"/>
      <c r="C431" s="6" t="inlineStr">
        <is>
          <t>HBO Max</t>
        </is>
      </c>
      <c r="D431" s="6" t="n"/>
      <c r="E431" s="6" t="n"/>
      <c r="F431" s="6" t="n"/>
      <c r="G431" s="6" t="inlineStr">
        <is>
          <t>Disney+</t>
        </is>
      </c>
      <c r="H431" s="6" t="n"/>
      <c r="I431" s="6" t="n"/>
      <c r="J431" s="6" t="n"/>
      <c r="K431" s="6" t="n"/>
      <c r="L431" s="6" t="n"/>
    </row>
    <row r="432">
      <c r="A432" s="6" t="inlineStr">
        <is>
          <t>Netflix</t>
        </is>
      </c>
      <c r="B432" s="6" t="inlineStr">
        <is>
          <t>VOYO</t>
        </is>
      </c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</row>
    <row r="433">
      <c r="A433" s="6" t="n"/>
      <c r="B433" s="6" t="n"/>
      <c r="C433" s="6" t="n"/>
      <c r="D433" s="6" t="inlineStr">
        <is>
          <t>SkyShowtime</t>
        </is>
      </c>
      <c r="E433" s="6" t="n"/>
      <c r="F433" s="6" t="n"/>
      <c r="G433" s="6" t="n"/>
      <c r="H433" s="6" t="n"/>
      <c r="I433" s="6" t="n"/>
      <c r="J433" s="6" t="n"/>
      <c r="K433" s="6" t="n"/>
      <c r="L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inlineStr">
        <is>
          <t>Amazon Prime Video</t>
        </is>
      </c>
      <c r="J435" s="6" t="n"/>
      <c r="K435" s="6" t="n"/>
      <c r="L435" s="6" t="n"/>
    </row>
    <row r="436">
      <c r="A436" s="6" t="inlineStr">
        <is>
          <t>Netflix</t>
        </is>
      </c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</row>
    <row r="437">
      <c r="A437" s="6" t="inlineStr">
        <is>
          <t>Netflix</t>
        </is>
      </c>
      <c r="B437" s="6" t="inlineStr">
        <is>
          <t>VOYO</t>
        </is>
      </c>
      <c r="C437" s="6" t="n"/>
      <c r="D437" s="6" t="n"/>
      <c r="E437" s="6" t="n"/>
      <c r="F437" s="6" t="inlineStr">
        <is>
          <t>Prima+</t>
        </is>
      </c>
      <c r="G437" s="6" t="inlineStr">
        <is>
          <t>Disney+</t>
        </is>
      </c>
      <c r="H437" s="6" t="n"/>
      <c r="I437" s="6" t="n"/>
      <c r="J437" s="6" t="n"/>
      <c r="K437" s="6" t="inlineStr">
        <is>
          <t>Discovery+</t>
        </is>
      </c>
      <c r="L437" s="6" t="n"/>
    </row>
    <row r="438">
      <c r="A438" s="6" t="inlineStr">
        <is>
          <t>Netflix</t>
        </is>
      </c>
      <c r="B438" s="6" t="inlineStr">
        <is>
          <t>VOYO</t>
        </is>
      </c>
      <c r="C438" s="6" t="inlineStr">
        <is>
          <t>HBO Max</t>
        </is>
      </c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</row>
    <row r="439">
      <c r="A439" s="6" t="inlineStr">
        <is>
          <t>Netflix</t>
        </is>
      </c>
      <c r="B439" s="6" t="inlineStr">
        <is>
          <t>VOYO</t>
        </is>
      </c>
      <c r="C439" s="6" t="inlineStr">
        <is>
          <t>HBO Max</t>
        </is>
      </c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</row>
    <row r="440">
      <c r="A440" s="6" t="n"/>
      <c r="B440" s="6" t="inlineStr">
        <is>
          <t>VOYO</t>
        </is>
      </c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</row>
    <row r="441">
      <c r="A441" s="6" t="inlineStr">
        <is>
          <t>Netflix</t>
        </is>
      </c>
      <c r="B441" s="6" t="n"/>
      <c r="C441" s="6" t="inlineStr">
        <is>
          <t>HBO Max</t>
        </is>
      </c>
      <c r="D441" s="6" t="inlineStr">
        <is>
          <t>SkyShowtime</t>
        </is>
      </c>
      <c r="E441" s="6" t="n"/>
      <c r="F441" s="6" t="n"/>
      <c r="G441" s="6" t="n"/>
      <c r="H441" s="6" t="n"/>
      <c r="I441" s="6" t="n"/>
      <c r="J441" s="6" t="inlineStr">
        <is>
          <t>Apple TV+</t>
        </is>
      </c>
      <c r="K441" s="6" t="n"/>
      <c r="L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</row>
    <row r="444">
      <c r="A444" s="6" t="n"/>
      <c r="B444" s="6" t="n"/>
      <c r="C444" s="6" t="n"/>
      <c r="D444" s="6" t="n"/>
      <c r="E444" s="6" t="n"/>
      <c r="F444" s="6" t="inlineStr">
        <is>
          <t>Prima+</t>
        </is>
      </c>
      <c r="G444" s="6" t="n"/>
      <c r="H444" s="6" t="n"/>
      <c r="I444" s="6" t="n"/>
      <c r="J444" s="6" t="n"/>
      <c r="K444" s="6" t="n"/>
      <c r="L444" s="6" t="n"/>
    </row>
    <row r="445">
      <c r="A445" s="6" t="n"/>
      <c r="B445" s="6" t="inlineStr">
        <is>
          <t>VOYO</t>
        </is>
      </c>
      <c r="C445" s="6" t="n"/>
      <c r="D445" s="6" t="n"/>
      <c r="E445" s="6" t="n"/>
      <c r="F445" s="6" t="inlineStr">
        <is>
          <t>Prima+</t>
        </is>
      </c>
      <c r="G445" s="6" t="n"/>
      <c r="H445" s="6" t="n"/>
      <c r="I445" s="6" t="n"/>
      <c r="J445" s="6" t="n"/>
      <c r="K445" s="6" t="n"/>
      <c r="L445" s="6" t="n"/>
    </row>
    <row r="446">
      <c r="A446" s="6" t="n"/>
      <c r="B446" s="6" t="n"/>
      <c r="C446" s="6" t="inlineStr">
        <is>
          <t>HBO Max</t>
        </is>
      </c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</row>
    <row r="447">
      <c r="A447" s="6" t="inlineStr">
        <is>
          <t>Netflix</t>
        </is>
      </c>
      <c r="B447" s="6" t="inlineStr">
        <is>
          <t>VOYO</t>
        </is>
      </c>
      <c r="C447" s="6" t="inlineStr">
        <is>
          <t>HBO Max</t>
        </is>
      </c>
      <c r="D447" s="6" t="n"/>
      <c r="E447" s="6" t="inlineStr">
        <is>
          <t>Canal+</t>
        </is>
      </c>
      <c r="F447" s="6" t="inlineStr">
        <is>
          <t>Prima+</t>
        </is>
      </c>
      <c r="G447" s="6" t="n"/>
      <c r="H447" s="6" t="inlineStr">
        <is>
          <t>amc+</t>
        </is>
      </c>
      <c r="I447" s="6" t="n"/>
      <c r="J447" s="6" t="n"/>
      <c r="K447" s="6" t="n"/>
      <c r="L447" s="6" t="n"/>
    </row>
    <row r="448">
      <c r="A448" s="6" t="inlineStr">
        <is>
          <t>Netflix</t>
        </is>
      </c>
      <c r="B448" s="6" t="inlineStr">
        <is>
          <t>VOYO</t>
        </is>
      </c>
      <c r="C448" s="6" t="n"/>
      <c r="D448" s="6" t="n"/>
      <c r="E448" s="6" t="n"/>
      <c r="F448" s="6" t="n"/>
      <c r="G448" s="6" t="inlineStr">
        <is>
          <t>Disney+</t>
        </is>
      </c>
      <c r="H448" s="6" t="n"/>
      <c r="I448" s="6" t="inlineStr">
        <is>
          <t>Amazon Prime Video</t>
        </is>
      </c>
      <c r="J448" s="6" t="n"/>
      <c r="K448" s="6" t="n"/>
      <c r="L448" s="6" t="n"/>
    </row>
    <row r="449">
      <c r="A449" s="6" t="inlineStr">
        <is>
          <t>Netflix</t>
        </is>
      </c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</row>
    <row r="450">
      <c r="A450" s="6" t="inlineStr">
        <is>
          <t>Netflix</t>
        </is>
      </c>
      <c r="B450" s="6" t="inlineStr">
        <is>
          <t>VOYO</t>
        </is>
      </c>
      <c r="C450" s="6" t="n"/>
      <c r="D450" s="6" t="n"/>
      <c r="E450" s="6" t="n"/>
      <c r="F450" s="6" t="n"/>
      <c r="G450" s="6" t="inlineStr">
        <is>
          <t>Disney+</t>
        </is>
      </c>
      <c r="H450" s="6" t="n"/>
      <c r="I450" s="6" t="n"/>
      <c r="J450" s="6" t="n"/>
      <c r="K450" s="6" t="n"/>
      <c r="L450" s="6" t="n"/>
    </row>
    <row r="451">
      <c r="A451" s="6" t="n"/>
      <c r="B451" s="6" t="inlineStr">
        <is>
          <t>VOYO</t>
        </is>
      </c>
      <c r="C451" s="6" t="n"/>
      <c r="D451" s="6" t="n"/>
      <c r="E451" s="6" t="inlineStr">
        <is>
          <t>Canal+</t>
        </is>
      </c>
      <c r="F451" s="6" t="n"/>
      <c r="G451" s="6" t="inlineStr">
        <is>
          <t>Disney+</t>
        </is>
      </c>
      <c r="H451" s="6" t="n"/>
      <c r="I451" s="6" t="n"/>
      <c r="J451" s="6" t="n"/>
      <c r="K451" s="6" t="n"/>
      <c r="L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</row>
    <row r="454">
      <c r="A454" s="6" t="inlineStr">
        <is>
          <t>Netflix</t>
        </is>
      </c>
      <c r="B454" s="6" t="n"/>
      <c r="C454" s="6" t="n"/>
      <c r="D454" s="6" t="n"/>
      <c r="E454" s="6" t="n"/>
      <c r="F454" s="6" t="inlineStr">
        <is>
          <t>Prima+</t>
        </is>
      </c>
      <c r="G454" s="6" t="n"/>
      <c r="H454" s="6" t="n"/>
      <c r="I454" s="6" t="n"/>
      <c r="J454" s="6" t="n"/>
      <c r="K454" s="6" t="n"/>
      <c r="L454" s="6" t="n"/>
    </row>
    <row r="455">
      <c r="A455" s="6" t="inlineStr">
        <is>
          <t>Netflix</t>
        </is>
      </c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inlineStr">
        <is>
          <t>Discovery+</t>
        </is>
      </c>
      <c r="L455" s="6" t="n"/>
    </row>
    <row r="456">
      <c r="A456" s="6" t="n"/>
      <c r="B456" s="6" t="n"/>
      <c r="C456" s="6" t="n"/>
      <c r="D456" s="6" t="n"/>
      <c r="E456" s="6" t="n"/>
      <c r="F456" s="6" t="inlineStr">
        <is>
          <t>Prima+</t>
        </is>
      </c>
      <c r="G456" s="6" t="n"/>
      <c r="H456" s="6" t="n"/>
      <c r="I456" s="6" t="n"/>
      <c r="J456" s="6" t="n"/>
      <c r="K456" s="6" t="n"/>
      <c r="L456" s="6" t="n"/>
    </row>
    <row r="457">
      <c r="A457" s="6" t="inlineStr">
        <is>
          <t>Netflix</t>
        </is>
      </c>
      <c r="B457" s="6" t="n"/>
      <c r="C457" s="6" t="inlineStr">
        <is>
          <t>HBO Max</t>
        </is>
      </c>
      <c r="D457" s="6" t="n"/>
      <c r="E457" s="6" t="n"/>
      <c r="F457" s="6" t="n"/>
      <c r="G457" s="6" t="n"/>
      <c r="H457" s="6" t="inlineStr">
        <is>
          <t>amc+</t>
        </is>
      </c>
      <c r="I457" s="6" t="n"/>
      <c r="J457" s="6" t="n"/>
      <c r="K457" s="6" t="n"/>
      <c r="L457" s="6" t="n"/>
    </row>
    <row r="458">
      <c r="A458" s="6" t="n"/>
      <c r="B458" s="6" t="n"/>
      <c r="C458" s="6" t="n"/>
      <c r="D458" s="6" t="n"/>
      <c r="E458" s="6" t="inlineStr">
        <is>
          <t>Canal+</t>
        </is>
      </c>
      <c r="F458" s="6" t="inlineStr">
        <is>
          <t>Prima+</t>
        </is>
      </c>
      <c r="G458" s="6" t="n"/>
      <c r="H458" s="6" t="n"/>
      <c r="I458" s="6" t="n"/>
      <c r="J458" s="6" t="n"/>
      <c r="K458" s="6" t="n"/>
      <c r="L458" s="6" t="n"/>
    </row>
    <row r="459">
      <c r="A459" s="6" t="n"/>
      <c r="B459" s="6" t="inlineStr">
        <is>
          <t>VOYO</t>
        </is>
      </c>
      <c r="C459" s="6" t="n"/>
      <c r="D459" s="6" t="n"/>
      <c r="E459" s="6" t="n"/>
      <c r="F459" s="6" t="inlineStr">
        <is>
          <t>Prima+</t>
        </is>
      </c>
      <c r="G459" s="6" t="n"/>
      <c r="H459" s="6" t="n"/>
      <c r="I459" s="6" t="n"/>
      <c r="J459" s="6" t="n"/>
      <c r="K459" s="6" t="n"/>
      <c r="L459" s="6" t="n"/>
    </row>
    <row r="460">
      <c r="A460" s="6" t="n"/>
      <c r="B460" s="6" t="inlineStr">
        <is>
          <t>VOYO</t>
        </is>
      </c>
      <c r="C460" s="6" t="n"/>
      <c r="D460" s="6" t="n"/>
      <c r="E460" s="6" t="n"/>
      <c r="F460" s="6" t="inlineStr">
        <is>
          <t>Prima+</t>
        </is>
      </c>
      <c r="G460" s="6" t="n"/>
      <c r="H460" s="6" t="n"/>
      <c r="I460" s="6" t="n"/>
      <c r="J460" s="6" t="n"/>
      <c r="K460" s="6" t="n"/>
      <c r="L460" s="6" t="n"/>
    </row>
    <row r="461">
      <c r="A461" s="6" t="inlineStr">
        <is>
          <t>Netflix</t>
        </is>
      </c>
      <c r="B461" s="6" t="inlineStr">
        <is>
          <t>VOYO</t>
        </is>
      </c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</row>
    <row r="463">
      <c r="A463" s="6" t="inlineStr">
        <is>
          <t>Netflix</t>
        </is>
      </c>
      <c r="B463" s="6" t="n"/>
      <c r="C463" s="6" t="n"/>
      <c r="D463" s="6" t="n"/>
      <c r="E463" s="6" t="n"/>
      <c r="F463" s="6" t="n"/>
      <c r="G463" s="6" t="inlineStr">
        <is>
          <t>Disney+</t>
        </is>
      </c>
      <c r="H463" s="6" t="n"/>
      <c r="I463" s="6" t="n"/>
      <c r="J463" s="6" t="n"/>
      <c r="K463" s="6" t="n"/>
      <c r="L463" s="6" t="n"/>
    </row>
    <row r="464">
      <c r="A464" s="6" t="n"/>
      <c r="B464" s="6" t="n"/>
      <c r="C464" s="6" t="n"/>
      <c r="D464" s="6" t="n"/>
      <c r="E464" s="6" t="n"/>
      <c r="F464" s="6" t="n"/>
      <c r="G464" s="6" t="inlineStr">
        <is>
          <t>Disney+</t>
        </is>
      </c>
      <c r="H464" s="6" t="n"/>
      <c r="I464" s="6" t="n"/>
      <c r="J464" s="6" t="n"/>
      <c r="K464" s="6" t="n"/>
      <c r="L464" s="6" t="n"/>
    </row>
    <row r="465">
      <c r="A465" s="6" t="inlineStr">
        <is>
          <t>Netflix</t>
        </is>
      </c>
      <c r="B465" s="6" t="inlineStr">
        <is>
          <t>VOYO</t>
        </is>
      </c>
      <c r="C465" s="6" t="inlineStr">
        <is>
          <t>HBO Max</t>
        </is>
      </c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</row>
    <row r="466">
      <c r="A466" s="6" t="inlineStr">
        <is>
          <t>Netflix</t>
        </is>
      </c>
      <c r="B466" s="6" t="inlineStr">
        <is>
          <t>VOYO</t>
        </is>
      </c>
      <c r="C466" s="6" t="inlineStr">
        <is>
          <t>HBO Max</t>
        </is>
      </c>
      <c r="D466" s="6" t="inlineStr">
        <is>
          <t>SkyShowtime</t>
        </is>
      </c>
      <c r="E466" s="6" t="inlineStr">
        <is>
          <t>Canal+</t>
        </is>
      </c>
      <c r="F466" s="6" t="inlineStr">
        <is>
          <t>Prima+</t>
        </is>
      </c>
      <c r="G466" s="6" t="inlineStr">
        <is>
          <t>Disney+</t>
        </is>
      </c>
      <c r="H466" s="6" t="n"/>
      <c r="I466" s="6" t="n"/>
      <c r="J466" s="6" t="n"/>
      <c r="K466" s="6" t="n"/>
      <c r="L466" s="6" t="n"/>
    </row>
    <row r="467">
      <c r="A467" s="6" t="n"/>
      <c r="B467" s="6" t="inlineStr">
        <is>
          <t>VOYO</t>
        </is>
      </c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</row>
    <row r="468">
      <c r="A468" s="6" t="inlineStr">
        <is>
          <t>Netflix</t>
        </is>
      </c>
      <c r="B468" s="6" t="n"/>
      <c r="C468" s="6" t="inlineStr">
        <is>
          <t>HBO Max</t>
        </is>
      </c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</row>
    <row r="469">
      <c r="A469" s="6" t="n"/>
      <c r="B469" s="6" t="n"/>
      <c r="C469" s="6" t="inlineStr">
        <is>
          <t>HBO Max</t>
        </is>
      </c>
      <c r="D469" s="6" t="inlineStr">
        <is>
          <t>SkyShowtime</t>
        </is>
      </c>
      <c r="E469" s="6" t="n"/>
      <c r="F469" s="6" t="n"/>
      <c r="G469" s="6" t="n"/>
      <c r="H469" s="6" t="n"/>
      <c r="I469" s="6" t="n"/>
      <c r="J469" s="6" t="n"/>
      <c r="K469" s="6" t="n"/>
      <c r="L469" s="6" t="n"/>
    </row>
    <row r="470">
      <c r="A470" s="6" t="inlineStr">
        <is>
          <t>Netflix</t>
        </is>
      </c>
      <c r="B470" s="6" t="inlineStr">
        <is>
          <t>VOYO</t>
        </is>
      </c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</row>
    <row r="471">
      <c r="A471" s="6" t="n"/>
      <c r="B471" s="6" t="n"/>
      <c r="C471" s="6" t="n"/>
      <c r="D471" s="6" t="n"/>
      <c r="E471" s="6" t="n"/>
      <c r="F471" s="6" t="inlineStr">
        <is>
          <t>Prima+</t>
        </is>
      </c>
      <c r="G471" s="6" t="n"/>
      <c r="H471" s="6" t="n"/>
      <c r="I471" s="6" t="n"/>
      <c r="J471" s="6" t="n"/>
      <c r="K471" s="6" t="n"/>
      <c r="L471" s="6" t="n"/>
    </row>
    <row r="472">
      <c r="A472" s="6" t="inlineStr">
        <is>
          <t>Netflix</t>
        </is>
      </c>
      <c r="B472" s="6" t="inlineStr">
        <is>
          <t>VOYO</t>
        </is>
      </c>
      <c r="C472" s="6" t="n"/>
      <c r="D472" s="6" t="inlineStr">
        <is>
          <t>SkyShowtime</t>
        </is>
      </c>
      <c r="E472" s="6" t="n"/>
      <c r="F472" s="6" t="n"/>
      <c r="G472" s="6" t="n"/>
      <c r="H472" s="6" t="n"/>
      <c r="I472" s="6" t="n"/>
      <c r="J472" s="6" t="n"/>
      <c r="K472" s="6" t="n"/>
      <c r="L472" s="6" t="n"/>
    </row>
    <row r="473">
      <c r="A473" s="6" t="n"/>
      <c r="B473" s="6" t="n"/>
      <c r="C473" s="6" t="inlineStr">
        <is>
          <t>HBO Max</t>
        </is>
      </c>
      <c r="D473" s="6" t="n"/>
      <c r="E473" s="6" t="n"/>
      <c r="F473" s="6" t="n"/>
      <c r="G473" s="6" t="inlineStr">
        <is>
          <t>Disney+</t>
        </is>
      </c>
      <c r="H473" s="6" t="n"/>
      <c r="I473" s="6" t="inlineStr">
        <is>
          <t>Amazon Prime Video</t>
        </is>
      </c>
      <c r="J473" s="6" t="n"/>
      <c r="K473" s="6" t="n"/>
      <c r="L473" s="6" t="n"/>
    </row>
    <row r="474">
      <c r="A474" s="6" t="inlineStr">
        <is>
          <t>Netflix</t>
        </is>
      </c>
      <c r="B474" s="6" t="inlineStr">
        <is>
          <t>VOYO</t>
        </is>
      </c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</row>
    <row r="475">
      <c r="A475" s="6" t="n"/>
      <c r="B475" s="6" t="n"/>
      <c r="C475" s="6" t="n"/>
      <c r="D475" s="6" t="n"/>
      <c r="E475" s="6" t="n"/>
      <c r="F475" s="6" t="inlineStr">
        <is>
          <t>Prima+</t>
        </is>
      </c>
      <c r="G475" s="6" t="inlineStr">
        <is>
          <t>Disney+</t>
        </is>
      </c>
      <c r="H475" s="6" t="inlineStr">
        <is>
          <t>amc+</t>
        </is>
      </c>
      <c r="I475" s="6" t="n"/>
      <c r="J475" s="6" t="n"/>
      <c r="K475" s="6" t="n"/>
      <c r="L475" s="6" t="n"/>
    </row>
    <row r="476">
      <c r="A476" s="6" t="inlineStr">
        <is>
          <t>Netflix</t>
        </is>
      </c>
      <c r="B476" s="6" t="inlineStr">
        <is>
          <t>VOYO</t>
        </is>
      </c>
      <c r="C476" s="6" t="inlineStr">
        <is>
          <t>HBO Max</t>
        </is>
      </c>
      <c r="D476" s="6" t="n"/>
      <c r="E476" s="6" t="inlineStr">
        <is>
          <t>Canal+</t>
        </is>
      </c>
      <c r="F476" s="6" t="inlineStr">
        <is>
          <t>Prima+</t>
        </is>
      </c>
      <c r="G476" s="6" t="n"/>
      <c r="H476" s="6" t="inlineStr">
        <is>
          <t>amc+</t>
        </is>
      </c>
      <c r="I476" s="6" t="inlineStr">
        <is>
          <t>Amazon Prime Video</t>
        </is>
      </c>
      <c r="J476" s="6" t="n"/>
      <c r="K476" s="6" t="n"/>
      <c r="L476" s="6" t="n"/>
    </row>
    <row r="477" hidden="1" s="56">
      <c r="L477" s="29" t="inlineStr">
        <is>
          <t>šlágr 2</t>
        </is>
      </c>
    </row>
    <row r="478">
      <c r="A478" s="6" t="inlineStr">
        <is>
          <t>Netflix</t>
        </is>
      </c>
      <c r="B478" s="6" t="inlineStr">
        <is>
          <t>VOYO</t>
        </is>
      </c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</row>
    <row r="480" hidden="1" s="56">
      <c r="A480" s="29" t="inlineStr">
        <is>
          <t>Netflix</t>
        </is>
      </c>
      <c r="B480" s="29" t="inlineStr">
        <is>
          <t>VOYO</t>
        </is>
      </c>
      <c r="F480" s="29" t="inlineStr">
        <is>
          <t>Prima+</t>
        </is>
      </c>
      <c r="L480" s="29" t="inlineStr">
        <is>
          <t>O2</t>
        </is>
      </c>
    </row>
    <row r="481">
      <c r="A481" s="6" t="inlineStr">
        <is>
          <t>Netflix</t>
        </is>
      </c>
      <c r="B481" s="6" t="inlineStr">
        <is>
          <t>VOYO</t>
        </is>
      </c>
      <c r="C481" s="6" t="inlineStr">
        <is>
          <t>HBO Max</t>
        </is>
      </c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</row>
    <row r="482">
      <c r="A482" s="6" t="inlineStr">
        <is>
          <t>Netflix</t>
        </is>
      </c>
      <c r="B482" s="6" t="inlineStr">
        <is>
          <t>VOYO</t>
        </is>
      </c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</row>
    <row r="485">
      <c r="A485" s="6" t="inlineStr">
        <is>
          <t>Netflix</t>
        </is>
      </c>
      <c r="B485" s="6" t="n"/>
      <c r="C485" s="6" t="inlineStr">
        <is>
          <t>HBO Max</t>
        </is>
      </c>
      <c r="D485" s="6" t="n"/>
      <c r="E485" s="6" t="n"/>
      <c r="F485" s="6" t="n"/>
      <c r="G485" s="6" t="n"/>
      <c r="H485" s="6" t="inlineStr">
        <is>
          <t>amc+</t>
        </is>
      </c>
      <c r="I485" s="6" t="n"/>
      <c r="J485" s="6" t="n"/>
      <c r="K485" s="6" t="n"/>
      <c r="L485" s="6" t="n"/>
    </row>
    <row r="486">
      <c r="A486" s="6" t="n"/>
      <c r="B486" s="6" t="inlineStr">
        <is>
          <t>VOYO</t>
        </is>
      </c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</row>
    <row r="488">
      <c r="A488" s="6" t="inlineStr">
        <is>
          <t>Netflix</t>
        </is>
      </c>
      <c r="B488" s="6" t="inlineStr">
        <is>
          <t>VOYO</t>
        </is>
      </c>
      <c r="C488" s="6" t="n"/>
      <c r="D488" s="6" t="n"/>
      <c r="E488" s="6" t="n"/>
      <c r="F488" s="6" t="inlineStr">
        <is>
          <t>Prima+</t>
        </is>
      </c>
      <c r="G488" s="6" t="inlineStr">
        <is>
          <t>Disney+</t>
        </is>
      </c>
      <c r="H488" s="6" t="n"/>
      <c r="I488" s="6" t="n"/>
      <c r="J488" s="6" t="n"/>
      <c r="K488" s="6" t="n"/>
      <c r="L488" s="6" t="n"/>
    </row>
    <row r="489">
      <c r="A489" s="6" t="inlineStr">
        <is>
          <t>Netflix</t>
        </is>
      </c>
      <c r="B489" s="6" t="inlineStr">
        <is>
          <t>VOYO</t>
        </is>
      </c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</row>
    <row r="490">
      <c r="A490" s="6" t="inlineStr">
        <is>
          <t>Netflix</t>
        </is>
      </c>
      <c r="B490" s="6" t="n"/>
      <c r="C490" s="6" t="inlineStr">
        <is>
          <t>HBO Max</t>
        </is>
      </c>
      <c r="D490" s="6" t="inlineStr">
        <is>
          <t>SkyShowtime</t>
        </is>
      </c>
      <c r="E490" s="6" t="n"/>
      <c r="F490" s="6" t="n"/>
      <c r="G490" s="6" t="inlineStr">
        <is>
          <t>Disney+</t>
        </is>
      </c>
      <c r="H490" s="6" t="n"/>
      <c r="I490" s="6" t="n"/>
      <c r="J490" s="6" t="n"/>
      <c r="K490" s="6" t="n"/>
      <c r="L490" s="6" t="n"/>
    </row>
    <row r="491">
      <c r="A491" s="6" t="inlineStr">
        <is>
          <t>Netflix</t>
        </is>
      </c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inlineStr">
        <is>
          <t>Amazon Prime Video</t>
        </is>
      </c>
      <c r="J492" s="6" t="n"/>
      <c r="K492" s="6" t="n"/>
      <c r="L492" s="6" t="n"/>
    </row>
    <row r="493">
      <c r="A493" s="6" t="n"/>
      <c r="B493" s="6" t="inlineStr">
        <is>
          <t>VOYO</t>
        </is>
      </c>
      <c r="C493" s="6" t="inlineStr">
        <is>
          <t>HBO Max</t>
        </is>
      </c>
      <c r="D493" s="6" t="n"/>
      <c r="E493" s="6" t="n"/>
      <c r="F493" s="6" t="inlineStr">
        <is>
          <t>Prima+</t>
        </is>
      </c>
      <c r="G493" s="6" t="inlineStr">
        <is>
          <t>Disney+</t>
        </is>
      </c>
      <c r="H493" s="6" t="n"/>
      <c r="I493" s="6" t="n"/>
      <c r="J493" s="6" t="n"/>
      <c r="K493" s="6" t="n"/>
      <c r="L493" s="6" t="n"/>
    </row>
    <row r="494">
      <c r="A494" s="6" t="n"/>
      <c r="B494" s="6" t="n"/>
      <c r="C494" s="6" t="n"/>
      <c r="D494" s="6" t="n"/>
      <c r="E494" s="6" t="n"/>
      <c r="F494" s="6" t="inlineStr">
        <is>
          <t>Prima+</t>
        </is>
      </c>
      <c r="G494" s="6" t="n"/>
      <c r="H494" s="6" t="n"/>
      <c r="I494" s="6" t="n"/>
      <c r="J494" s="6" t="n"/>
      <c r="K494" s="6" t="n"/>
      <c r="L494" s="6" t="n"/>
    </row>
    <row r="495">
      <c r="A495" s="6" t="n"/>
      <c r="B495" s="6" t="inlineStr">
        <is>
          <t>VOYO</t>
        </is>
      </c>
      <c r="C495" s="6" t="n"/>
      <c r="D495" s="6" t="n"/>
      <c r="E495" s="6" t="inlineStr">
        <is>
          <t>Canal+</t>
        </is>
      </c>
      <c r="F495" s="6" t="n"/>
      <c r="G495" s="6" t="n"/>
      <c r="H495" s="6" t="inlineStr">
        <is>
          <t>amc+</t>
        </is>
      </c>
      <c r="I495" s="6" t="n"/>
      <c r="J495" s="6" t="n"/>
      <c r="K495" s="6" t="n"/>
      <c r="L495" s="6" t="n"/>
    </row>
    <row r="496">
      <c r="A496" s="6" t="inlineStr">
        <is>
          <t>Netflix</t>
        </is>
      </c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inlineStr">
        <is>
          <t>Discovery+</t>
        </is>
      </c>
      <c r="L496" s="6" t="n"/>
    </row>
    <row r="497">
      <c r="A497" s="6" t="n"/>
      <c r="B497" s="6" t="n"/>
      <c r="C497" s="6" t="inlineStr">
        <is>
          <t>HBO Max</t>
        </is>
      </c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</row>
    <row r="498">
      <c r="A498" s="6" t="inlineStr">
        <is>
          <t>Netflix</t>
        </is>
      </c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inlineStr">
        <is>
          <t>Discovery+</t>
        </is>
      </c>
      <c r="L498" s="6" t="n"/>
    </row>
    <row r="499">
      <c r="A499" s="6" t="inlineStr">
        <is>
          <t>Netflix</t>
        </is>
      </c>
      <c r="B499" s="6" t="inlineStr">
        <is>
          <t>VOYO</t>
        </is>
      </c>
      <c r="C499" s="6" t="n"/>
      <c r="D499" s="6" t="n"/>
      <c r="E499" s="6" t="n"/>
      <c r="F499" s="6" t="inlineStr">
        <is>
          <t>Prima+</t>
        </is>
      </c>
      <c r="G499" s="6" t="inlineStr">
        <is>
          <t>Disney+</t>
        </is>
      </c>
      <c r="H499" s="6" t="n"/>
      <c r="I499" s="6" t="n"/>
      <c r="J499" s="6" t="inlineStr">
        <is>
          <t>Apple TV+</t>
        </is>
      </c>
      <c r="K499" s="6" t="n"/>
      <c r="L499" s="6" t="n"/>
    </row>
    <row r="500">
      <c r="A500" s="6" t="n"/>
      <c r="B500" s="6" t="n"/>
      <c r="C500" s="6" t="n"/>
      <c r="D500" s="6" t="inlineStr">
        <is>
          <t>SkyShowtime</t>
        </is>
      </c>
      <c r="E500" s="6" t="n"/>
      <c r="F500" s="6" t="n"/>
      <c r="G500" s="6" t="n"/>
      <c r="H500" s="6" t="n"/>
      <c r="I500" s="6" t="n"/>
      <c r="J500" s="6" t="inlineStr">
        <is>
          <t>Apple TV+</t>
        </is>
      </c>
      <c r="K500" s="6" t="n"/>
      <c r="L500" s="6" t="n"/>
    </row>
    <row r="501" hidden="1" s="56">
      <c r="B501" s="29" t="inlineStr">
        <is>
          <t>VOYO</t>
        </is>
      </c>
      <c r="L501" s="29" t="inlineStr">
        <is>
          <t>Kodi</t>
        </is>
      </c>
    </row>
    <row r="502">
      <c r="A502" s="6" t="inlineStr">
        <is>
          <t>Netflix</t>
        </is>
      </c>
      <c r="B502" s="6" t="n"/>
      <c r="C502" s="6" t="n"/>
      <c r="D502" s="6" t="n"/>
      <c r="E502" s="6" t="n"/>
      <c r="F502" s="6" t="inlineStr">
        <is>
          <t>Prima+</t>
        </is>
      </c>
      <c r="G502" s="6" t="n"/>
      <c r="H502" s="6" t="inlineStr">
        <is>
          <t>amc+</t>
        </is>
      </c>
      <c r="I502" s="6" t="n"/>
      <c r="J502" s="6" t="n"/>
      <c r="K502" s="6" t="inlineStr">
        <is>
          <t>Discovery+</t>
        </is>
      </c>
      <c r="L502" s="6" t="n"/>
    </row>
    <row r="503">
      <c r="A503" s="6" t="n"/>
      <c r="B503" s="6" t="inlineStr">
        <is>
          <t>VOYO</t>
        </is>
      </c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</row>
    <row r="504">
      <c r="A504" s="6" t="n"/>
      <c r="B504" s="6" t="inlineStr">
        <is>
          <t>VOYO</t>
        </is>
      </c>
      <c r="C504" s="6" t="n"/>
      <c r="D504" s="6" t="n"/>
      <c r="E504" s="6" t="n"/>
      <c r="F504" s="6" t="inlineStr">
        <is>
          <t>Prima+</t>
        </is>
      </c>
      <c r="G504" s="6" t="n"/>
      <c r="H504" s="6" t="n"/>
      <c r="I504" s="6" t="n"/>
      <c r="J504" s="6" t="n"/>
      <c r="K504" s="6" t="n"/>
      <c r="L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</row>
    <row r="507">
      <c r="A507" s="6" t="inlineStr">
        <is>
          <t>Netflix</t>
        </is>
      </c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</row>
    <row r="508" hidden="1" s="56">
      <c r="L508" s="29" t="inlineStr">
        <is>
          <t>Sportovní, auta</t>
        </is>
      </c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inlineStr">
        <is>
          <t>Apple TV+</t>
        </is>
      </c>
      <c r="K509" s="6" t="inlineStr">
        <is>
          <t>Discovery+</t>
        </is>
      </c>
      <c r="L509" s="6" t="n"/>
    </row>
    <row r="510">
      <c r="A510" s="6" t="inlineStr">
        <is>
          <t>Netflix</t>
        </is>
      </c>
      <c r="B510" s="6" t="n"/>
      <c r="C510" s="6" t="inlineStr">
        <is>
          <t>HBO Max</t>
        </is>
      </c>
      <c r="D510" s="6" t="n"/>
      <c r="E510" s="6" t="n"/>
      <c r="F510" s="6" t="n"/>
      <c r="G510" s="6" t="inlineStr">
        <is>
          <t>Disney+</t>
        </is>
      </c>
      <c r="H510" s="6" t="n"/>
      <c r="I510" s="6" t="n"/>
      <c r="J510" s="6" t="n"/>
      <c r="K510" s="6" t="n"/>
      <c r="L510" s="6" t="n"/>
    </row>
    <row r="511">
      <c r="A511" s="6" t="inlineStr">
        <is>
          <t>Netflix</t>
        </is>
      </c>
      <c r="B511" s="6" t="inlineStr">
        <is>
          <t>VOYO</t>
        </is>
      </c>
      <c r="C511" s="6" t="inlineStr">
        <is>
          <t>HBO Max</t>
        </is>
      </c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</row>
    <row r="512">
      <c r="A512" s="6" t="n"/>
      <c r="B512" s="6" t="inlineStr">
        <is>
          <t>VOYO</t>
        </is>
      </c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</row>
    <row r="513">
      <c r="A513" s="6" t="inlineStr">
        <is>
          <t>Netflix</t>
        </is>
      </c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</row>
    <row r="514">
      <c r="A514" s="6" t="inlineStr">
        <is>
          <t>Netflix</t>
        </is>
      </c>
      <c r="B514" s="6" t="n"/>
      <c r="C514" s="6" t="n"/>
      <c r="D514" s="6" t="n"/>
      <c r="E514" s="6" t="n"/>
      <c r="F514" s="6" t="inlineStr">
        <is>
          <t>Prima+</t>
        </is>
      </c>
      <c r="G514" s="6" t="n"/>
      <c r="H514" s="6" t="n"/>
      <c r="I514" s="6" t="n"/>
      <c r="J514" s="6" t="n"/>
      <c r="K514" s="6" t="n"/>
      <c r="L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</row>
    <row r="516">
      <c r="A516" s="6" t="inlineStr">
        <is>
          <t>Netflix</t>
        </is>
      </c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</row>
    <row r="517" hidden="1" s="56">
      <c r="L517" s="29" t="inlineStr">
        <is>
          <t>Novasport 6</t>
        </is>
      </c>
    </row>
    <row r="518">
      <c r="A518" s="6" t="n"/>
      <c r="B518" s="6" t="n"/>
      <c r="C518" s="6" t="n"/>
      <c r="D518" s="6" t="n"/>
      <c r="E518" s="6" t="inlineStr">
        <is>
          <t>Canal+</t>
        </is>
      </c>
      <c r="F518" s="6" t="inlineStr">
        <is>
          <t>Prima+</t>
        </is>
      </c>
      <c r="G518" s="6" t="inlineStr">
        <is>
          <t>Disney+</t>
        </is>
      </c>
      <c r="H518" s="6" t="n"/>
      <c r="I518" s="6" t="n"/>
      <c r="J518" s="6" t="n"/>
      <c r="K518" s="6" t="n"/>
      <c r="L518" s="6" t="n"/>
    </row>
    <row r="519">
      <c r="A519" s="6" t="n"/>
      <c r="B519" s="6" t="n"/>
      <c r="C519" s="6" t="n"/>
      <c r="D519" s="6" t="n"/>
      <c r="E519" s="6" t="inlineStr">
        <is>
          <t>Canal+</t>
        </is>
      </c>
      <c r="F519" s="6" t="n"/>
      <c r="G519" s="6" t="n"/>
      <c r="H519" s="6" t="n"/>
      <c r="I519" s="6" t="n"/>
      <c r="J519" s="6" t="n"/>
      <c r="K519" s="6" t="n"/>
      <c r="L519" s="6" t="n"/>
    </row>
    <row r="520">
      <c r="A520" s="6" t="inlineStr">
        <is>
          <t>Netflix</t>
        </is>
      </c>
      <c r="B520" s="6" t="n"/>
      <c r="C520" s="6" t="inlineStr">
        <is>
          <t>HBO Max</t>
        </is>
      </c>
      <c r="D520" s="6" t="n"/>
      <c r="E520" s="6" t="n"/>
      <c r="F520" s="6" t="n"/>
      <c r="G520" s="6" t="inlineStr">
        <is>
          <t>Disney+</t>
        </is>
      </c>
      <c r="H520" s="6" t="n"/>
      <c r="I520" s="6" t="n"/>
      <c r="J520" s="6" t="n"/>
      <c r="K520" s="6" t="n"/>
      <c r="L520" s="6" t="n"/>
    </row>
    <row r="521">
      <c r="A521" s="6" t="inlineStr">
        <is>
          <t>Netflix</t>
        </is>
      </c>
      <c r="B521" s="6" t="inlineStr">
        <is>
          <t>VOYO</t>
        </is>
      </c>
      <c r="C521" s="6" t="inlineStr">
        <is>
          <t>HBO Max</t>
        </is>
      </c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</row>
    <row r="522">
      <c r="A522" s="6" t="n"/>
      <c r="B522" s="6" t="n"/>
      <c r="C522" s="6" t="n"/>
      <c r="D522" s="6" t="inlineStr">
        <is>
          <t>SkyShowtime</t>
        </is>
      </c>
      <c r="E522" s="6" t="n"/>
      <c r="F522" s="6" t="n"/>
      <c r="G522" s="6" t="n"/>
      <c r="H522" s="6" t="n"/>
      <c r="I522" s="6" t="n"/>
      <c r="J522" s="6" t="n"/>
      <c r="K522" s="6" t="inlineStr">
        <is>
          <t>Discovery+</t>
        </is>
      </c>
      <c r="L522" s="6" t="n"/>
    </row>
    <row r="523">
      <c r="A523" s="6" t="n"/>
      <c r="B523" s="6" t="inlineStr">
        <is>
          <t>VOYO</t>
        </is>
      </c>
      <c r="C523" s="6" t="n"/>
      <c r="D523" s="6" t="n"/>
      <c r="E523" s="6" t="inlineStr">
        <is>
          <t>Canal+</t>
        </is>
      </c>
      <c r="F523" s="6" t="n"/>
      <c r="G523" s="6" t="n"/>
      <c r="H523" s="6" t="n"/>
      <c r="I523" s="6" t="n"/>
      <c r="J523" s="6" t="n"/>
      <c r="K523" s="6" t="n"/>
      <c r="L523" s="6" t="n"/>
    </row>
    <row r="524">
      <c r="A524" s="6" t="inlineStr">
        <is>
          <t>Netflix</t>
        </is>
      </c>
      <c r="B524" s="6" t="n"/>
      <c r="C524" s="6" t="inlineStr">
        <is>
          <t>HBO Max</t>
        </is>
      </c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</row>
    <row r="525">
      <c r="A525" s="6" t="n"/>
      <c r="B525" s="6" t="inlineStr">
        <is>
          <t>VOYO</t>
        </is>
      </c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</row>
    <row r="526">
      <c r="A526" s="6" t="n"/>
      <c r="B526" s="6" t="n"/>
      <c r="C526" s="6" t="n"/>
      <c r="D526" s="6" t="n"/>
      <c r="E526" s="6" t="inlineStr">
        <is>
          <t>Canal+</t>
        </is>
      </c>
      <c r="F526" s="6" t="n"/>
      <c r="G526" s="6" t="n"/>
      <c r="H526" s="6" t="n"/>
      <c r="I526" s="6" t="n"/>
      <c r="J526" s="6" t="n"/>
      <c r="K526" s="6" t="n"/>
      <c r="L526" s="6" t="n"/>
    </row>
    <row r="527">
      <c r="A527" s="6" t="n"/>
      <c r="B527" s="6" t="n"/>
      <c r="C527" s="6" t="inlineStr">
        <is>
          <t>HBO Max</t>
        </is>
      </c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</row>
    <row r="528">
      <c r="A528" s="6" t="n"/>
      <c r="B528" s="6" t="inlineStr">
        <is>
          <t>VOYO</t>
        </is>
      </c>
      <c r="C528" s="6" t="n"/>
      <c r="D528" s="6" t="n"/>
      <c r="E528" s="6" t="n"/>
      <c r="F528" s="6" t="inlineStr">
        <is>
          <t>Prima+</t>
        </is>
      </c>
      <c r="G528" s="6" t="inlineStr">
        <is>
          <t>Disney+</t>
        </is>
      </c>
      <c r="H528" s="6" t="n"/>
      <c r="I528" s="6" t="n"/>
      <c r="J528" s="6" t="n"/>
      <c r="K528" s="6" t="n"/>
      <c r="L528" s="6" t="n"/>
    </row>
    <row r="529">
      <c r="A529" s="6" t="n"/>
      <c r="B529" s="6" t="n"/>
      <c r="C529" s="6" t="inlineStr">
        <is>
          <t>HBO Max</t>
        </is>
      </c>
      <c r="D529" s="6" t="n"/>
      <c r="E529" s="6" t="n"/>
      <c r="F529" s="6" t="n"/>
      <c r="G529" s="6" t="inlineStr">
        <is>
          <t>Disney+</t>
        </is>
      </c>
      <c r="H529" s="6" t="n"/>
      <c r="I529" s="6" t="n"/>
      <c r="J529" s="6" t="n"/>
      <c r="K529" s="6" t="n"/>
      <c r="L529" s="6" t="n"/>
    </row>
    <row r="530">
      <c r="A530" s="6" t="n"/>
      <c r="B530" s="6" t="n"/>
      <c r="C530" s="6" t="inlineStr">
        <is>
          <t>HBO Max</t>
        </is>
      </c>
      <c r="D530" s="6" t="n"/>
      <c r="E530" s="6" t="inlineStr">
        <is>
          <t>Canal+</t>
        </is>
      </c>
      <c r="F530" s="6" t="n"/>
      <c r="G530" s="6" t="n"/>
      <c r="H530" s="6" t="n"/>
      <c r="I530" s="6" t="n"/>
      <c r="J530" s="6" t="n"/>
      <c r="K530" s="6" t="n"/>
      <c r="L530" s="6" t="n"/>
    </row>
    <row r="531">
      <c r="A531" s="6" t="inlineStr">
        <is>
          <t>Netflix</t>
        </is>
      </c>
      <c r="B531" s="6" t="inlineStr">
        <is>
          <t>VOYO</t>
        </is>
      </c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</row>
    <row r="532">
      <c r="A532" s="6" t="n"/>
      <c r="B532" s="6" t="n"/>
      <c r="C532" s="6" t="n"/>
      <c r="D532" s="6" t="n"/>
      <c r="E532" s="6" t="inlineStr">
        <is>
          <t>Canal+</t>
        </is>
      </c>
      <c r="F532" s="6" t="n"/>
      <c r="G532" s="6" t="n"/>
      <c r="H532" s="6" t="n"/>
      <c r="I532" s="6" t="n"/>
      <c r="J532" s="6" t="n"/>
      <c r="K532" s="6" t="n"/>
      <c r="L532" s="6" t="n"/>
    </row>
    <row r="533">
      <c r="A533" s="6" t="n"/>
      <c r="B533" s="6" t="inlineStr">
        <is>
          <t>VOYO</t>
        </is>
      </c>
      <c r="C533" s="6" t="inlineStr">
        <is>
          <t>HBO Max</t>
        </is>
      </c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</row>
    <row r="534">
      <c r="A534" s="6" t="n"/>
      <c r="B534" s="6" t="inlineStr">
        <is>
          <t>VOYO</t>
        </is>
      </c>
      <c r="C534" s="6" t="n"/>
      <c r="D534" s="6" t="n"/>
      <c r="E534" s="6" t="n"/>
      <c r="F534" s="6" t="inlineStr">
        <is>
          <t>Prima+</t>
        </is>
      </c>
      <c r="G534" s="6" t="n"/>
      <c r="H534" s="6" t="n"/>
      <c r="I534" s="6" t="n"/>
      <c r="J534" s="6" t="n"/>
      <c r="K534" s="6" t="n"/>
      <c r="L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</row>
    <row r="536">
      <c r="A536" s="6" t="n"/>
      <c r="B536" s="6" t="n"/>
      <c r="C536" s="6" t="n"/>
      <c r="D536" s="6" t="inlineStr">
        <is>
          <t>SkyShowtime</t>
        </is>
      </c>
      <c r="E536" s="6" t="n"/>
      <c r="F536" s="6" t="n"/>
      <c r="G536" s="6" t="n"/>
      <c r="H536" s="6" t="n"/>
      <c r="I536" s="6" t="n"/>
      <c r="J536" s="6" t="n"/>
      <c r="K536" s="6" t="n"/>
      <c r="L536" s="6" t="n"/>
    </row>
    <row r="537">
      <c r="A537" s="6" t="n"/>
      <c r="B537" s="6" t="n"/>
      <c r="C537" s="6" t="inlineStr">
        <is>
          <t>HBO Max</t>
        </is>
      </c>
      <c r="D537" s="6" t="n"/>
      <c r="E537" s="6" t="n"/>
      <c r="F537" s="6" t="inlineStr">
        <is>
          <t>Prima+</t>
        </is>
      </c>
      <c r="G537" s="6" t="n"/>
      <c r="H537" s="6" t="n"/>
      <c r="I537" s="6" t="n"/>
      <c r="J537" s="6" t="n"/>
      <c r="K537" s="6" t="n"/>
      <c r="L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</row>
    <row r="541">
      <c r="A541" s="6" t="inlineStr">
        <is>
          <t>Netflix</t>
        </is>
      </c>
      <c r="B541" s="6" t="n"/>
      <c r="C541" s="6" t="inlineStr">
        <is>
          <t>HBO Max</t>
        </is>
      </c>
      <c r="D541" s="6" t="inlineStr">
        <is>
          <t>SkyShowtime</t>
        </is>
      </c>
      <c r="E541" s="6" t="n"/>
      <c r="F541" s="6" t="n"/>
      <c r="G541" s="6" t="inlineStr">
        <is>
          <t>Disney+</t>
        </is>
      </c>
      <c r="H541" s="6" t="inlineStr">
        <is>
          <t>amc+</t>
        </is>
      </c>
      <c r="I541" s="6" t="inlineStr">
        <is>
          <t>Amazon Prime Video</t>
        </is>
      </c>
      <c r="J541" s="6" t="n"/>
      <c r="K541" s="6" t="n"/>
      <c r="L541" s="6" t="n"/>
    </row>
    <row r="542">
      <c r="A542" s="6" t="inlineStr">
        <is>
          <t>Netflix</t>
        </is>
      </c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</row>
    <row r="543">
      <c r="A543" s="6" t="inlineStr">
        <is>
          <t>Netflix</t>
        </is>
      </c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</row>
    <row r="544">
      <c r="A544" s="6" t="inlineStr">
        <is>
          <t>Netflix</t>
        </is>
      </c>
      <c r="B544" s="6" t="inlineStr">
        <is>
          <t>VOYO</t>
        </is>
      </c>
      <c r="C544" s="6" t="n"/>
      <c r="D544" s="6" t="inlineStr">
        <is>
          <t>SkyShowtime</t>
        </is>
      </c>
      <c r="E544" s="6" t="n"/>
      <c r="F544" s="6" t="n"/>
      <c r="G544" s="6" t="n"/>
      <c r="H544" s="6" t="n"/>
      <c r="I544" s="6" t="n"/>
      <c r="J544" s="6" t="n"/>
      <c r="K544" s="6" t="n"/>
      <c r="L544" s="6" t="n"/>
    </row>
    <row r="545">
      <c r="A545" s="6" t="inlineStr">
        <is>
          <t>Netflix</t>
        </is>
      </c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</row>
    <row r="546">
      <c r="A546" s="6" t="n"/>
      <c r="B546" s="6" t="n"/>
      <c r="C546" s="6" t="n"/>
      <c r="D546" s="6" t="n"/>
      <c r="E546" s="6" t="n"/>
      <c r="F546" s="6" t="inlineStr">
        <is>
          <t>Prima+</t>
        </is>
      </c>
      <c r="G546" s="6" t="n"/>
      <c r="H546" s="6" t="n"/>
      <c r="I546" s="6" t="n"/>
      <c r="J546" s="6" t="n"/>
      <c r="K546" s="6" t="n"/>
      <c r="L546" s="6" t="n"/>
    </row>
    <row r="547">
      <c r="A547" s="6" t="inlineStr">
        <is>
          <t>Netflix</t>
        </is>
      </c>
      <c r="B547" s="6" t="inlineStr">
        <is>
          <t>VOYO</t>
        </is>
      </c>
      <c r="C547" s="6" t="inlineStr">
        <is>
          <t>HBO Max</t>
        </is>
      </c>
      <c r="D547" s="6" t="n"/>
      <c r="E547" s="6" t="n"/>
      <c r="F547" s="6" t="inlineStr">
        <is>
          <t>Prima+</t>
        </is>
      </c>
      <c r="G547" s="6" t="n"/>
      <c r="H547" s="6" t="n"/>
      <c r="I547" s="6" t="inlineStr">
        <is>
          <t>Amazon Prime Video</t>
        </is>
      </c>
      <c r="J547" s="6" t="n"/>
      <c r="K547" s="6" t="inlineStr">
        <is>
          <t>Discovery+</t>
        </is>
      </c>
      <c r="L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</row>
    <row r="549">
      <c r="A549" s="6" t="n"/>
      <c r="B549" s="6" t="inlineStr">
        <is>
          <t>VOYO</t>
        </is>
      </c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</row>
    <row r="550">
      <c r="A550" s="6" t="inlineStr">
        <is>
          <t>Netflix</t>
        </is>
      </c>
      <c r="B550" s="6" t="n"/>
      <c r="C550" s="6" t="inlineStr">
        <is>
          <t>HBO Max</t>
        </is>
      </c>
      <c r="D550" s="6" t="n"/>
      <c r="E550" s="6" t="n"/>
      <c r="F550" s="6" t="n"/>
      <c r="G550" s="6" t="n"/>
      <c r="H550" s="6" t="n"/>
      <c r="I550" s="6" t="n"/>
      <c r="J550" s="6" t="inlineStr">
        <is>
          <t>Apple TV+</t>
        </is>
      </c>
      <c r="K550" s="6" t="n"/>
      <c r="L550" s="6" t="n"/>
    </row>
    <row r="551">
      <c r="A551" s="6" t="n"/>
      <c r="B551" s="6" t="n"/>
      <c r="C551" s="6" t="inlineStr">
        <is>
          <t>HBO Max</t>
        </is>
      </c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</row>
    <row r="552" hidden="1" s="56">
      <c r="K552" s="29" t="inlineStr">
        <is>
          <t>Discovery+</t>
        </is>
      </c>
      <c r="L552" s="29" t="inlineStr">
        <is>
          <t>Skylink Premier Ligue</t>
        </is>
      </c>
    </row>
    <row r="553">
      <c r="A553" s="6" t="inlineStr">
        <is>
          <t>Netflix</t>
        </is>
      </c>
      <c r="B553" s="6" t="inlineStr">
        <is>
          <t>VOYO</t>
        </is>
      </c>
      <c r="C553" s="6" t="inlineStr">
        <is>
          <t>HBO Max</t>
        </is>
      </c>
      <c r="D553" s="6" t="n"/>
      <c r="E553" s="6" t="n"/>
      <c r="F553" s="6" t="n"/>
      <c r="G553" s="6" t="inlineStr">
        <is>
          <t>Disney+</t>
        </is>
      </c>
      <c r="H553" s="6" t="n"/>
      <c r="I553" s="6" t="n"/>
      <c r="J553" s="6" t="n"/>
      <c r="K553" s="6" t="n"/>
      <c r="L553" s="6" t="n"/>
    </row>
    <row r="554">
      <c r="A554" s="6" t="n"/>
      <c r="B554" s="6" t="n"/>
      <c r="C554" s="6" t="n"/>
      <c r="D554" s="6" t="n"/>
      <c r="E554" s="6" t="n"/>
      <c r="F554" s="6" t="inlineStr">
        <is>
          <t>Prima+</t>
        </is>
      </c>
      <c r="G554" s="6" t="n"/>
      <c r="H554" s="6" t="n"/>
      <c r="I554" s="6" t="n"/>
      <c r="J554" s="6" t="n"/>
      <c r="K554" s="6" t="n"/>
      <c r="L554" s="6" t="n"/>
    </row>
    <row r="555">
      <c r="A555" s="6" t="inlineStr">
        <is>
          <t>Netflix</t>
        </is>
      </c>
      <c r="B555" s="6" t="n"/>
      <c r="C555" s="6" t="n"/>
      <c r="D555" s="6" t="inlineStr">
        <is>
          <t>SkyShowtime</t>
        </is>
      </c>
      <c r="E555" s="6" t="n"/>
      <c r="F555" s="6" t="n"/>
      <c r="G555" s="6" t="inlineStr">
        <is>
          <t>Disney+</t>
        </is>
      </c>
      <c r="H555" s="6" t="n"/>
      <c r="I555" s="6" t="n"/>
      <c r="J555" s="6" t="n"/>
      <c r="K555" s="6" t="n"/>
      <c r="L555" s="6" t="n"/>
    </row>
    <row r="556">
      <c r="A556" s="6" t="n"/>
      <c r="B556" s="6" t="n"/>
      <c r="C556" s="6" t="n"/>
      <c r="D556" s="6" t="n"/>
      <c r="E556" s="6" t="n"/>
      <c r="F556" s="6" t="n"/>
      <c r="G556" s="6" t="inlineStr">
        <is>
          <t>Disney+</t>
        </is>
      </c>
      <c r="H556" s="6" t="n"/>
      <c r="I556" s="6" t="n"/>
      <c r="J556" s="6" t="n"/>
      <c r="K556" s="6" t="n"/>
      <c r="L556" s="6" t="n"/>
    </row>
    <row r="557">
      <c r="A557" s="6" t="inlineStr">
        <is>
          <t>Netflix</t>
        </is>
      </c>
      <c r="B557" s="6" t="inlineStr">
        <is>
          <t>VOYO</t>
        </is>
      </c>
      <c r="C557" s="6" t="n"/>
      <c r="D557" s="6" t="n"/>
      <c r="E557" s="6" t="inlineStr">
        <is>
          <t>Canal+</t>
        </is>
      </c>
      <c r="F557" s="6" t="n"/>
      <c r="G557" s="6" t="inlineStr">
        <is>
          <t>Disney+</t>
        </is>
      </c>
      <c r="H557" s="6" t="n"/>
      <c r="I557" s="6" t="inlineStr">
        <is>
          <t>Amazon Prime Video</t>
        </is>
      </c>
      <c r="J557" s="6" t="inlineStr">
        <is>
          <t>Apple TV+</t>
        </is>
      </c>
      <c r="K557" s="6" t="n"/>
      <c r="L557" s="6" t="n"/>
    </row>
    <row r="558">
      <c r="A558" s="6" t="inlineStr">
        <is>
          <t>Netflix</t>
        </is>
      </c>
      <c r="B558" s="6" t="n"/>
      <c r="C558" s="6" t="inlineStr">
        <is>
          <t>HBO Max</t>
        </is>
      </c>
      <c r="D558" s="6" t="n"/>
      <c r="E558" s="6" t="n"/>
      <c r="F558" s="6" t="n"/>
      <c r="G558" s="6" t="inlineStr">
        <is>
          <t>Disney+</t>
        </is>
      </c>
      <c r="H558" s="6" t="inlineStr">
        <is>
          <t>amc+</t>
        </is>
      </c>
      <c r="I558" s="6" t="inlineStr">
        <is>
          <t>Amazon Prime Video</t>
        </is>
      </c>
      <c r="J558" s="6" t="n"/>
      <c r="K558" s="6" t="inlineStr">
        <is>
          <t>Discovery+</t>
        </is>
      </c>
      <c r="L558" s="6" t="n"/>
    </row>
    <row r="559">
      <c r="A559" s="6" t="n"/>
      <c r="B559" s="6" t="inlineStr">
        <is>
          <t>VOYO</t>
        </is>
      </c>
      <c r="C559" s="6" t="n"/>
      <c r="D559" s="6" t="n"/>
      <c r="E559" s="6" t="inlineStr">
        <is>
          <t>Canal+</t>
        </is>
      </c>
      <c r="F559" s="6" t="inlineStr">
        <is>
          <t>Prima+</t>
        </is>
      </c>
      <c r="G559" s="6" t="n"/>
      <c r="H559" s="6" t="n"/>
      <c r="I559" s="6" t="n"/>
      <c r="J559" s="6" t="n"/>
      <c r="K559" s="6" t="n"/>
      <c r="L559" s="6" t="n"/>
    </row>
    <row r="560">
      <c r="A560" s="6" t="inlineStr">
        <is>
          <t>Netflix</t>
        </is>
      </c>
      <c r="B560" s="6" t="inlineStr">
        <is>
          <t>VOYO</t>
        </is>
      </c>
      <c r="C560" s="6" t="inlineStr">
        <is>
          <t>HBO Max</t>
        </is>
      </c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</row>
    <row r="561">
      <c r="A561" s="6" t="inlineStr">
        <is>
          <t>Netflix</t>
        </is>
      </c>
      <c r="B561" s="6" t="n"/>
      <c r="C561" s="6" t="n"/>
      <c r="D561" s="6" t="n"/>
      <c r="E561" s="6" t="n"/>
      <c r="F561" s="6" t="n"/>
      <c r="G561" s="6" t="inlineStr">
        <is>
          <t>Disney+</t>
        </is>
      </c>
      <c r="H561" s="6" t="n"/>
      <c r="I561" s="6" t="inlineStr">
        <is>
          <t>Amazon Prime Video</t>
        </is>
      </c>
      <c r="J561" s="6" t="n"/>
      <c r="K561" s="6" t="n"/>
      <c r="L561" s="6" t="n"/>
    </row>
    <row r="562">
      <c r="A562" s="6" t="n"/>
      <c r="B562" s="6" t="n"/>
      <c r="C562" s="6" t="n"/>
      <c r="D562" s="6" t="n"/>
      <c r="E562" s="6" t="inlineStr">
        <is>
          <t>Canal+</t>
        </is>
      </c>
      <c r="F562" s="6" t="n"/>
      <c r="G562" s="6" t="n"/>
      <c r="H562" s="6" t="n"/>
      <c r="I562" s="6" t="n"/>
      <c r="J562" s="6" t="n"/>
      <c r="K562" s="6" t="n"/>
      <c r="L562" s="6" t="n"/>
    </row>
    <row r="563">
      <c r="A563" s="6" t="inlineStr">
        <is>
          <t>Netflix</t>
        </is>
      </c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</row>
    <row r="564">
      <c r="A564" s="6" t="n"/>
      <c r="B564" s="6" t="n"/>
      <c r="C564" s="6" t="n"/>
      <c r="D564" s="6" t="n"/>
      <c r="E564" s="6" t="n"/>
      <c r="F564" s="6" t="n"/>
      <c r="G564" s="6" t="inlineStr">
        <is>
          <t>Disney+</t>
        </is>
      </c>
      <c r="H564" s="6" t="n"/>
      <c r="I564" s="6" t="n"/>
      <c r="J564" s="6" t="n"/>
      <c r="K564" s="6" t="n"/>
      <c r="L564" s="6" t="n"/>
    </row>
    <row r="565" hidden="1" s="56">
      <c r="J565" s="29" t="inlineStr">
        <is>
          <t>Apple TV+</t>
        </is>
      </c>
      <c r="L565" s="29" t="inlineStr">
        <is>
          <t>Sport6</t>
        </is>
      </c>
    </row>
    <row r="566">
      <c r="A566" s="6" t="inlineStr">
        <is>
          <t>Netflix</t>
        </is>
      </c>
      <c r="B566" s="6" t="n"/>
      <c r="C566" s="6" t="inlineStr">
        <is>
          <t>HBO Max</t>
        </is>
      </c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</row>
    <row r="567">
      <c r="A567" s="6" t="inlineStr">
        <is>
          <t>Netflix</t>
        </is>
      </c>
      <c r="B567" s="6" t="n"/>
      <c r="C567" s="6" t="n"/>
      <c r="D567" s="6" t="inlineStr">
        <is>
          <t>SkyShowtime</t>
        </is>
      </c>
      <c r="E567" s="6" t="n"/>
      <c r="F567" s="6" t="n"/>
      <c r="G567" s="6" t="inlineStr">
        <is>
          <t>Disney+</t>
        </is>
      </c>
      <c r="H567" s="6" t="n"/>
      <c r="I567" s="6" t="n"/>
      <c r="J567" s="6" t="n"/>
      <c r="K567" s="6" t="n"/>
      <c r="L567" s="6" t="n"/>
    </row>
    <row r="568">
      <c r="A568" s="6" t="inlineStr">
        <is>
          <t>Netflix</t>
        </is>
      </c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</row>
    <row r="569" hidden="1" s="56">
      <c r="L569" s="29" t="inlineStr">
        <is>
          <t>Canal+sport2</t>
        </is>
      </c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</row>
    <row r="571">
      <c r="A571" s="6" t="n"/>
      <c r="B571" s="6" t="n"/>
      <c r="C571" s="6" t="inlineStr">
        <is>
          <t>HBO Max</t>
        </is>
      </c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</row>
    <row r="572">
      <c r="A572" s="6" t="n"/>
      <c r="B572" s="6" t="inlineStr">
        <is>
          <t>VOYO</t>
        </is>
      </c>
      <c r="C572" s="6" t="n"/>
      <c r="D572" s="6" t="n"/>
      <c r="E572" s="6" t="inlineStr">
        <is>
          <t>Canal+</t>
        </is>
      </c>
      <c r="F572" s="6" t="inlineStr">
        <is>
          <t>Prima+</t>
        </is>
      </c>
      <c r="G572" s="6" t="n"/>
      <c r="H572" s="6" t="n"/>
      <c r="I572" s="6" t="n"/>
      <c r="J572" s="6" t="n"/>
      <c r="K572" s="6" t="n"/>
      <c r="L572" s="6" t="n"/>
    </row>
    <row r="573">
      <c r="A573" s="6" t="inlineStr">
        <is>
          <t>Netflix</t>
        </is>
      </c>
      <c r="B573" s="6" t="inlineStr">
        <is>
          <t>VOYO</t>
        </is>
      </c>
      <c r="C573" s="6" t="n"/>
      <c r="D573" s="6" t="n"/>
      <c r="E573" s="6" t="n"/>
      <c r="F573" s="6" t="inlineStr">
        <is>
          <t>Prima+</t>
        </is>
      </c>
      <c r="G573" s="6" t="n"/>
      <c r="H573" s="6" t="n"/>
      <c r="I573" s="6" t="n"/>
      <c r="J573" s="6" t="n"/>
      <c r="K573" s="6" t="inlineStr">
        <is>
          <t>Discovery+</t>
        </is>
      </c>
      <c r="L573" s="6" t="n"/>
    </row>
    <row r="574">
      <c r="A574" s="6" t="inlineStr">
        <is>
          <t>Netflix</t>
        </is>
      </c>
      <c r="B574" s="6" t="inlineStr">
        <is>
          <t>VOYO</t>
        </is>
      </c>
      <c r="C574" s="6" t="n"/>
      <c r="D574" s="6" t="n"/>
      <c r="E574" s="6" t="n"/>
      <c r="F574" s="6" t="inlineStr">
        <is>
          <t>Prima+</t>
        </is>
      </c>
      <c r="G574" s="6" t="n"/>
      <c r="H574" s="6" t="n"/>
      <c r="I574" s="6" t="n"/>
      <c r="J574" s="6" t="n"/>
      <c r="K574" s="6" t="n"/>
      <c r="L574" s="6" t="n"/>
    </row>
    <row r="575">
      <c r="A575" s="6" t="inlineStr">
        <is>
          <t>Netflix</t>
        </is>
      </c>
      <c r="B575" s="6" t="inlineStr">
        <is>
          <t>VOYO</t>
        </is>
      </c>
      <c r="C575" s="6" t="inlineStr">
        <is>
          <t>HBO Max</t>
        </is>
      </c>
      <c r="D575" s="6" t="inlineStr">
        <is>
          <t>SkyShowtime</t>
        </is>
      </c>
      <c r="E575" s="6" t="inlineStr">
        <is>
          <t>Canal+</t>
        </is>
      </c>
      <c r="F575" s="6" t="inlineStr">
        <is>
          <t>Prima+</t>
        </is>
      </c>
      <c r="G575" s="6" t="inlineStr">
        <is>
          <t>Disney+</t>
        </is>
      </c>
      <c r="H575" s="6" t="inlineStr">
        <is>
          <t>amc+</t>
        </is>
      </c>
      <c r="I575" s="6" t="inlineStr">
        <is>
          <t>Amazon Prime Video</t>
        </is>
      </c>
      <c r="J575" s="6" t="inlineStr">
        <is>
          <t>Apple TV+</t>
        </is>
      </c>
      <c r="K575" s="6" t="inlineStr">
        <is>
          <t>Discovery+</t>
        </is>
      </c>
      <c r="L575" s="6" t="n"/>
    </row>
    <row r="576">
      <c r="A576" s="6" t="inlineStr">
        <is>
          <t>Netflix</t>
        </is>
      </c>
      <c r="B576" s="6" t="inlineStr">
        <is>
          <t>VOYO</t>
        </is>
      </c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</row>
    <row r="578">
      <c r="A578" s="6" t="n"/>
      <c r="B578" s="6" t="inlineStr">
        <is>
          <t>VOYO</t>
        </is>
      </c>
      <c r="C578" s="6" t="inlineStr">
        <is>
          <t>HBO Max</t>
        </is>
      </c>
      <c r="D578" s="6" t="n"/>
      <c r="E578" s="6" t="n"/>
      <c r="F578" s="6" t="inlineStr">
        <is>
          <t>Prima+</t>
        </is>
      </c>
      <c r="G578" s="6" t="n"/>
      <c r="H578" s="6" t="n"/>
      <c r="I578" s="6" t="n"/>
      <c r="J578" s="6" t="n"/>
      <c r="K578" s="6" t="n"/>
      <c r="L578" s="6" t="n"/>
    </row>
    <row r="579">
      <c r="A579" s="6" t="n"/>
      <c r="B579" s="6" t="n"/>
      <c r="C579" s="6" t="inlineStr">
        <is>
          <t>HBO Max</t>
        </is>
      </c>
      <c r="D579" s="6" t="n"/>
      <c r="E579" s="6" t="n"/>
      <c r="F579" s="6" t="n"/>
      <c r="G579" s="6" t="inlineStr">
        <is>
          <t>Disney+</t>
        </is>
      </c>
      <c r="H579" s="6" t="n"/>
      <c r="I579" s="6" t="n"/>
      <c r="J579" s="6" t="n"/>
      <c r="K579" s="6" t="n"/>
      <c r="L579" s="6" t="n"/>
    </row>
    <row r="580">
      <c r="A580" s="6" t="n"/>
      <c r="B580" s="6" t="n"/>
      <c r="C580" s="6" t="n"/>
      <c r="D580" s="6" t="n"/>
      <c r="E580" s="6" t="n"/>
      <c r="F580" s="6" t="n"/>
      <c r="G580" s="6" t="inlineStr">
        <is>
          <t>Disney+</t>
        </is>
      </c>
      <c r="H580" s="6" t="n"/>
      <c r="I580" s="6" t="n"/>
      <c r="J580" s="6" t="n"/>
      <c r="K580" s="6" t="n"/>
      <c r="L580" s="6" t="n"/>
    </row>
    <row r="581">
      <c r="A581" s="6" t="inlineStr">
        <is>
          <t>Netflix</t>
        </is>
      </c>
      <c r="B581" s="6" t="inlineStr">
        <is>
          <t>VOYO</t>
        </is>
      </c>
      <c r="C581" s="6" t="inlineStr">
        <is>
          <t>HBO Max</t>
        </is>
      </c>
      <c r="D581" s="6" t="inlineStr">
        <is>
          <t>SkyShowtime</t>
        </is>
      </c>
      <c r="E581" s="6" t="inlineStr">
        <is>
          <t>Canal+</t>
        </is>
      </c>
      <c r="F581" s="6" t="inlineStr">
        <is>
          <t>Prima+</t>
        </is>
      </c>
      <c r="G581" s="6" t="n"/>
      <c r="H581" s="6" t="inlineStr">
        <is>
          <t>amc+</t>
        </is>
      </c>
      <c r="I581" s="6" t="n"/>
      <c r="J581" s="6" t="n"/>
      <c r="K581" s="6" t="n"/>
      <c r="L581" s="6" t="n"/>
    </row>
    <row r="582">
      <c r="A582" s="6" t="inlineStr">
        <is>
          <t>Netflix</t>
        </is>
      </c>
      <c r="B582" s="6" t="inlineStr">
        <is>
          <t>VOYO</t>
        </is>
      </c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</row>
    <row r="584">
      <c r="A584" s="6" t="inlineStr">
        <is>
          <t>Netflix</t>
        </is>
      </c>
      <c r="B584" s="6" t="n"/>
      <c r="C584" s="6" t="inlineStr">
        <is>
          <t>HBO Max</t>
        </is>
      </c>
      <c r="D584" s="6" t="n"/>
      <c r="E584" s="6" t="n"/>
      <c r="F584" s="6" t="n"/>
      <c r="G584" s="6" t="inlineStr">
        <is>
          <t>Disney+</t>
        </is>
      </c>
      <c r="H584" s="6" t="n"/>
      <c r="I584" s="6" t="n"/>
      <c r="J584" s="6" t="n"/>
      <c r="K584" s="6" t="n"/>
      <c r="L584" s="6" t="n"/>
    </row>
    <row r="585">
      <c r="A585" s="6" t="n"/>
      <c r="B585" s="6" t="n"/>
      <c r="C585" s="6" t="n"/>
      <c r="D585" s="6" t="inlineStr">
        <is>
          <t>SkyShowtime</t>
        </is>
      </c>
      <c r="E585" s="6" t="n"/>
      <c r="F585" s="6" t="n"/>
      <c r="G585" s="6" t="n"/>
      <c r="H585" s="6" t="n"/>
      <c r="I585" s="6" t="n"/>
      <c r="J585" s="6" t="n"/>
      <c r="K585" s="6" t="n"/>
      <c r="L585" s="6" t="n"/>
    </row>
    <row r="586">
      <c r="A586" s="6" t="n"/>
      <c r="B586" s="6" t="n"/>
      <c r="C586" s="6" t="n"/>
      <c r="D586" s="6" t="inlineStr">
        <is>
          <t>SkyShowtime</t>
        </is>
      </c>
      <c r="E586" s="6" t="n"/>
      <c r="F586" s="6" t="n"/>
      <c r="G586" s="6" t="n"/>
      <c r="H586" s="6" t="n"/>
      <c r="I586" s="6" t="n"/>
      <c r="J586" s="6" t="n"/>
      <c r="K586" s="6" t="n"/>
      <c r="L586" s="6" t="n"/>
    </row>
    <row r="587">
      <c r="A587" s="6" t="inlineStr">
        <is>
          <t>Netflix</t>
        </is>
      </c>
      <c r="B587" s="6" t="inlineStr">
        <is>
          <t>VOYO</t>
        </is>
      </c>
      <c r="C587" s="6" t="inlineStr">
        <is>
          <t>HBO Max</t>
        </is>
      </c>
      <c r="D587" s="6" t="n"/>
      <c r="E587" s="6" t="n"/>
      <c r="F587" s="6" t="inlineStr">
        <is>
          <t>Prima+</t>
        </is>
      </c>
      <c r="G587" s="6" t="n"/>
      <c r="H587" s="6" t="n"/>
      <c r="I587" s="6" t="n"/>
      <c r="J587" s="6" t="n"/>
      <c r="K587" s="6" t="n"/>
      <c r="L587" s="6" t="n"/>
    </row>
    <row r="588">
      <c r="A588" s="6" t="n"/>
      <c r="B588" s="6" t="n"/>
      <c r="C588" s="6" t="n"/>
      <c r="D588" s="6" t="n"/>
      <c r="E588" s="6" t="n"/>
      <c r="F588" s="6" t="inlineStr">
        <is>
          <t>Prima+</t>
        </is>
      </c>
      <c r="G588" s="6" t="n"/>
      <c r="H588" s="6" t="n"/>
      <c r="I588" s="6" t="n"/>
      <c r="J588" s="6" t="n"/>
      <c r="K588" s="6" t="inlineStr">
        <is>
          <t>Discovery+</t>
        </is>
      </c>
      <c r="L588" s="6" t="n"/>
    </row>
    <row r="589">
      <c r="A589" s="6" t="n"/>
      <c r="B589" s="6" t="n"/>
      <c r="C589" s="6" t="inlineStr">
        <is>
          <t>HBO Max</t>
        </is>
      </c>
      <c r="D589" s="6" t="inlineStr">
        <is>
          <t>SkyShowtime</t>
        </is>
      </c>
      <c r="E589" s="6" t="n"/>
      <c r="F589" s="6" t="n"/>
      <c r="G589" s="6" t="inlineStr">
        <is>
          <t>Disney+</t>
        </is>
      </c>
      <c r="H589" s="6" t="inlineStr">
        <is>
          <t>amc+</t>
        </is>
      </c>
      <c r="I589" s="6" t="n"/>
      <c r="J589" s="6" t="n"/>
      <c r="K589" s="6" t="n"/>
      <c r="L589" s="6" t="n"/>
    </row>
    <row r="590">
      <c r="A590" s="6" t="inlineStr">
        <is>
          <t>Netflix</t>
        </is>
      </c>
      <c r="B590" s="6" t="inlineStr">
        <is>
          <t>VOYO</t>
        </is>
      </c>
      <c r="C590" s="6" t="inlineStr">
        <is>
          <t>HBO Max</t>
        </is>
      </c>
      <c r="D590" s="6" t="n"/>
      <c r="E590" s="6" t="inlineStr">
        <is>
          <t>Canal+</t>
        </is>
      </c>
      <c r="F590" s="6" t="inlineStr">
        <is>
          <t>Prima+</t>
        </is>
      </c>
      <c r="G590" s="6" t="n"/>
      <c r="H590" s="6" t="n"/>
      <c r="I590" s="6" t="n"/>
      <c r="J590" s="6" t="n"/>
      <c r="K590" s="6" t="inlineStr">
        <is>
          <t>Discovery+</t>
        </is>
      </c>
      <c r="L590" s="6" t="n"/>
    </row>
    <row r="591">
      <c r="A591" s="6" t="inlineStr">
        <is>
          <t>Netflix</t>
        </is>
      </c>
      <c r="B591" s="6" t="inlineStr">
        <is>
          <t>VOYO</t>
        </is>
      </c>
      <c r="C591" s="6" t="n"/>
      <c r="D591" s="6" t="n"/>
      <c r="E591" s="6" t="n"/>
      <c r="F591" s="6" t="inlineStr">
        <is>
          <t>Prima+</t>
        </is>
      </c>
      <c r="G591" s="6" t="n"/>
      <c r="H591" s="6" t="n"/>
      <c r="I591" s="6" t="n"/>
      <c r="J591" s="6" t="n"/>
      <c r="K591" s="6" t="n"/>
      <c r="L591" s="6" t="n"/>
    </row>
    <row r="592">
      <c r="A592" s="6" t="inlineStr">
        <is>
          <t>Netflix</t>
        </is>
      </c>
      <c r="B592" s="6" t="inlineStr">
        <is>
          <t>VOYO</t>
        </is>
      </c>
      <c r="C592" s="6" t="inlineStr">
        <is>
          <t>HBO Max</t>
        </is>
      </c>
      <c r="D592" s="6" t="n"/>
      <c r="E592" s="6" t="n"/>
      <c r="F592" s="6" t="inlineStr">
        <is>
          <t>Prima+</t>
        </is>
      </c>
      <c r="G592" s="6" t="n"/>
      <c r="H592" s="6" t="n"/>
      <c r="I592" s="6" t="n"/>
      <c r="J592" s="6" t="n"/>
      <c r="K592" s="6" t="n"/>
      <c r="L592" s="6" t="n"/>
    </row>
    <row r="593">
      <c r="A593" s="6" t="n"/>
      <c r="B593" s="6" t="inlineStr">
        <is>
          <t>VOYO</t>
        </is>
      </c>
      <c r="C593" s="6" t="n"/>
      <c r="D593" s="6" t="n"/>
      <c r="E593" s="6" t="n"/>
      <c r="F593" s="6" t="inlineStr">
        <is>
          <t>Prima+</t>
        </is>
      </c>
      <c r="G593" s="6" t="n"/>
      <c r="H593" s="6" t="n"/>
      <c r="I593" s="6" t="n"/>
      <c r="J593" s="6" t="n"/>
      <c r="K593" s="6" t="n"/>
      <c r="L593" s="6" t="n"/>
    </row>
    <row r="594">
      <c r="A594" s="6" t="n"/>
      <c r="B594" s="6" t="n"/>
      <c r="C594" s="6" t="inlineStr">
        <is>
          <t>HBO Max</t>
        </is>
      </c>
      <c r="D594" s="6" t="n"/>
      <c r="E594" s="6" t="n"/>
      <c r="F594" s="6" t="inlineStr">
        <is>
          <t>Prima+</t>
        </is>
      </c>
      <c r="G594" s="6" t="n"/>
      <c r="H594" s="6" t="n"/>
      <c r="I594" s="6" t="n"/>
      <c r="J594" s="6" t="n"/>
      <c r="K594" s="6" t="n"/>
      <c r="L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</row>
    <row r="596">
      <c r="A596" s="6" t="n"/>
      <c r="B596" s="6" t="n"/>
      <c r="C596" s="6" t="n"/>
      <c r="D596" s="6" t="n"/>
      <c r="E596" s="6" t="inlineStr">
        <is>
          <t>Canal+</t>
        </is>
      </c>
      <c r="F596" s="6" t="inlineStr">
        <is>
          <t>Prima+</t>
        </is>
      </c>
      <c r="G596" s="6" t="n"/>
      <c r="H596" s="6" t="n"/>
      <c r="I596" s="6" t="n"/>
      <c r="J596" s="6" t="n"/>
      <c r="K596" s="6" t="n"/>
      <c r="L596" s="6" t="n"/>
    </row>
    <row r="597">
      <c r="A597" s="6" t="inlineStr">
        <is>
          <t>Netflix</t>
        </is>
      </c>
      <c r="B597" s="6" t="n"/>
      <c r="C597" s="6" t="n"/>
      <c r="D597" s="6" t="n"/>
      <c r="E597" s="6" t="n"/>
      <c r="F597" s="6" t="n"/>
      <c r="G597" s="6" t="inlineStr">
        <is>
          <t>Disney+</t>
        </is>
      </c>
      <c r="H597" s="6" t="n"/>
      <c r="I597" s="6" t="n"/>
      <c r="J597" s="6" t="n"/>
      <c r="K597" s="6" t="n"/>
      <c r="L597" s="6" t="n"/>
    </row>
    <row r="598" hidden="1" s="56">
      <c r="A598" s="29" t="inlineStr">
        <is>
          <t>Netflix</t>
        </is>
      </c>
      <c r="B598" s="29" t="inlineStr">
        <is>
          <t>VOYO</t>
        </is>
      </c>
      <c r="C598" s="29" t="inlineStr">
        <is>
          <t>HBO Max</t>
        </is>
      </c>
      <c r="E598" s="29" t="inlineStr">
        <is>
          <t>Canal+</t>
        </is>
      </c>
      <c r="L598" s="29" t="inlineStr">
        <is>
          <t>Spo</t>
        </is>
      </c>
    </row>
    <row r="599">
      <c r="A599" s="6" t="n"/>
      <c r="B599" s="6" t="inlineStr">
        <is>
          <t>VOYO</t>
        </is>
      </c>
      <c r="C599" s="6" t="n"/>
      <c r="D599" s="6" t="n"/>
      <c r="E599" s="6" t="n"/>
      <c r="F599" s="6" t="inlineStr">
        <is>
          <t>Prima+</t>
        </is>
      </c>
      <c r="G599" s="6" t="n"/>
      <c r="H599" s="6" t="n"/>
      <c r="I599" s="6" t="n"/>
      <c r="J599" s="6" t="n"/>
      <c r="K599" s="6" t="n"/>
      <c r="L599" s="6" t="n"/>
    </row>
    <row r="600">
      <c r="A600" s="6" t="inlineStr">
        <is>
          <t>Netflix</t>
        </is>
      </c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inlineStr">
        <is>
          <t>Discovery+</t>
        </is>
      </c>
      <c r="L600" s="6" t="n"/>
    </row>
    <row r="601">
      <c r="A601" s="6" t="n"/>
      <c r="B601" s="6" t="inlineStr">
        <is>
          <t>VOYO</t>
        </is>
      </c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</row>
    <row r="602">
      <c r="A602" s="6" t="inlineStr">
        <is>
          <t>Netflix</t>
        </is>
      </c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</row>
    <row r="603">
      <c r="A603" s="6" t="inlineStr">
        <is>
          <t>Netflix</t>
        </is>
      </c>
      <c r="B603" s="6" t="inlineStr">
        <is>
          <t>VOYO</t>
        </is>
      </c>
      <c r="C603" s="6" t="n"/>
      <c r="D603" s="6" t="n"/>
      <c r="E603" s="6" t="n"/>
      <c r="F603" s="6" t="n"/>
      <c r="G603" s="6" t="inlineStr">
        <is>
          <t>Disney+</t>
        </is>
      </c>
      <c r="H603" s="6" t="n"/>
      <c r="I603" s="6" t="n"/>
      <c r="J603" s="6" t="n"/>
      <c r="K603" s="6" t="n"/>
      <c r="L603" s="6" t="n"/>
    </row>
    <row r="604">
      <c r="A604" s="6" t="inlineStr">
        <is>
          <t>Netflix</t>
        </is>
      </c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</row>
    <row r="606">
      <c r="A606" s="6" t="inlineStr">
        <is>
          <t>Netflix</t>
        </is>
      </c>
      <c r="B606" s="6" t="n"/>
      <c r="C606" s="6" t="n"/>
      <c r="D606" s="6" t="n"/>
      <c r="E606" s="6" t="n"/>
      <c r="F606" s="6" t="inlineStr">
        <is>
          <t>Prima+</t>
        </is>
      </c>
      <c r="G606" s="6" t="inlineStr">
        <is>
          <t>Disney+</t>
        </is>
      </c>
      <c r="H606" s="6" t="n"/>
      <c r="I606" s="6" t="n"/>
      <c r="J606" s="6" t="n"/>
      <c r="K606" s="6" t="n"/>
      <c r="L606" s="6" t="n"/>
    </row>
    <row r="607">
      <c r="A607" s="6" t="inlineStr">
        <is>
          <t>Netflix</t>
        </is>
      </c>
      <c r="B607" s="6" t="inlineStr">
        <is>
          <t>VOYO</t>
        </is>
      </c>
      <c r="C607" s="6" t="inlineStr">
        <is>
          <t>HBO Max</t>
        </is>
      </c>
      <c r="D607" s="6" t="n"/>
      <c r="E607" s="6" t="inlineStr">
        <is>
          <t>Canal+</t>
        </is>
      </c>
      <c r="F607" s="6" t="n"/>
      <c r="G607" s="6" t="n"/>
      <c r="H607" s="6" t="inlineStr">
        <is>
          <t>amc+</t>
        </is>
      </c>
      <c r="I607" s="6" t="n"/>
      <c r="J607" s="6" t="n"/>
      <c r="K607" s="6" t="inlineStr">
        <is>
          <t>Discovery+</t>
        </is>
      </c>
      <c r="L607" s="6" t="n"/>
    </row>
    <row r="608">
      <c r="A608" s="6" t="inlineStr">
        <is>
          <t>Netflix</t>
        </is>
      </c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</row>
    <row r="610">
      <c r="A610" s="6" t="n"/>
      <c r="B610" s="6" t="n"/>
      <c r="C610" s="6" t="inlineStr">
        <is>
          <t>HBO Max</t>
        </is>
      </c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</row>
    <row r="611">
      <c r="A611" s="6" t="inlineStr">
        <is>
          <t>Netflix</t>
        </is>
      </c>
      <c r="B611" s="6" t="inlineStr">
        <is>
          <t>VOYO</t>
        </is>
      </c>
      <c r="C611" s="6" t="n"/>
      <c r="D611" s="6" t="n"/>
      <c r="E611" s="6" t="n"/>
      <c r="F611" s="6" t="inlineStr">
        <is>
          <t>Prima+</t>
        </is>
      </c>
      <c r="G611" s="6" t="n"/>
      <c r="H611" s="6" t="n"/>
      <c r="I611" s="6" t="n"/>
      <c r="J611" s="6" t="n"/>
      <c r="K611" s="6" t="n"/>
      <c r="L611" s="6" t="n"/>
    </row>
    <row r="612">
      <c r="A612" s="6" t="n"/>
      <c r="B612" s="6" t="n"/>
      <c r="C612" s="6" t="n"/>
      <c r="D612" s="6" t="n"/>
      <c r="E612" s="6" t="inlineStr">
        <is>
          <t>Canal+</t>
        </is>
      </c>
      <c r="F612" s="6" t="n"/>
      <c r="G612" s="6" t="n"/>
      <c r="H612" s="6" t="n"/>
      <c r="I612" s="6" t="n"/>
      <c r="J612" s="6" t="n"/>
      <c r="K612" s="6" t="n"/>
      <c r="L612" s="6" t="n"/>
    </row>
    <row r="613">
      <c r="A613" s="6" t="inlineStr">
        <is>
          <t>Netflix</t>
        </is>
      </c>
      <c r="B613" s="6" t="inlineStr">
        <is>
          <t>VOYO</t>
        </is>
      </c>
      <c r="C613" s="6" t="n"/>
      <c r="D613" s="6" t="n"/>
      <c r="E613" s="6" t="n"/>
      <c r="F613" s="6" t="n"/>
      <c r="G613" s="6" t="inlineStr">
        <is>
          <t>Disney+</t>
        </is>
      </c>
      <c r="H613" s="6" t="n"/>
      <c r="I613" s="6" t="n"/>
      <c r="J613" s="6" t="n"/>
      <c r="K613" s="6" t="n"/>
      <c r="L613" s="6" t="n"/>
    </row>
    <row r="614">
      <c r="A614" s="6" t="n"/>
      <c r="B614" s="6" t="inlineStr">
        <is>
          <t>VOYO</t>
        </is>
      </c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</row>
    <row r="616">
      <c r="A616" s="6" t="inlineStr">
        <is>
          <t>Netflix</t>
        </is>
      </c>
      <c r="B616" s="6" t="inlineStr">
        <is>
          <t>VOYO</t>
        </is>
      </c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</row>
    <row r="617">
      <c r="A617" s="6" t="n"/>
      <c r="B617" s="6" t="inlineStr">
        <is>
          <t>VOYO</t>
        </is>
      </c>
      <c r="C617" s="6" t="n"/>
      <c r="D617" s="6" t="n"/>
      <c r="E617" s="6" t="n"/>
      <c r="F617" s="6" t="inlineStr">
        <is>
          <t>Prima+</t>
        </is>
      </c>
      <c r="G617" s="6" t="n"/>
      <c r="H617" s="6" t="n"/>
      <c r="I617" s="6" t="n"/>
      <c r="J617" s="6" t="n"/>
      <c r="K617" s="6" t="n"/>
      <c r="L617" s="6" t="n"/>
    </row>
    <row r="618">
      <c r="A618" s="6" t="inlineStr">
        <is>
          <t>Netflix</t>
        </is>
      </c>
      <c r="B618" s="6" t="n"/>
      <c r="C618" s="6" t="inlineStr">
        <is>
          <t>HBO Max</t>
        </is>
      </c>
      <c r="D618" s="6" t="n"/>
      <c r="E618" s="6" t="inlineStr">
        <is>
          <t>Canal+</t>
        </is>
      </c>
      <c r="F618" s="6" t="inlineStr">
        <is>
          <t>Prima+</t>
        </is>
      </c>
      <c r="G618" s="6" t="n"/>
      <c r="H618" s="6" t="n"/>
      <c r="I618" s="6" t="inlineStr">
        <is>
          <t>Amazon Prime Video</t>
        </is>
      </c>
      <c r="J618" s="6" t="n"/>
      <c r="K618" s="6" t="n"/>
      <c r="L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</row>
    <row r="621">
      <c r="A621" s="6" t="n"/>
      <c r="B621" s="6" t="n"/>
      <c r="C621" s="6" t="n"/>
      <c r="D621" s="6" t="n"/>
      <c r="E621" s="6" t="n"/>
      <c r="F621" s="6" t="n"/>
      <c r="G621" s="6" t="inlineStr">
        <is>
          <t>Disney+</t>
        </is>
      </c>
      <c r="H621" s="6" t="n"/>
      <c r="I621" s="6" t="n"/>
      <c r="J621" s="6" t="n"/>
      <c r="K621" s="6" t="inlineStr">
        <is>
          <t>Discovery+</t>
        </is>
      </c>
      <c r="L621" s="6" t="n"/>
    </row>
    <row r="622">
      <c r="A622" s="6" t="inlineStr">
        <is>
          <t>Netflix</t>
        </is>
      </c>
      <c r="B622" s="6" t="inlineStr">
        <is>
          <t>VOYO</t>
        </is>
      </c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</row>
    <row r="623" hidden="1" s="56">
      <c r="L623" s="29" t="inlineStr">
        <is>
          <t>Sport</t>
        </is>
      </c>
    </row>
    <row r="624">
      <c r="A624" s="6" t="inlineStr">
        <is>
          <t>Netflix</t>
        </is>
      </c>
      <c r="B624" s="6" t="n"/>
      <c r="C624" s="6" t="n"/>
      <c r="D624" s="6" t="n"/>
      <c r="E624" s="6" t="n"/>
      <c r="F624" s="6" t="inlineStr">
        <is>
          <t>Prima+</t>
        </is>
      </c>
      <c r="G624" s="6" t="n"/>
      <c r="H624" s="6" t="n"/>
      <c r="I624" s="6" t="n"/>
      <c r="J624" s="6" t="n"/>
      <c r="K624" s="6" t="n"/>
      <c r="L624" s="6" t="n"/>
    </row>
    <row r="625">
      <c r="A625" s="6" t="inlineStr">
        <is>
          <t>Netflix</t>
        </is>
      </c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inlineStr">
        <is>
          <t>Apple TV+</t>
        </is>
      </c>
      <c r="K625" s="6" t="n"/>
      <c r="L625" s="6" t="n"/>
    </row>
    <row r="626">
      <c r="A626" s="6" t="inlineStr">
        <is>
          <t>Netflix</t>
        </is>
      </c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</row>
    <row r="627">
      <c r="A627" s="6" t="inlineStr">
        <is>
          <t>Netflix</t>
        </is>
      </c>
      <c r="B627" s="6" t="n"/>
      <c r="C627" s="6" t="n"/>
      <c r="D627" s="6" t="n"/>
      <c r="E627" s="6" t="n"/>
      <c r="F627" s="6" t="n"/>
      <c r="G627" s="6" t="n"/>
      <c r="H627" s="6" t="inlineStr">
        <is>
          <t>amc+</t>
        </is>
      </c>
      <c r="I627" s="6" t="n"/>
      <c r="J627" s="6" t="n"/>
      <c r="K627" s="6" t="n"/>
      <c r="L627" s="6" t="n"/>
    </row>
    <row r="628">
      <c r="A628" s="6" t="n"/>
      <c r="B628" s="6" t="inlineStr">
        <is>
          <t>VOYO</t>
        </is>
      </c>
      <c r="C628" s="6" t="n"/>
      <c r="D628" s="6" t="n"/>
      <c r="E628" s="6" t="n"/>
      <c r="F628" s="6" t="inlineStr">
        <is>
          <t>Prima+</t>
        </is>
      </c>
      <c r="G628" s="6" t="inlineStr">
        <is>
          <t>Disney+</t>
        </is>
      </c>
      <c r="H628" s="6" t="n"/>
      <c r="I628" s="6" t="n"/>
      <c r="J628" s="6" t="n"/>
      <c r="K628" s="6" t="n"/>
      <c r="L628" s="6" t="n"/>
    </row>
    <row r="629">
      <c r="A629" s="6" t="inlineStr">
        <is>
          <t>Netflix</t>
        </is>
      </c>
      <c r="B629" s="6" t="inlineStr">
        <is>
          <t>VOYO</t>
        </is>
      </c>
      <c r="C629" s="6" t="n"/>
      <c r="D629" s="6" t="n"/>
      <c r="E629" s="6" t="n"/>
      <c r="F629" s="6" t="inlineStr">
        <is>
          <t>Prima+</t>
        </is>
      </c>
      <c r="G629" s="6" t="n"/>
      <c r="H629" s="6" t="n"/>
      <c r="I629" s="6" t="n"/>
      <c r="J629" s="6" t="n"/>
      <c r="K629" s="6" t="n"/>
      <c r="L629" s="6" t="n"/>
    </row>
    <row r="630">
      <c r="A630" s="6" t="inlineStr">
        <is>
          <t>Netflix</t>
        </is>
      </c>
      <c r="B630" s="6" t="n"/>
      <c r="C630" s="6" t="n"/>
      <c r="D630" s="6" t="inlineStr">
        <is>
          <t>SkyShowtime</t>
        </is>
      </c>
      <c r="E630" s="6" t="n"/>
      <c r="F630" s="6" t="n"/>
      <c r="G630" s="6" t="n"/>
      <c r="H630" s="6" t="n"/>
      <c r="I630" s="6" t="n"/>
      <c r="J630" s="6" t="n"/>
      <c r="K630" s="6" t="inlineStr">
        <is>
          <t>Discovery+</t>
        </is>
      </c>
      <c r="L630" s="6" t="n"/>
    </row>
    <row r="631">
      <c r="A631" s="6" t="inlineStr">
        <is>
          <t>Netflix</t>
        </is>
      </c>
      <c r="B631" s="6" t="inlineStr">
        <is>
          <t>VOYO</t>
        </is>
      </c>
      <c r="C631" s="6" t="inlineStr">
        <is>
          <t>HBO Max</t>
        </is>
      </c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</row>
    <row r="632">
      <c r="A632" s="6" t="inlineStr">
        <is>
          <t>Netflix</t>
        </is>
      </c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</row>
    <row r="633">
      <c r="A633" s="6" t="inlineStr">
        <is>
          <t>Netflix</t>
        </is>
      </c>
      <c r="B633" s="6" t="n"/>
      <c r="C633" s="6" t="n"/>
      <c r="D633" s="6" t="n"/>
      <c r="E633" s="6" t="inlineStr">
        <is>
          <t>Canal+</t>
        </is>
      </c>
      <c r="F633" s="6" t="n"/>
      <c r="G633" s="6" t="n"/>
      <c r="H633" s="6" t="n"/>
      <c r="I633" s="6" t="inlineStr">
        <is>
          <t>Amazon Prime Video</t>
        </is>
      </c>
      <c r="J633" s="6" t="n"/>
      <c r="K633" s="6" t="n"/>
      <c r="L633" s="6" t="n"/>
    </row>
    <row r="634">
      <c r="A634" s="6" t="inlineStr">
        <is>
          <t>Netflix</t>
        </is>
      </c>
      <c r="B634" s="6" t="n"/>
      <c r="C634" s="6" t="inlineStr">
        <is>
          <t>HBO Max</t>
        </is>
      </c>
      <c r="D634" s="6" t="n"/>
      <c r="E634" s="6" t="n"/>
      <c r="F634" s="6" t="n"/>
      <c r="G634" s="6" t="inlineStr">
        <is>
          <t>Disney+</t>
        </is>
      </c>
      <c r="H634" s="6" t="n"/>
      <c r="I634" s="6" t="n"/>
      <c r="J634" s="6" t="n"/>
      <c r="K634" s="6" t="n"/>
      <c r="L634" s="6" t="n"/>
    </row>
    <row r="635">
      <c r="A635" s="6" t="n"/>
      <c r="B635" s="6" t="inlineStr">
        <is>
          <t>VOYO</t>
        </is>
      </c>
      <c r="C635" s="6" t="inlineStr">
        <is>
          <t>HBO Max</t>
        </is>
      </c>
      <c r="D635" s="6" t="n"/>
      <c r="E635" s="6" t="inlineStr">
        <is>
          <t>Canal+</t>
        </is>
      </c>
      <c r="F635" s="6" t="inlineStr">
        <is>
          <t>Prima+</t>
        </is>
      </c>
      <c r="G635" s="6" t="inlineStr">
        <is>
          <t>Disney+</t>
        </is>
      </c>
      <c r="H635" s="6" t="n"/>
      <c r="I635" s="6" t="n"/>
      <c r="J635" s="6" t="n"/>
      <c r="K635" s="6" t="inlineStr">
        <is>
          <t>Discovery+</t>
        </is>
      </c>
      <c r="L635" s="6" t="n"/>
    </row>
    <row r="636">
      <c r="A636" s="6" t="inlineStr">
        <is>
          <t>Netflix</t>
        </is>
      </c>
      <c r="B636" s="6" t="inlineStr">
        <is>
          <t>VOYO</t>
        </is>
      </c>
      <c r="C636" s="6" t="inlineStr">
        <is>
          <t>HBO Max</t>
        </is>
      </c>
      <c r="D636" s="6" t="n"/>
      <c r="E636" s="6" t="n"/>
      <c r="F636" s="6" t="n"/>
      <c r="G636" s="6" t="inlineStr">
        <is>
          <t>Disney+</t>
        </is>
      </c>
      <c r="H636" s="6" t="n"/>
      <c r="I636" s="6" t="n"/>
      <c r="J636" s="6" t="n"/>
      <c r="K636" s="6" t="n"/>
      <c r="L636" s="6" t="n"/>
    </row>
    <row r="637">
      <c r="A637" s="6" t="n"/>
      <c r="B637" s="6" t="n"/>
      <c r="C637" s="6" t="inlineStr">
        <is>
          <t>HBO Max</t>
        </is>
      </c>
      <c r="D637" s="6" t="n"/>
      <c r="E637" s="6" t="n"/>
      <c r="F637" s="6" t="inlineStr">
        <is>
          <t>Prima+</t>
        </is>
      </c>
      <c r="G637" s="6" t="n"/>
      <c r="H637" s="6" t="n"/>
      <c r="I637" s="6" t="n"/>
      <c r="J637" s="6" t="n"/>
      <c r="K637" s="6" t="n"/>
      <c r="L637" s="6" t="n"/>
    </row>
    <row r="638">
      <c r="A638" s="6" t="inlineStr">
        <is>
          <t>Netflix</t>
        </is>
      </c>
      <c r="B638" s="6" t="inlineStr">
        <is>
          <t>VOYO</t>
        </is>
      </c>
      <c r="C638" s="6" t="n"/>
      <c r="D638" s="6" t="n"/>
      <c r="E638" s="6" t="n"/>
      <c r="F638" s="6" t="inlineStr">
        <is>
          <t>Prima+</t>
        </is>
      </c>
      <c r="G638" s="6" t="n"/>
      <c r="H638" s="6" t="n"/>
      <c r="I638" s="6" t="n"/>
      <c r="J638" s="6" t="n"/>
      <c r="K638" s="6" t="inlineStr">
        <is>
          <t>Discovery+</t>
        </is>
      </c>
      <c r="L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</row>
    <row r="641">
      <c r="A641" s="6" t="inlineStr">
        <is>
          <t>Netflix</t>
        </is>
      </c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</row>
    <row r="642" hidden="1" s="56">
      <c r="L642" s="29" t="inlineStr">
        <is>
          <t>Nova sport6</t>
        </is>
      </c>
    </row>
    <row r="643">
      <c r="A643" s="6" t="inlineStr">
        <is>
          <t>Netflix</t>
        </is>
      </c>
      <c r="B643" s="6" t="inlineStr">
        <is>
          <t>VOYO</t>
        </is>
      </c>
      <c r="C643" s="6" t="n"/>
      <c r="D643" s="6" t="n"/>
      <c r="E643" s="6" t="n"/>
      <c r="F643" s="6" t="inlineStr">
        <is>
          <t>Prima+</t>
        </is>
      </c>
      <c r="G643" s="6" t="n"/>
      <c r="H643" s="6" t="n"/>
      <c r="I643" s="6" t="n"/>
      <c r="J643" s="6" t="n"/>
      <c r="K643" s="6" t="n"/>
      <c r="L643" s="6" t="n"/>
    </row>
    <row r="644">
      <c r="A644" s="6" t="inlineStr">
        <is>
          <t>Netflix</t>
        </is>
      </c>
      <c r="B644" s="6" t="n"/>
      <c r="C644" s="6" t="inlineStr">
        <is>
          <t>HBO Max</t>
        </is>
      </c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</row>
    <row r="645">
      <c r="A645" s="6" t="n"/>
      <c r="B645" s="6" t="n"/>
      <c r="C645" s="6" t="n"/>
      <c r="D645" s="6" t="n"/>
      <c r="E645" s="6" t="inlineStr">
        <is>
          <t>Canal+</t>
        </is>
      </c>
      <c r="F645" s="6" t="n"/>
      <c r="G645" s="6" t="n"/>
      <c r="H645" s="6" t="n"/>
      <c r="I645" s="6" t="n"/>
      <c r="J645" s="6" t="n"/>
      <c r="K645" s="6" t="n"/>
      <c r="L645" s="6" t="n"/>
    </row>
    <row r="646">
      <c r="A646" s="6" t="inlineStr">
        <is>
          <t>Netflix</t>
        </is>
      </c>
      <c r="B646" s="6" t="inlineStr">
        <is>
          <t>VOYO</t>
        </is>
      </c>
      <c r="C646" s="6" t="n"/>
      <c r="D646" s="6" t="n"/>
      <c r="E646" s="6" t="n"/>
      <c r="F646" s="6" t="n"/>
      <c r="G646" s="6" t="inlineStr">
        <is>
          <t>Disney+</t>
        </is>
      </c>
      <c r="H646" s="6" t="inlineStr">
        <is>
          <t>amc+</t>
        </is>
      </c>
      <c r="I646" s="6" t="n"/>
      <c r="J646" s="6" t="n"/>
      <c r="K646" s="6" t="inlineStr">
        <is>
          <t>Discovery+</t>
        </is>
      </c>
      <c r="L646" s="6" t="n"/>
    </row>
    <row r="647">
      <c r="A647" s="6" t="n"/>
      <c r="B647" s="6" t="inlineStr">
        <is>
          <t>VOYO</t>
        </is>
      </c>
      <c r="C647" s="6" t="inlineStr">
        <is>
          <t>HBO Max</t>
        </is>
      </c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</row>
    <row r="648">
      <c r="A648" s="6" t="inlineStr">
        <is>
          <t>Netflix</t>
        </is>
      </c>
      <c r="B648" s="6" t="inlineStr">
        <is>
          <t>VOYO</t>
        </is>
      </c>
      <c r="C648" s="6" t="n"/>
      <c r="D648" s="6" t="n"/>
      <c r="E648" s="6" t="n"/>
      <c r="F648" s="6" t="n"/>
      <c r="G648" s="6" t="n"/>
      <c r="H648" s="6" t="inlineStr">
        <is>
          <t>amc+</t>
        </is>
      </c>
      <c r="I648" s="6" t="n"/>
      <c r="J648" s="6" t="n"/>
      <c r="K648" s="6" t="n"/>
      <c r="L648" s="6" t="n"/>
    </row>
    <row r="649">
      <c r="A649" s="6" t="n"/>
      <c r="B649" s="6" t="n"/>
      <c r="C649" s="6" t="inlineStr">
        <is>
          <t>HBO Max</t>
        </is>
      </c>
      <c r="D649" s="6" t="n"/>
      <c r="E649" s="6" t="inlineStr">
        <is>
          <t>Canal+</t>
        </is>
      </c>
      <c r="F649" s="6" t="inlineStr">
        <is>
          <t>Prima+</t>
        </is>
      </c>
      <c r="G649" s="6" t="n"/>
      <c r="H649" s="6" t="inlineStr">
        <is>
          <t>amc+</t>
        </is>
      </c>
      <c r="I649" s="6" t="n"/>
      <c r="J649" s="6" t="n"/>
      <c r="K649" s="6" t="n"/>
      <c r="L649" s="6" t="n"/>
    </row>
    <row r="650">
      <c r="A650" s="6" t="n"/>
      <c r="B650" s="6" t="inlineStr">
        <is>
          <t>VOYO</t>
        </is>
      </c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</row>
    <row r="651">
      <c r="A651" s="6" t="inlineStr">
        <is>
          <t>Netflix</t>
        </is>
      </c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</row>
    <row r="652">
      <c r="A652" s="6" t="n"/>
      <c r="B652" s="6" t="inlineStr">
        <is>
          <t>VOYO</t>
        </is>
      </c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</row>
    <row r="655">
      <c r="A655" s="6" t="inlineStr">
        <is>
          <t>Netflix</t>
        </is>
      </c>
      <c r="B655" s="6" t="inlineStr">
        <is>
          <t>VOYO</t>
        </is>
      </c>
      <c r="C655" s="6" t="inlineStr">
        <is>
          <t>HBO Max</t>
        </is>
      </c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</row>
    <row r="656">
      <c r="A656" s="6" t="n"/>
      <c r="B656" s="6" t="inlineStr">
        <is>
          <t>VOYO</t>
        </is>
      </c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</row>
    <row r="657">
      <c r="A657" s="6" t="inlineStr">
        <is>
          <t>Netflix</t>
        </is>
      </c>
      <c r="B657" s="6" t="n"/>
      <c r="C657" s="6" t="inlineStr">
        <is>
          <t>HBO Max</t>
        </is>
      </c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</row>
    <row r="658">
      <c r="A658" s="6" t="n"/>
      <c r="B658" s="6" t="n"/>
      <c r="C658" s="6" t="inlineStr">
        <is>
          <t>HBO Max</t>
        </is>
      </c>
      <c r="D658" s="6" t="n"/>
      <c r="E658" s="6" t="inlineStr">
        <is>
          <t>Canal+</t>
        </is>
      </c>
      <c r="F658" s="6" t="n"/>
      <c r="G658" s="6" t="n"/>
      <c r="H658" s="6" t="n"/>
      <c r="I658" s="6" t="n"/>
      <c r="J658" s="6" t="n"/>
      <c r="K658" s="6" t="n"/>
      <c r="L658" s="6" t="n"/>
    </row>
    <row r="659">
      <c r="A659" s="6" t="inlineStr">
        <is>
          <t>Netflix</t>
        </is>
      </c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</row>
    <row r="660">
      <c r="A660" s="6" t="inlineStr">
        <is>
          <t>Netflix</t>
        </is>
      </c>
      <c r="B660" s="6" t="inlineStr">
        <is>
          <t>VOYO</t>
        </is>
      </c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</row>
    <row r="661">
      <c r="A661" s="6" t="n"/>
      <c r="B661" s="6" t="inlineStr">
        <is>
          <t>VOYO</t>
        </is>
      </c>
      <c r="C661" s="6" t="n"/>
      <c r="D661" s="6" t="n"/>
      <c r="E661" s="6" t="n"/>
      <c r="F661" s="6" t="inlineStr">
        <is>
          <t>Prima+</t>
        </is>
      </c>
      <c r="G661" s="6" t="n"/>
      <c r="H661" s="6" t="n"/>
      <c r="I661" s="6" t="n"/>
      <c r="J661" s="6" t="n"/>
      <c r="K661" s="6" t="n"/>
      <c r="L661" s="6" t="n"/>
    </row>
    <row r="662">
      <c r="A662" s="6" t="n"/>
      <c r="B662" s="6" t="inlineStr">
        <is>
          <t>VOYO</t>
        </is>
      </c>
      <c r="C662" s="6" t="n"/>
      <c r="D662" s="6" t="n"/>
      <c r="E662" s="6" t="n"/>
      <c r="F662" s="6" t="inlineStr">
        <is>
          <t>Prima+</t>
        </is>
      </c>
      <c r="G662" s="6" t="n"/>
      <c r="H662" s="6" t="n"/>
      <c r="I662" s="6" t="n"/>
      <c r="J662" s="6" t="inlineStr">
        <is>
          <t>Apple TV+</t>
        </is>
      </c>
      <c r="K662" s="6" t="n"/>
      <c r="L662" s="6" t="n"/>
    </row>
    <row r="663">
      <c r="A663" s="6" t="n"/>
      <c r="B663" s="6" t="inlineStr">
        <is>
          <t>VOYO</t>
        </is>
      </c>
      <c r="C663" s="6" t="inlineStr">
        <is>
          <t>HBO Max</t>
        </is>
      </c>
      <c r="D663" s="6" t="n"/>
      <c r="E663" s="6" t="n"/>
      <c r="F663" s="6" t="n"/>
      <c r="G663" s="6" t="n"/>
      <c r="H663" s="6" t="inlineStr">
        <is>
          <t>amc+</t>
        </is>
      </c>
      <c r="I663" s="6" t="n"/>
      <c r="J663" s="6" t="n"/>
      <c r="K663" s="6" t="n"/>
      <c r="L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</row>
    <row r="665">
      <c r="A665" s="6" t="inlineStr">
        <is>
          <t>Netflix</t>
        </is>
      </c>
      <c r="B665" s="6" t="inlineStr">
        <is>
          <t>VOYO</t>
        </is>
      </c>
      <c r="C665" s="6" t="n"/>
      <c r="D665" s="6" t="n"/>
      <c r="E665" s="6" t="inlineStr">
        <is>
          <t>Canal+</t>
        </is>
      </c>
      <c r="F665" s="6" t="n"/>
      <c r="G665" s="6" t="n"/>
      <c r="H665" s="6" t="n"/>
      <c r="I665" s="6" t="n"/>
      <c r="J665" s="6" t="n"/>
      <c r="K665" s="6" t="n"/>
      <c r="L665" s="6" t="n"/>
    </row>
    <row r="666">
      <c r="A666" s="6" t="n"/>
      <c r="B666" s="6" t="inlineStr">
        <is>
          <t>VOYO</t>
        </is>
      </c>
      <c r="C666" s="6" t="n"/>
      <c r="D666" s="6" t="n"/>
      <c r="E666" s="6" t="n"/>
      <c r="F666" s="6" t="inlineStr">
        <is>
          <t>Prima+</t>
        </is>
      </c>
      <c r="G666" s="6" t="n"/>
      <c r="H666" s="6" t="n"/>
      <c r="I666" s="6" t="n"/>
      <c r="J666" s="6" t="n"/>
      <c r="K666" s="6" t="inlineStr">
        <is>
          <t>Discovery+</t>
        </is>
      </c>
      <c r="L666" s="6" t="n"/>
    </row>
    <row r="667">
      <c r="A667" s="6" t="n"/>
      <c r="B667" s="6" t="n"/>
      <c r="C667" s="6" t="n"/>
      <c r="D667" s="6" t="n"/>
      <c r="E667" s="6" t="inlineStr">
        <is>
          <t>Canal+</t>
        </is>
      </c>
      <c r="F667" s="6" t="n"/>
      <c r="G667" s="6" t="n"/>
      <c r="H667" s="6" t="n"/>
      <c r="I667" s="6" t="inlineStr">
        <is>
          <t>Amazon Prime Video</t>
        </is>
      </c>
      <c r="J667" s="6" t="n"/>
      <c r="K667" s="6" t="n"/>
      <c r="L667" s="6" t="n"/>
    </row>
    <row r="668">
      <c r="A668" s="6" t="inlineStr">
        <is>
          <t>Netflix</t>
        </is>
      </c>
      <c r="B668" s="6" t="inlineStr">
        <is>
          <t>VOYO</t>
        </is>
      </c>
      <c r="C668" s="6" t="inlineStr">
        <is>
          <t>HBO Max</t>
        </is>
      </c>
      <c r="D668" s="6" t="inlineStr">
        <is>
          <t>SkyShowtime</t>
        </is>
      </c>
      <c r="E668" s="6" t="n"/>
      <c r="F668" s="6" t="n"/>
      <c r="G668" s="6" t="inlineStr">
        <is>
          <t>Disney+</t>
        </is>
      </c>
      <c r="H668" s="6" t="n"/>
      <c r="I668" s="6" t="inlineStr">
        <is>
          <t>Amazon Prime Video</t>
        </is>
      </c>
      <c r="J668" s="6" t="n"/>
      <c r="K668" s="6" t="inlineStr">
        <is>
          <t>Discovery+</t>
        </is>
      </c>
      <c r="L668" s="6" t="n"/>
    </row>
    <row r="669">
      <c r="A669" s="6" t="inlineStr">
        <is>
          <t>Netflix</t>
        </is>
      </c>
      <c r="B669" s="6" t="inlineStr">
        <is>
          <t>VOYO</t>
        </is>
      </c>
      <c r="C669" s="6" t="n"/>
      <c r="D669" s="6" t="n"/>
      <c r="E669" s="6" t="n"/>
      <c r="F669" s="6" t="n"/>
      <c r="G669" s="6" t="inlineStr">
        <is>
          <t>Disney+</t>
        </is>
      </c>
      <c r="H669" s="6" t="n"/>
      <c r="I669" s="6" t="n"/>
      <c r="J669" s="6" t="n"/>
      <c r="K669" s="6" t="n"/>
      <c r="L669" s="6" t="n"/>
    </row>
    <row r="670">
      <c r="A670" s="6" t="n"/>
      <c r="B670" s="6" t="inlineStr">
        <is>
          <t>VOYO</t>
        </is>
      </c>
      <c r="C670" s="6" t="n"/>
      <c r="D670" s="6" t="n"/>
      <c r="E670" s="6" t="n"/>
      <c r="F670" s="6" t="inlineStr">
        <is>
          <t>Prima+</t>
        </is>
      </c>
      <c r="G670" s="6" t="n"/>
      <c r="H670" s="6" t="n"/>
      <c r="I670" s="6" t="n"/>
      <c r="J670" s="6" t="n"/>
      <c r="K670" s="6" t="n"/>
      <c r="L670" s="6" t="n"/>
    </row>
    <row r="671">
      <c r="A671" s="6" t="inlineStr">
        <is>
          <t>Netflix</t>
        </is>
      </c>
      <c r="B671" s="6" t="n"/>
      <c r="C671" s="6" t="inlineStr">
        <is>
          <t>HBO Max</t>
        </is>
      </c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</row>
    <row r="672">
      <c r="A672" s="6" t="n"/>
      <c r="B672" s="6" t="inlineStr">
        <is>
          <t>VOYO</t>
        </is>
      </c>
      <c r="C672" s="6" t="inlineStr">
        <is>
          <t>HBO Max</t>
        </is>
      </c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</row>
    <row r="673">
      <c r="A673" s="6" t="n"/>
      <c r="B673" s="6" t="inlineStr">
        <is>
          <t>VOYO</t>
        </is>
      </c>
      <c r="C673" s="6" t="n"/>
      <c r="D673" s="6" t="n"/>
      <c r="E673" s="6" t="inlineStr">
        <is>
          <t>Canal+</t>
        </is>
      </c>
      <c r="F673" s="6" t="inlineStr">
        <is>
          <t>Prima+</t>
        </is>
      </c>
      <c r="G673" s="6" t="n"/>
      <c r="H673" s="6" t="n"/>
      <c r="I673" s="6" t="n"/>
      <c r="J673" s="6" t="n"/>
      <c r="K673" s="6" t="n"/>
      <c r="L673" s="6" t="n"/>
    </row>
    <row r="674">
      <c r="A674" s="6" t="inlineStr">
        <is>
          <t>Netflix</t>
        </is>
      </c>
      <c r="B674" s="6" t="inlineStr">
        <is>
          <t>VOYO</t>
        </is>
      </c>
      <c r="C674" s="6" t="n"/>
      <c r="D674" s="6" t="n"/>
      <c r="E674" s="6" t="n"/>
      <c r="F674" s="6" t="inlineStr">
        <is>
          <t>Prima+</t>
        </is>
      </c>
      <c r="G674" s="6" t="n"/>
      <c r="H674" s="6" t="n"/>
      <c r="I674" s="6" t="n"/>
      <c r="J674" s="6" t="n"/>
      <c r="K674" s="6" t="n"/>
      <c r="L674" s="6" t="n"/>
    </row>
    <row r="675">
      <c r="A675" s="6" t="n"/>
      <c r="B675" s="6" t="n"/>
      <c r="C675" s="6" t="n"/>
      <c r="D675" s="6" t="n"/>
      <c r="E675" s="6" t="n"/>
      <c r="F675" s="6" t="inlineStr">
        <is>
          <t>Prima+</t>
        </is>
      </c>
      <c r="G675" s="6" t="inlineStr">
        <is>
          <t>Disney+</t>
        </is>
      </c>
      <c r="H675" s="6" t="n"/>
      <c r="I675" s="6" t="n"/>
      <c r="J675" s="6" t="n"/>
      <c r="K675" s="6" t="n"/>
      <c r="L675" s="6" t="n"/>
    </row>
    <row r="676">
      <c r="A676" s="6" t="n"/>
      <c r="B676" s="6" t="inlineStr">
        <is>
          <t>VOYO</t>
        </is>
      </c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</row>
    <row r="677">
      <c r="A677" s="6" t="inlineStr">
        <is>
          <t>Netflix</t>
        </is>
      </c>
      <c r="B677" s="6" t="n"/>
      <c r="C677" s="6" t="inlineStr">
        <is>
          <t>HBO Max</t>
        </is>
      </c>
      <c r="D677" s="6" t="n"/>
      <c r="E677" s="6" t="n"/>
      <c r="F677" s="6" t="inlineStr">
        <is>
          <t>Prima+</t>
        </is>
      </c>
      <c r="G677" s="6" t="n"/>
      <c r="H677" s="6" t="n"/>
      <c r="I677" s="6" t="n"/>
      <c r="J677" s="6" t="n"/>
      <c r="K677" s="6" t="n"/>
      <c r="L677" s="6" t="n"/>
    </row>
    <row r="678" hidden="1" s="56">
      <c r="L678" s="29" t="inlineStr">
        <is>
          <t>Asi nic.</t>
        </is>
      </c>
    </row>
    <row r="679">
      <c r="A679" s="6" t="inlineStr">
        <is>
          <t>Netflix</t>
        </is>
      </c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inlineStr">
        <is>
          <t>Discovery+</t>
        </is>
      </c>
      <c r="L679" s="6" t="n"/>
    </row>
    <row r="680">
      <c r="A680" s="6" t="n"/>
      <c r="B680" s="6" t="n"/>
      <c r="C680" s="6" t="n"/>
      <c r="D680" s="6" t="n"/>
      <c r="E680" s="6" t="n"/>
      <c r="F680" s="6" t="inlineStr">
        <is>
          <t>Prima+</t>
        </is>
      </c>
      <c r="G680" s="6" t="n"/>
      <c r="H680" s="6" t="n"/>
      <c r="I680" s="6" t="n"/>
      <c r="J680" s="6" t="n"/>
      <c r="K680" s="6" t="n"/>
      <c r="L680" s="6" t="n"/>
    </row>
    <row r="681">
      <c r="A681" s="6" t="inlineStr">
        <is>
          <t>Netflix</t>
        </is>
      </c>
      <c r="B681" s="6" t="inlineStr">
        <is>
          <t>VOYO</t>
        </is>
      </c>
      <c r="C681" s="6" t="inlineStr">
        <is>
          <t>HBO Max</t>
        </is>
      </c>
      <c r="D681" s="6" t="n"/>
      <c r="E681" s="6" t="inlineStr">
        <is>
          <t>Canal+</t>
        </is>
      </c>
      <c r="F681" s="6" t="n"/>
      <c r="G681" s="6" t="inlineStr">
        <is>
          <t>Disney+</t>
        </is>
      </c>
      <c r="H681" s="6" t="n"/>
      <c r="I681" s="6" t="n"/>
      <c r="J681" s="6" t="n"/>
      <c r="K681" s="6" t="n"/>
      <c r="L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</row>
    <row r="686">
      <c r="A686" s="6" t="inlineStr">
        <is>
          <t>Netflix</t>
        </is>
      </c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</row>
    <row r="687">
      <c r="A687" s="6" t="n"/>
      <c r="B687" s="6" t="inlineStr">
        <is>
          <t>VOYO</t>
        </is>
      </c>
      <c r="C687" s="6" t="n"/>
      <c r="D687" s="6" t="n"/>
      <c r="E687" s="6" t="n"/>
      <c r="F687" s="6" t="inlineStr">
        <is>
          <t>Prima+</t>
        </is>
      </c>
      <c r="G687" s="6" t="n"/>
      <c r="H687" s="6" t="n"/>
      <c r="I687" s="6" t="n"/>
      <c r="J687" s="6" t="n"/>
      <c r="K687" s="6" t="n"/>
      <c r="L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</row>
    <row r="689">
      <c r="A689" s="6" t="inlineStr">
        <is>
          <t>Netflix</t>
        </is>
      </c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</row>
    <row r="690">
      <c r="A690" s="6" t="n"/>
      <c r="B690" s="6" t="n"/>
      <c r="C690" s="6" t="n"/>
      <c r="D690" s="6" t="n"/>
      <c r="E690" s="6" t="n"/>
      <c r="F690" s="6" t="n"/>
      <c r="G690" s="6" t="inlineStr">
        <is>
          <t>Disney+</t>
        </is>
      </c>
      <c r="H690" s="6" t="n"/>
      <c r="I690" s="6" t="n"/>
      <c r="J690" s="6" t="n"/>
      <c r="K690" s="6" t="n"/>
      <c r="L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</row>
    <row r="692">
      <c r="A692" s="6" t="inlineStr">
        <is>
          <t>Netflix</t>
        </is>
      </c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</row>
    <row r="693">
      <c r="A693" s="6" t="inlineStr">
        <is>
          <t>Netflix</t>
        </is>
      </c>
      <c r="B693" s="6" t="inlineStr">
        <is>
          <t>VOYO</t>
        </is>
      </c>
      <c r="C693" s="6" t="inlineStr">
        <is>
          <t>HBO Max</t>
        </is>
      </c>
      <c r="D693" s="6" t="inlineStr">
        <is>
          <t>SkyShowtime</t>
        </is>
      </c>
      <c r="E693" s="6" t="inlineStr">
        <is>
          <t>Canal+</t>
        </is>
      </c>
      <c r="F693" s="6" t="n"/>
      <c r="G693" s="6" t="n"/>
      <c r="H693" s="6" t="n"/>
      <c r="I693" s="6" t="n"/>
      <c r="J693" s="6" t="n"/>
      <c r="K693" s="6" t="inlineStr">
        <is>
          <t>Discovery+</t>
        </is>
      </c>
      <c r="L693" s="6" t="n"/>
    </row>
    <row r="694">
      <c r="A694" s="6" t="inlineStr">
        <is>
          <t>Netflix</t>
        </is>
      </c>
      <c r="B694" s="6" t="n"/>
      <c r="C694" s="6" t="n"/>
      <c r="D694" s="6" t="n"/>
      <c r="E694" s="6" t="n"/>
      <c r="F694" s="6" t="n"/>
      <c r="G694" s="6" t="inlineStr">
        <is>
          <t>Disney+</t>
        </is>
      </c>
      <c r="H694" s="6" t="n"/>
      <c r="I694" s="6" t="n"/>
      <c r="J694" s="6" t="n"/>
      <c r="K694" s="6" t="n"/>
      <c r="L694" s="6" t="n"/>
    </row>
    <row r="695">
      <c r="A695" s="6" t="n"/>
      <c r="B695" s="6" t="n"/>
      <c r="C695" s="6" t="n"/>
      <c r="D695" s="6" t="n"/>
      <c r="E695" s="6" t="inlineStr">
        <is>
          <t>Canal+</t>
        </is>
      </c>
      <c r="F695" s="6" t="inlineStr">
        <is>
          <t>Prima+</t>
        </is>
      </c>
      <c r="G695" s="6" t="n"/>
      <c r="H695" s="6" t="inlineStr">
        <is>
          <t>amc+</t>
        </is>
      </c>
      <c r="I695" s="6" t="n"/>
      <c r="J695" s="6" t="n"/>
      <c r="K695" s="6" t="n"/>
      <c r="L695" s="6" t="n"/>
    </row>
    <row r="696">
      <c r="A696" s="6" t="inlineStr">
        <is>
          <t>Netflix</t>
        </is>
      </c>
      <c r="B696" s="6" t="inlineStr">
        <is>
          <t>VOYO</t>
        </is>
      </c>
      <c r="C696" s="6" t="inlineStr">
        <is>
          <t>HBO Max</t>
        </is>
      </c>
      <c r="D696" s="6" t="inlineStr">
        <is>
          <t>SkyShowtime</t>
        </is>
      </c>
      <c r="E696" s="6" t="n"/>
      <c r="F696" s="6" t="n"/>
      <c r="G696" s="6" t="inlineStr">
        <is>
          <t>Disney+</t>
        </is>
      </c>
      <c r="H696" s="6" t="n"/>
      <c r="I696" s="6" t="n"/>
      <c r="J696" s="6" t="n"/>
      <c r="K696" s="6" t="n"/>
      <c r="L696" s="6" t="n"/>
    </row>
    <row r="697">
      <c r="A697" s="6" t="n"/>
      <c r="B697" s="6" t="n"/>
      <c r="C697" s="6" t="n"/>
      <c r="D697" s="6" t="n"/>
      <c r="E697" s="6" t="inlineStr">
        <is>
          <t>Canal+</t>
        </is>
      </c>
      <c r="F697" s="6" t="inlineStr">
        <is>
          <t>Prima+</t>
        </is>
      </c>
      <c r="G697" s="6" t="n"/>
      <c r="H697" s="6" t="inlineStr">
        <is>
          <t>amc+</t>
        </is>
      </c>
      <c r="I697" s="6" t="n"/>
      <c r="J697" s="6" t="n"/>
      <c r="K697" s="6" t="n"/>
      <c r="L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</row>
    <row r="699">
      <c r="A699" s="6" t="inlineStr">
        <is>
          <t>Netflix</t>
        </is>
      </c>
      <c r="B699" s="6" t="inlineStr">
        <is>
          <t>VOYO</t>
        </is>
      </c>
      <c r="C699" s="6" t="inlineStr">
        <is>
          <t>HBO Max</t>
        </is>
      </c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</row>
    <row r="700">
      <c r="A700" s="6" t="n"/>
      <c r="B700" s="6" t="inlineStr">
        <is>
          <t>VOYO</t>
        </is>
      </c>
      <c r="C700" s="6" t="n"/>
      <c r="D700" s="6" t="n"/>
      <c r="E700" s="6" t="inlineStr">
        <is>
          <t>Canal+</t>
        </is>
      </c>
      <c r="F700" s="6" t="n"/>
      <c r="G700" s="6" t="n"/>
      <c r="H700" s="6" t="n"/>
      <c r="I700" s="6" t="n"/>
      <c r="J700" s="6" t="n"/>
      <c r="K700" s="6" t="n"/>
      <c r="L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</row>
    <row r="702">
      <c r="A702" s="6" t="inlineStr">
        <is>
          <t>Netflix</t>
        </is>
      </c>
      <c r="B702" s="6" t="n"/>
      <c r="C702" s="6" t="inlineStr">
        <is>
          <t>HBO Max</t>
        </is>
      </c>
      <c r="D702" s="6" t="n"/>
      <c r="E702" s="6" t="inlineStr">
        <is>
          <t>Canal+</t>
        </is>
      </c>
      <c r="F702" s="6" t="n"/>
      <c r="G702" s="6" t="n"/>
      <c r="H702" s="6" t="n"/>
      <c r="I702" s="6" t="n"/>
      <c r="J702" s="6" t="n"/>
      <c r="K702" s="6" t="n"/>
      <c r="L702" s="6" t="n"/>
    </row>
    <row r="703">
      <c r="A703" s="6" t="inlineStr">
        <is>
          <t>Netflix</t>
        </is>
      </c>
      <c r="B703" s="6" t="inlineStr">
        <is>
          <t>VOYO</t>
        </is>
      </c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</row>
    <row r="704">
      <c r="A704" s="6" t="n"/>
      <c r="B704" s="6" t="inlineStr">
        <is>
          <t>VOYO</t>
        </is>
      </c>
      <c r="C704" s="6" t="inlineStr">
        <is>
          <t>HBO Max</t>
        </is>
      </c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</row>
    <row r="705">
      <c r="A705" s="6" t="inlineStr">
        <is>
          <t>Netflix</t>
        </is>
      </c>
      <c r="B705" s="6" t="inlineStr">
        <is>
          <t>VOYO</t>
        </is>
      </c>
      <c r="C705" s="6" t="n"/>
      <c r="D705" s="6" t="inlineStr">
        <is>
          <t>SkyShowtime</t>
        </is>
      </c>
      <c r="E705" s="6" t="inlineStr">
        <is>
          <t>Canal+</t>
        </is>
      </c>
      <c r="F705" s="6" t="n"/>
      <c r="G705" s="6" t="inlineStr">
        <is>
          <t>Disney+</t>
        </is>
      </c>
      <c r="H705" s="6" t="n"/>
      <c r="I705" s="6" t="n"/>
      <c r="J705" s="6" t="n"/>
      <c r="K705" s="6" t="inlineStr">
        <is>
          <t>Discovery+</t>
        </is>
      </c>
      <c r="L705" s="6" t="n"/>
    </row>
    <row r="706">
      <c r="A706" s="6" t="inlineStr">
        <is>
          <t>Netflix</t>
        </is>
      </c>
      <c r="B706" s="6" t="n"/>
      <c r="C706" s="6" t="inlineStr">
        <is>
          <t>HBO Max</t>
        </is>
      </c>
      <c r="D706" s="6" t="n"/>
      <c r="E706" s="6" t="n"/>
      <c r="F706" s="6" t="n"/>
      <c r="G706" s="6" t="n"/>
      <c r="H706" s="6" t="inlineStr">
        <is>
          <t>amc+</t>
        </is>
      </c>
      <c r="I706" s="6" t="n"/>
      <c r="J706" s="6" t="n"/>
      <c r="K706" s="6" t="n"/>
      <c r="L706" s="6" t="n"/>
    </row>
    <row r="707">
      <c r="A707" s="6" t="inlineStr">
        <is>
          <t>Netflix</t>
        </is>
      </c>
      <c r="B707" s="6" t="inlineStr">
        <is>
          <t>VOYO</t>
        </is>
      </c>
      <c r="C707" s="6" t="n"/>
      <c r="D707" s="6" t="n"/>
      <c r="E707" s="6" t="n"/>
      <c r="F707" s="6" t="inlineStr">
        <is>
          <t>Prima+</t>
        </is>
      </c>
      <c r="G707" s="6" t="n"/>
      <c r="H707" s="6" t="n"/>
      <c r="I707" s="6" t="n"/>
      <c r="J707" s="6" t="n"/>
      <c r="K707" s="6" t="n"/>
      <c r="L707" s="6" t="n"/>
    </row>
    <row r="708">
      <c r="A708" s="6" t="inlineStr">
        <is>
          <t>Netflix</t>
        </is>
      </c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inlineStr">
        <is>
          <t>Apple TV+</t>
        </is>
      </c>
      <c r="K709" s="6" t="n"/>
      <c r="L709" s="6" t="n"/>
    </row>
    <row r="710">
      <c r="A710" s="6" t="n"/>
      <c r="B710" s="6" t="inlineStr">
        <is>
          <t>VOYO</t>
        </is>
      </c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</row>
    <row r="711">
      <c r="A711" s="6" t="n"/>
      <c r="B711" s="6" t="inlineStr">
        <is>
          <t>VOYO</t>
        </is>
      </c>
      <c r="C711" s="6" t="n"/>
      <c r="D711" s="6" t="n"/>
      <c r="E711" s="6" t="n"/>
      <c r="F711" s="6" t="inlineStr">
        <is>
          <t>Prima+</t>
        </is>
      </c>
      <c r="G711" s="6" t="n"/>
      <c r="H711" s="6" t="n"/>
      <c r="I711" s="6" t="n"/>
      <c r="J711" s="6" t="n"/>
      <c r="K711" s="6" t="n"/>
      <c r="L711" s="6" t="n"/>
    </row>
    <row r="712">
      <c r="A712" s="6" t="n"/>
      <c r="B712" s="6" t="inlineStr">
        <is>
          <t>VOYO</t>
        </is>
      </c>
      <c r="C712" s="6" t="inlineStr">
        <is>
          <t>HBO Max</t>
        </is>
      </c>
      <c r="D712" s="6" t="n"/>
      <c r="E712" s="6" t="n"/>
      <c r="F712" s="6" t="inlineStr">
        <is>
          <t>Prima+</t>
        </is>
      </c>
      <c r="G712" s="6" t="n"/>
      <c r="H712" s="6" t="n"/>
      <c r="I712" s="6" t="n"/>
      <c r="J712" s="6" t="n"/>
      <c r="K712" s="6" t="inlineStr">
        <is>
          <t>Discovery+</t>
        </is>
      </c>
      <c r="L712" s="6" t="n"/>
    </row>
    <row r="713">
      <c r="A713" s="6" t="inlineStr">
        <is>
          <t>Netflix</t>
        </is>
      </c>
      <c r="B713" s="6" t="inlineStr">
        <is>
          <t>VOYO</t>
        </is>
      </c>
      <c r="C713" s="6" t="n"/>
      <c r="D713" s="6" t="n"/>
      <c r="E713" s="6" t="n"/>
      <c r="F713" s="6" t="inlineStr">
        <is>
          <t>Prima+</t>
        </is>
      </c>
      <c r="G713" s="6" t="n"/>
      <c r="H713" s="6" t="n"/>
      <c r="I713" s="6" t="n"/>
      <c r="J713" s="6" t="n"/>
      <c r="K713" s="6" t="n"/>
      <c r="L713" s="6" t="n"/>
    </row>
    <row r="714">
      <c r="A714" s="6" t="inlineStr">
        <is>
          <t>Netflix</t>
        </is>
      </c>
      <c r="B714" s="6" t="inlineStr">
        <is>
          <t>VOYO</t>
        </is>
      </c>
      <c r="C714" s="6" t="n"/>
      <c r="D714" s="6" t="n"/>
      <c r="E714" s="6" t="n"/>
      <c r="F714" s="6" t="inlineStr">
        <is>
          <t>Prima+</t>
        </is>
      </c>
      <c r="G714" s="6" t="n"/>
      <c r="H714" s="6" t="n"/>
      <c r="I714" s="6" t="n"/>
      <c r="J714" s="6" t="n"/>
      <c r="K714" s="6" t="n"/>
      <c r="L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</row>
    <row r="716">
      <c r="A716" s="6" t="n"/>
      <c r="B716" s="6" t="n"/>
      <c r="C716" s="6" t="n"/>
      <c r="D716" s="6" t="n"/>
      <c r="E716" s="6" t="n"/>
      <c r="F716" s="6" t="inlineStr">
        <is>
          <t>Prima+</t>
        </is>
      </c>
      <c r="G716" s="6" t="n"/>
      <c r="H716" s="6" t="n"/>
      <c r="I716" s="6" t="n"/>
      <c r="J716" s="6" t="n"/>
      <c r="K716" s="6" t="inlineStr">
        <is>
          <t>Discovery+</t>
        </is>
      </c>
      <c r="L716" s="6" t="n"/>
    </row>
    <row r="717">
      <c r="A717" s="6" t="inlineStr">
        <is>
          <t>Netflix</t>
        </is>
      </c>
      <c r="B717" s="6" t="n"/>
      <c r="C717" s="6" t="inlineStr">
        <is>
          <t>HBO Max</t>
        </is>
      </c>
      <c r="D717" s="6" t="n"/>
      <c r="E717" s="6" t="inlineStr">
        <is>
          <t>Canal+</t>
        </is>
      </c>
      <c r="F717" s="6" t="n"/>
      <c r="G717" s="6" t="n"/>
      <c r="H717" s="6" t="n"/>
      <c r="I717" s="6" t="n"/>
      <c r="J717" s="6" t="n"/>
      <c r="K717" s="6" t="n"/>
      <c r="L717" s="6" t="n"/>
    </row>
    <row r="718">
      <c r="A718" s="6" t="inlineStr">
        <is>
          <t>Netflix</t>
        </is>
      </c>
      <c r="B718" s="6" t="n"/>
      <c r="C718" s="6" t="inlineStr">
        <is>
          <t>HBO Max</t>
        </is>
      </c>
      <c r="D718" s="6" t="n"/>
      <c r="E718" s="6" t="n"/>
      <c r="F718" s="6" t="n"/>
      <c r="G718" s="6" t="n"/>
      <c r="H718" s="6" t="n"/>
      <c r="I718" s="6" t="n"/>
      <c r="J718" s="6" t="n"/>
      <c r="K718" s="6" t="inlineStr">
        <is>
          <t>Discovery+</t>
        </is>
      </c>
      <c r="L718" s="6" t="n"/>
    </row>
    <row r="719">
      <c r="A719" s="6" t="inlineStr">
        <is>
          <t>Netflix</t>
        </is>
      </c>
      <c r="B719" s="6" t="n"/>
      <c r="C719" s="6" t="n"/>
      <c r="D719" s="6" t="inlineStr">
        <is>
          <t>SkyShowtime</t>
        </is>
      </c>
      <c r="E719" s="6" t="n"/>
      <c r="F719" s="6" t="n"/>
      <c r="G719" s="6" t="inlineStr">
        <is>
          <t>Disney+</t>
        </is>
      </c>
      <c r="H719" s="6" t="n"/>
      <c r="I719" s="6" t="n"/>
      <c r="J719" s="6" t="n"/>
      <c r="K719" s="6" t="n"/>
      <c r="L719" s="6" t="n"/>
    </row>
    <row r="720">
      <c r="A720" s="6" t="inlineStr">
        <is>
          <t>Netflix</t>
        </is>
      </c>
      <c r="B720" s="6" t="n"/>
      <c r="C720" s="6" t="inlineStr">
        <is>
          <t>HBO Max</t>
        </is>
      </c>
      <c r="D720" s="6" t="n"/>
      <c r="E720" s="6" t="n"/>
      <c r="F720" s="6" t="n"/>
      <c r="G720" s="6" t="inlineStr">
        <is>
          <t>Disney+</t>
        </is>
      </c>
      <c r="H720" s="6" t="n"/>
      <c r="I720" s="6" t="n"/>
      <c r="J720" s="6" t="n"/>
      <c r="K720" s="6" t="n"/>
      <c r="L720" s="6" t="n"/>
    </row>
    <row r="721">
      <c r="A721" s="6" t="inlineStr">
        <is>
          <t>Netflix</t>
        </is>
      </c>
      <c r="B721" s="6" t="n"/>
      <c r="C721" s="6" t="inlineStr">
        <is>
          <t>HBO Max</t>
        </is>
      </c>
      <c r="D721" s="6" t="n"/>
      <c r="E721" s="6" t="n"/>
      <c r="F721" s="6" t="n"/>
      <c r="G721" s="6" t="n"/>
      <c r="H721" s="6" t="n"/>
      <c r="I721" s="6" t="n"/>
      <c r="J721" s="6" t="n"/>
      <c r="K721" s="6" t="inlineStr">
        <is>
          <t>Discovery+</t>
        </is>
      </c>
      <c r="L721" s="6" t="n"/>
    </row>
    <row r="722">
      <c r="A722" s="6" t="inlineStr">
        <is>
          <t>Netflix</t>
        </is>
      </c>
      <c r="B722" s="6" t="n"/>
      <c r="C722" s="6" t="inlineStr">
        <is>
          <t>HBO Max</t>
        </is>
      </c>
      <c r="D722" s="6" t="n"/>
      <c r="E722" s="6" t="inlineStr">
        <is>
          <t>Canal+</t>
        </is>
      </c>
      <c r="F722" s="6" t="n"/>
      <c r="G722" s="6" t="n"/>
      <c r="H722" s="6" t="n"/>
      <c r="I722" s="6" t="n"/>
      <c r="J722" s="6" t="n"/>
      <c r="K722" s="6" t="n"/>
      <c r="L722" s="6" t="n"/>
    </row>
    <row r="723">
      <c r="A723" s="6" t="inlineStr">
        <is>
          <t>Netflix</t>
        </is>
      </c>
      <c r="B723" s="6" t="n"/>
      <c r="C723" s="6" t="inlineStr">
        <is>
          <t>HBO Max</t>
        </is>
      </c>
      <c r="D723" s="6" t="n"/>
      <c r="E723" s="6" t="n"/>
      <c r="F723" s="6" t="inlineStr">
        <is>
          <t>Prima+</t>
        </is>
      </c>
      <c r="G723" s="6" t="inlineStr">
        <is>
          <t>Disney+</t>
        </is>
      </c>
      <c r="H723" s="6" t="n"/>
      <c r="I723" s="6" t="n"/>
      <c r="J723" s="6" t="n"/>
      <c r="K723" s="6" t="n"/>
      <c r="L723" s="6" t="n"/>
    </row>
    <row r="724">
      <c r="A724" s="6" t="inlineStr">
        <is>
          <t>Netflix</t>
        </is>
      </c>
      <c r="B724" s="6" t="n"/>
      <c r="C724" s="6" t="n"/>
      <c r="D724" s="6" t="n"/>
      <c r="E724" s="6" t="n"/>
      <c r="F724" s="6" t="inlineStr">
        <is>
          <t>Prima+</t>
        </is>
      </c>
      <c r="G724" s="6" t="n"/>
      <c r="H724" s="6" t="n"/>
      <c r="I724" s="6" t="n"/>
      <c r="J724" s="6" t="n"/>
      <c r="K724" s="6" t="n"/>
      <c r="L724" s="6" t="n"/>
    </row>
    <row r="725">
      <c r="A725" s="6" t="n"/>
      <c r="B725" s="6" t="inlineStr">
        <is>
          <t>VOYO</t>
        </is>
      </c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</row>
    <row r="726">
      <c r="A726" s="6" t="n"/>
      <c r="B726" s="6" t="inlineStr">
        <is>
          <t>VOYO</t>
        </is>
      </c>
      <c r="C726" s="6" t="n"/>
      <c r="D726" s="6" t="n"/>
      <c r="E726" s="6" t="n"/>
      <c r="F726" s="6" t="inlineStr">
        <is>
          <t>Prima+</t>
        </is>
      </c>
      <c r="G726" s="6" t="n"/>
      <c r="H726" s="6" t="n"/>
      <c r="I726" s="6" t="n"/>
      <c r="J726" s="6" t="n"/>
      <c r="K726" s="6" t="n"/>
      <c r="L726" s="6" t="n"/>
    </row>
    <row r="727">
      <c r="A727" s="6" t="n"/>
      <c r="B727" s="6" t="n"/>
      <c r="C727" s="6" t="inlineStr">
        <is>
          <t>HBO Max</t>
        </is>
      </c>
      <c r="D727" s="6" t="n"/>
      <c r="E727" s="6" t="inlineStr">
        <is>
          <t>Canal+</t>
        </is>
      </c>
      <c r="F727" s="6" t="inlineStr">
        <is>
          <t>Prima+</t>
        </is>
      </c>
      <c r="G727" s="6" t="n"/>
      <c r="H727" s="6" t="n"/>
      <c r="I727" s="6" t="n"/>
      <c r="J727" s="6" t="n"/>
      <c r="K727" s="6" t="inlineStr">
        <is>
          <t>Discovery+</t>
        </is>
      </c>
      <c r="L727" s="6" t="n"/>
    </row>
    <row r="728">
      <c r="A728" s="6" t="n"/>
      <c r="B728" s="6" t="inlineStr">
        <is>
          <t>VOYO</t>
        </is>
      </c>
      <c r="C728" s="6" t="n"/>
      <c r="D728" s="6" t="n"/>
      <c r="E728" s="6" t="n"/>
      <c r="F728" s="6" t="inlineStr">
        <is>
          <t>Prima+</t>
        </is>
      </c>
      <c r="G728" s="6" t="n"/>
      <c r="H728" s="6" t="n"/>
      <c r="I728" s="6" t="n"/>
      <c r="J728" s="6" t="n"/>
      <c r="K728" s="6" t="n"/>
      <c r="L728" s="6" t="n"/>
    </row>
    <row r="729">
      <c r="A729" s="6" t="n"/>
      <c r="B729" s="6" t="inlineStr">
        <is>
          <t>VOYO</t>
        </is>
      </c>
      <c r="C729" s="6" t="inlineStr">
        <is>
          <t>HBO Max</t>
        </is>
      </c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</row>
    <row r="730">
      <c r="A730" s="6" t="n"/>
      <c r="B730" s="6" t="inlineStr">
        <is>
          <t>VOYO</t>
        </is>
      </c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</row>
    <row r="732">
      <c r="A732" s="6" t="inlineStr">
        <is>
          <t>Netflix</t>
        </is>
      </c>
      <c r="B732" s="6" t="n"/>
      <c r="C732" s="6" t="n"/>
      <c r="D732" s="6" t="n"/>
      <c r="E732" s="6" t="inlineStr">
        <is>
          <t>Canal+</t>
        </is>
      </c>
      <c r="F732" s="6" t="n"/>
      <c r="G732" s="6" t="n"/>
      <c r="H732" s="6" t="n"/>
      <c r="I732" s="6" t="n"/>
      <c r="J732" s="6" t="n"/>
      <c r="K732" s="6" t="n"/>
      <c r="L732" s="6" t="n"/>
    </row>
    <row r="733" hidden="1" s="56">
      <c r="F733" s="29" t="inlineStr">
        <is>
          <t>Prima+</t>
        </is>
      </c>
      <c r="L733" s="29" t="inlineStr">
        <is>
          <t>I vysílání</t>
        </is>
      </c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</row>
    <row r="735">
      <c r="A735" s="6" t="inlineStr">
        <is>
          <t>Netflix</t>
        </is>
      </c>
      <c r="B735" s="6" t="inlineStr">
        <is>
          <t>VOYO</t>
        </is>
      </c>
      <c r="C735" s="6" t="inlineStr">
        <is>
          <t>HBO Max</t>
        </is>
      </c>
      <c r="D735" s="6" t="n"/>
      <c r="E735" s="6" t="inlineStr">
        <is>
          <t>Canal+</t>
        </is>
      </c>
      <c r="F735" s="6" t="inlineStr">
        <is>
          <t>Prima+</t>
        </is>
      </c>
      <c r="G735" s="6" t="n"/>
      <c r="H735" s="6" t="n"/>
      <c r="I735" s="6" t="n"/>
      <c r="J735" s="6" t="n"/>
      <c r="K735" s="6" t="n"/>
      <c r="L735" s="6" t="n"/>
    </row>
    <row r="736">
      <c r="A736" s="6" t="inlineStr">
        <is>
          <t>Netflix</t>
        </is>
      </c>
      <c r="B736" s="6" t="n"/>
      <c r="C736" s="6" t="inlineStr">
        <is>
          <t>HBO Max</t>
        </is>
      </c>
      <c r="D736" s="6" t="n"/>
      <c r="E736" s="6" t="n"/>
      <c r="F736" s="6" t="n"/>
      <c r="G736" s="6" t="inlineStr">
        <is>
          <t>Disney+</t>
        </is>
      </c>
      <c r="H736" s="6" t="n"/>
      <c r="I736" s="6" t="n"/>
      <c r="J736" s="6" t="n"/>
      <c r="K736" s="6" t="n"/>
      <c r="L736" s="6" t="n"/>
    </row>
    <row r="737">
      <c r="A737" s="6" t="inlineStr">
        <is>
          <t>Netflix</t>
        </is>
      </c>
      <c r="B737" s="6" t="inlineStr">
        <is>
          <t>VOYO</t>
        </is>
      </c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</row>
    <row r="738">
      <c r="A738" s="6" t="n"/>
      <c r="B738" s="6" t="inlineStr">
        <is>
          <t>VOYO</t>
        </is>
      </c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</row>
    <row r="740">
      <c r="A740" s="6" t="n"/>
      <c r="B740" s="6" t="inlineStr">
        <is>
          <t>VOYO</t>
        </is>
      </c>
      <c r="C740" s="6" t="n"/>
      <c r="D740" s="6" t="n"/>
      <c r="E740" s="6" t="n"/>
      <c r="F740" s="6" t="inlineStr">
        <is>
          <t>Prima+</t>
        </is>
      </c>
      <c r="G740" s="6" t="n"/>
      <c r="H740" s="6" t="n"/>
      <c r="I740" s="6" t="n"/>
      <c r="J740" s="6" t="n"/>
      <c r="K740" s="6" t="n"/>
      <c r="L740" s="6" t="n"/>
    </row>
    <row r="741">
      <c r="A741" s="6" t="inlineStr">
        <is>
          <t>Netflix</t>
        </is>
      </c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</row>
    <row r="742">
      <c r="A742" s="6" t="n"/>
      <c r="B742" s="6" t="inlineStr">
        <is>
          <t>VOYO</t>
        </is>
      </c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</row>
    <row r="743">
      <c r="A743" s="6" t="n"/>
      <c r="B743" s="6" t="n"/>
      <c r="C743" s="6" t="n"/>
      <c r="D743" s="6" t="n"/>
      <c r="E743" s="6" t="n"/>
      <c r="F743" s="6" t="inlineStr">
        <is>
          <t>Prima+</t>
        </is>
      </c>
      <c r="G743" s="6" t="inlineStr">
        <is>
          <t>Disney+</t>
        </is>
      </c>
      <c r="H743" s="6" t="n"/>
      <c r="I743" s="6" t="n"/>
      <c r="J743" s="6" t="n"/>
      <c r="K743" s="6" t="n"/>
      <c r="L743" s="6" t="n"/>
    </row>
    <row r="744">
      <c r="A744" s="6" t="n"/>
      <c r="B744" s="6" t="inlineStr">
        <is>
          <t>VOYO</t>
        </is>
      </c>
      <c r="C744" s="6" t="n"/>
      <c r="D744" s="6" t="n"/>
      <c r="E744" s="6" t="n"/>
      <c r="F744" s="6" t="inlineStr">
        <is>
          <t>Prima+</t>
        </is>
      </c>
      <c r="G744" s="6" t="n"/>
      <c r="H744" s="6" t="n"/>
      <c r="I744" s="6" t="n"/>
      <c r="J744" s="6" t="n"/>
      <c r="K744" s="6" t="n"/>
      <c r="L744" s="6" t="n"/>
    </row>
    <row r="745">
      <c r="A745" s="6" t="inlineStr">
        <is>
          <t>Netflix</t>
        </is>
      </c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</row>
    <row r="747">
      <c r="A747" s="6" t="inlineStr">
        <is>
          <t>Netflix</t>
        </is>
      </c>
      <c r="B747" s="6" t="inlineStr">
        <is>
          <t>VOYO</t>
        </is>
      </c>
      <c r="C747" s="6" t="n"/>
      <c r="D747" s="6" t="n"/>
      <c r="E747" s="6" t="n"/>
      <c r="F747" s="6" t="n"/>
      <c r="G747" s="6" t="inlineStr">
        <is>
          <t>Disney+</t>
        </is>
      </c>
      <c r="H747" s="6" t="n"/>
      <c r="I747" s="6" t="n"/>
      <c r="J747" s="6" t="n"/>
      <c r="K747" s="6" t="n"/>
      <c r="L747" s="6" t="n"/>
    </row>
    <row r="748">
      <c r="A748" s="6" t="n"/>
      <c r="B748" s="6" t="inlineStr">
        <is>
          <t>VOYO</t>
        </is>
      </c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</row>
    <row r="749" hidden="1" s="56">
      <c r="L749" s="29" t="inlineStr">
        <is>
          <t>žádné</t>
        </is>
      </c>
    </row>
    <row r="750">
      <c r="A750" s="6" t="inlineStr">
        <is>
          <t>Netflix</t>
        </is>
      </c>
      <c r="B750" s="6" t="n"/>
      <c r="C750" s="6" t="inlineStr">
        <is>
          <t>HBO Max</t>
        </is>
      </c>
      <c r="D750" s="6" t="inlineStr">
        <is>
          <t>SkyShowtime</t>
        </is>
      </c>
      <c r="E750" s="6" t="inlineStr">
        <is>
          <t>Canal+</t>
        </is>
      </c>
      <c r="F750" s="6" t="inlineStr">
        <is>
          <t>Prima+</t>
        </is>
      </c>
      <c r="G750" s="6" t="inlineStr">
        <is>
          <t>Disney+</t>
        </is>
      </c>
      <c r="H750" s="6" t="n"/>
      <c r="I750" s="6" t="inlineStr">
        <is>
          <t>Amazon Prime Video</t>
        </is>
      </c>
      <c r="J750" s="6" t="inlineStr">
        <is>
          <t>Apple TV+</t>
        </is>
      </c>
      <c r="K750" s="6" t="n"/>
      <c r="L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inlineStr">
        <is>
          <t>Discovery+</t>
        </is>
      </c>
      <c r="L751" s="6" t="n"/>
    </row>
    <row r="752">
      <c r="A752" s="6" t="inlineStr">
        <is>
          <t>Netflix</t>
        </is>
      </c>
      <c r="B752" s="6" t="inlineStr">
        <is>
          <t>VOYO</t>
        </is>
      </c>
      <c r="C752" s="6" t="inlineStr">
        <is>
          <t>HBO Max</t>
        </is>
      </c>
      <c r="D752" s="6" t="n"/>
      <c r="E752" s="6" t="n"/>
      <c r="F752" s="6" t="inlineStr">
        <is>
          <t>Prima+</t>
        </is>
      </c>
      <c r="G752" s="6" t="n"/>
      <c r="H752" s="6" t="n"/>
      <c r="I752" s="6" t="n"/>
      <c r="J752" s="6" t="n"/>
      <c r="K752" s="6" t="n"/>
      <c r="L752" s="6" t="n"/>
    </row>
    <row r="753">
      <c r="A753" s="6" t="inlineStr">
        <is>
          <t>Netflix</t>
        </is>
      </c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</row>
    <row r="754">
      <c r="A754" s="6" t="n"/>
      <c r="B754" s="6" t="inlineStr">
        <is>
          <t>VOYO</t>
        </is>
      </c>
      <c r="C754" s="6" t="n"/>
      <c r="D754" s="6" t="n"/>
      <c r="E754" s="6" t="n"/>
      <c r="F754" s="6" t="inlineStr">
        <is>
          <t>Prima+</t>
        </is>
      </c>
      <c r="G754" s="6" t="n"/>
      <c r="H754" s="6" t="n"/>
      <c r="I754" s="6" t="n"/>
      <c r="J754" s="6" t="n"/>
      <c r="K754" s="6" t="n"/>
      <c r="L754" s="6" t="n"/>
    </row>
    <row r="755">
      <c r="A755" s="6" t="n"/>
      <c r="B755" s="6" t="inlineStr">
        <is>
          <t>VOYO</t>
        </is>
      </c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</row>
    <row r="756">
      <c r="A756" s="6" t="n"/>
      <c r="B756" s="6" t="n"/>
      <c r="C756" s="6" t="inlineStr">
        <is>
          <t>HBO Max</t>
        </is>
      </c>
      <c r="D756" s="6" t="n"/>
      <c r="E756" s="6" t="n"/>
      <c r="F756" s="6" t="n"/>
      <c r="G756" s="6" t="inlineStr">
        <is>
          <t>Disney+</t>
        </is>
      </c>
      <c r="H756" s="6" t="n"/>
      <c r="I756" s="6" t="inlineStr">
        <is>
          <t>Amazon Prime Video</t>
        </is>
      </c>
      <c r="J756" s="6" t="n"/>
      <c r="K756" s="6" t="n"/>
      <c r="L756" s="6" t="n"/>
    </row>
    <row r="757">
      <c r="A757" s="6" t="inlineStr">
        <is>
          <t>Netflix</t>
        </is>
      </c>
      <c r="B757" s="6" t="inlineStr">
        <is>
          <t>VOYO</t>
        </is>
      </c>
      <c r="C757" s="6" t="n"/>
      <c r="D757" s="6" t="n"/>
      <c r="E757" s="6" t="inlineStr">
        <is>
          <t>Canal+</t>
        </is>
      </c>
      <c r="F757" s="6" t="n"/>
      <c r="G757" s="6" t="n"/>
      <c r="H757" s="6" t="n"/>
      <c r="I757" s="6" t="n"/>
      <c r="J757" s="6" t="inlineStr">
        <is>
          <t>Apple TV+</t>
        </is>
      </c>
      <c r="K757" s="6" t="inlineStr">
        <is>
          <t>Discovery+</t>
        </is>
      </c>
      <c r="L757" s="6" t="n"/>
    </row>
    <row r="758" hidden="1" s="56">
      <c r="L758" s="29" t="inlineStr">
        <is>
          <t>Nova Sport 6</t>
        </is>
      </c>
    </row>
    <row r="759">
      <c r="A759" s="6" t="n"/>
      <c r="B759" s="6" t="n"/>
      <c r="C759" s="6" t="inlineStr">
        <is>
          <t>HBO Max</t>
        </is>
      </c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</row>
    <row r="761">
      <c r="A761" s="6" t="n"/>
      <c r="B761" s="6" t="n"/>
      <c r="C761" s="6" t="n"/>
      <c r="D761" s="6" t="n"/>
      <c r="E761" s="6" t="n"/>
      <c r="F761" s="6" t="inlineStr">
        <is>
          <t>Prima+</t>
        </is>
      </c>
      <c r="G761" s="6" t="n"/>
      <c r="H761" s="6" t="n"/>
      <c r="I761" s="6" t="inlineStr">
        <is>
          <t>Amazon Prime Video</t>
        </is>
      </c>
      <c r="J761" s="6" t="inlineStr">
        <is>
          <t>Apple TV+</t>
        </is>
      </c>
      <c r="K761" s="6" t="n"/>
      <c r="L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</row>
    <row r="763">
      <c r="A763" s="6" t="inlineStr">
        <is>
          <t>Netflix</t>
        </is>
      </c>
      <c r="B763" s="6" t="n"/>
      <c r="C763" s="6" t="n"/>
      <c r="D763" s="6" t="n"/>
      <c r="E763" s="6" t="inlineStr">
        <is>
          <t>Canal+</t>
        </is>
      </c>
      <c r="F763" s="6" t="n"/>
      <c r="G763" s="6" t="n"/>
      <c r="H763" s="6" t="n"/>
      <c r="I763" s="6" t="n"/>
      <c r="J763" s="6" t="n"/>
      <c r="K763" s="6" t="n"/>
      <c r="L763" s="6" t="n"/>
    </row>
    <row r="764">
      <c r="A764" s="6" t="inlineStr">
        <is>
          <t>Netflix</t>
        </is>
      </c>
      <c r="B764" s="6" t="inlineStr">
        <is>
          <t>VOYO</t>
        </is>
      </c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</row>
    <row r="765">
      <c r="A765" s="6" t="inlineStr">
        <is>
          <t>Netflix</t>
        </is>
      </c>
      <c r="B765" s="6" t="inlineStr">
        <is>
          <t>VOYO</t>
        </is>
      </c>
      <c r="C765" s="6" t="inlineStr">
        <is>
          <t>HBO Max</t>
        </is>
      </c>
      <c r="D765" s="6" t="n"/>
      <c r="E765" s="6" t="n"/>
      <c r="F765" s="6" t="n"/>
      <c r="G765" s="6" t="n"/>
      <c r="H765" s="6" t="inlineStr">
        <is>
          <t>amc+</t>
        </is>
      </c>
      <c r="I765" s="6" t="n"/>
      <c r="J765" s="6" t="n"/>
      <c r="K765" s="6" t="n"/>
      <c r="L765" s="6" t="n"/>
    </row>
    <row r="766">
      <c r="A766" s="6" t="inlineStr">
        <is>
          <t>Netflix</t>
        </is>
      </c>
      <c r="B766" s="6" t="inlineStr">
        <is>
          <t>VOYO</t>
        </is>
      </c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</row>
    <row r="767">
      <c r="A767" s="6" t="n"/>
      <c r="B767" s="6" t="inlineStr">
        <is>
          <t>VOYO</t>
        </is>
      </c>
      <c r="C767" s="6" t="n"/>
      <c r="D767" s="6" t="n"/>
      <c r="E767" s="6" t="n"/>
      <c r="F767" s="6" t="inlineStr">
        <is>
          <t>Prima+</t>
        </is>
      </c>
      <c r="G767" s="6" t="n"/>
      <c r="H767" s="6" t="n"/>
      <c r="I767" s="6" t="n"/>
      <c r="J767" s="6" t="n"/>
      <c r="K767" s="6" t="inlineStr">
        <is>
          <t>Discovery+</t>
        </is>
      </c>
      <c r="L767" s="6" t="n"/>
    </row>
    <row r="768">
      <c r="A768" s="6" t="inlineStr">
        <is>
          <t>Netflix</t>
        </is>
      </c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</row>
    <row r="769">
      <c r="A769" s="6" t="n"/>
      <c r="B769" s="6" t="n"/>
      <c r="C769" s="6" t="n"/>
      <c r="D769" s="6" t="n"/>
      <c r="E769" s="6" t="inlineStr">
        <is>
          <t>Canal+</t>
        </is>
      </c>
      <c r="F769" s="6" t="n"/>
      <c r="G769" s="6" t="n"/>
      <c r="H769" s="6" t="n"/>
      <c r="I769" s="6" t="n"/>
      <c r="J769" s="6" t="n"/>
      <c r="K769" s="6" t="n"/>
      <c r="L769" s="6" t="n"/>
    </row>
    <row r="770">
      <c r="A770" s="6" t="n"/>
      <c r="B770" s="6" t="n"/>
      <c r="C770" s="6" t="n"/>
      <c r="D770" s="6" t="n"/>
      <c r="E770" s="6" t="inlineStr">
        <is>
          <t>Canal+</t>
        </is>
      </c>
      <c r="F770" s="6" t="n"/>
      <c r="G770" s="6" t="n"/>
      <c r="H770" s="6" t="n"/>
      <c r="I770" s="6" t="n"/>
      <c r="J770" s="6" t="n"/>
      <c r="K770" s="6" t="n"/>
      <c r="L770" s="6" t="n"/>
    </row>
    <row r="771">
      <c r="A771" s="6" t="inlineStr">
        <is>
          <t>Netflix</t>
        </is>
      </c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</row>
    <row r="772">
      <c r="A772" s="6" t="inlineStr">
        <is>
          <t>Netflix</t>
        </is>
      </c>
      <c r="B772" s="6" t="inlineStr">
        <is>
          <t>VOYO</t>
        </is>
      </c>
      <c r="C772" s="6" t="inlineStr">
        <is>
          <t>HBO Max</t>
        </is>
      </c>
      <c r="D772" s="6" t="n"/>
      <c r="E772" s="6" t="n"/>
      <c r="F772" s="6" t="inlineStr">
        <is>
          <t>Prima+</t>
        </is>
      </c>
      <c r="G772" s="6" t="n"/>
      <c r="H772" s="6" t="inlineStr">
        <is>
          <t>amc+</t>
        </is>
      </c>
      <c r="I772" s="6" t="inlineStr">
        <is>
          <t>Amazon Prime Video</t>
        </is>
      </c>
      <c r="J772" s="6" t="n"/>
      <c r="K772" s="6" t="n"/>
      <c r="L772" s="6" t="n"/>
    </row>
    <row r="773">
      <c r="A773" s="6" t="inlineStr">
        <is>
          <t>Netflix</t>
        </is>
      </c>
      <c r="B773" s="6" t="n"/>
      <c r="C773" s="6" t="inlineStr">
        <is>
          <t>HBO Max</t>
        </is>
      </c>
      <c r="D773" s="6" t="n"/>
      <c r="E773" s="6" t="n"/>
      <c r="F773" s="6" t="n"/>
      <c r="G773" s="6" t="inlineStr">
        <is>
          <t>Disney+</t>
        </is>
      </c>
      <c r="H773" s="6" t="n"/>
      <c r="I773" s="6" t="n"/>
      <c r="J773" s="6" t="n"/>
      <c r="K773" s="6" t="n"/>
      <c r="L773" s="6" t="n"/>
    </row>
    <row r="774">
      <c r="A774" s="6" t="inlineStr">
        <is>
          <t>Netflix</t>
        </is>
      </c>
      <c r="B774" s="6" t="n"/>
      <c r="C774" s="6" t="n"/>
      <c r="D774" s="6" t="n"/>
      <c r="E774" s="6" t="inlineStr">
        <is>
          <t>Canal+</t>
        </is>
      </c>
      <c r="F774" s="6" t="n"/>
      <c r="G774" s="6" t="n"/>
      <c r="H774" s="6" t="n"/>
      <c r="I774" s="6" t="n"/>
      <c r="J774" s="6" t="n"/>
      <c r="K774" s="6" t="n"/>
      <c r="L774" s="6" t="n"/>
    </row>
    <row r="775">
      <c r="A775" s="6" t="n"/>
      <c r="B775" s="6" t="n"/>
      <c r="C775" s="6" t="n"/>
      <c r="D775" s="6" t="n"/>
      <c r="E775" s="6" t="n"/>
      <c r="F775" s="6" t="inlineStr">
        <is>
          <t>Prima+</t>
        </is>
      </c>
      <c r="G775" s="6" t="inlineStr">
        <is>
          <t>Disney+</t>
        </is>
      </c>
      <c r="H775" s="6" t="inlineStr">
        <is>
          <t>amc+</t>
        </is>
      </c>
      <c r="I775" s="6" t="n"/>
      <c r="J775" s="6" t="n"/>
      <c r="K775" s="6" t="n"/>
      <c r="L775" s="6" t="n"/>
    </row>
    <row r="776">
      <c r="A776" s="6" t="inlineStr">
        <is>
          <t>Netflix</t>
        </is>
      </c>
      <c r="B776" s="6" t="inlineStr">
        <is>
          <t>VOYO</t>
        </is>
      </c>
      <c r="C776" s="6" t="n"/>
      <c r="D776" s="6" t="n"/>
      <c r="E776" s="6" t="n"/>
      <c r="F776" s="6" t="inlineStr">
        <is>
          <t>Prima+</t>
        </is>
      </c>
      <c r="G776" s="6" t="n"/>
      <c r="H776" s="6" t="n"/>
      <c r="I776" s="6" t="n"/>
      <c r="J776" s="6" t="n"/>
      <c r="K776" s="6" t="n"/>
      <c r="L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</row>
    <row r="778">
      <c r="A778" s="6" t="inlineStr">
        <is>
          <t>Netflix</t>
        </is>
      </c>
      <c r="B778" s="6" t="inlineStr">
        <is>
          <t>VOYO</t>
        </is>
      </c>
      <c r="C778" s="6" t="inlineStr">
        <is>
          <t>HBO Max</t>
        </is>
      </c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</row>
    <row r="779">
      <c r="A779" s="6" t="inlineStr">
        <is>
          <t>Netflix</t>
        </is>
      </c>
      <c r="B779" s="6" t="inlineStr">
        <is>
          <t>VOYO</t>
        </is>
      </c>
      <c r="C779" s="6" t="inlineStr">
        <is>
          <t>HBO Max</t>
        </is>
      </c>
      <c r="D779" s="6" t="n"/>
      <c r="E779" s="6" t="inlineStr">
        <is>
          <t>Canal+</t>
        </is>
      </c>
      <c r="F779" s="6" t="inlineStr">
        <is>
          <t>Prima+</t>
        </is>
      </c>
      <c r="G779" s="6" t="inlineStr">
        <is>
          <t>Disney+</t>
        </is>
      </c>
      <c r="H779" s="6" t="n"/>
      <c r="I779" s="6" t="n"/>
      <c r="J779" s="6" t="inlineStr">
        <is>
          <t>Apple TV+</t>
        </is>
      </c>
      <c r="K779" s="6" t="n"/>
      <c r="L779" s="6" t="n"/>
    </row>
    <row r="780">
      <c r="A780" s="6" t="inlineStr">
        <is>
          <t>Netflix</t>
        </is>
      </c>
      <c r="B780" s="6" t="inlineStr">
        <is>
          <t>VOYO</t>
        </is>
      </c>
      <c r="C780" s="6" t="n"/>
      <c r="D780" s="6" t="n"/>
      <c r="E780" s="6" t="n"/>
      <c r="F780" s="6" t="n"/>
      <c r="G780" s="6" t="n"/>
      <c r="H780" s="6" t="n"/>
      <c r="I780" s="6" t="n"/>
      <c r="J780" s="6" t="inlineStr">
        <is>
          <t>Apple TV+</t>
        </is>
      </c>
      <c r="K780" s="6" t="n"/>
      <c r="L780" s="6" t="n"/>
    </row>
    <row r="781">
      <c r="A781" s="6" t="n"/>
      <c r="B781" s="6" t="n"/>
      <c r="C781" s="6" t="n"/>
      <c r="D781" s="6" t="n"/>
      <c r="E781" s="6" t="n"/>
      <c r="F781" s="6" t="inlineStr">
        <is>
          <t>Prima+</t>
        </is>
      </c>
      <c r="G781" s="6" t="n"/>
      <c r="H781" s="6" t="n"/>
      <c r="I781" s="6" t="n"/>
      <c r="J781" s="6" t="n"/>
      <c r="K781" s="6" t="n"/>
      <c r="L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</row>
    <row r="783">
      <c r="A783" s="6" t="inlineStr">
        <is>
          <t>Netflix</t>
        </is>
      </c>
      <c r="B783" s="6" t="inlineStr">
        <is>
          <t>VOYO</t>
        </is>
      </c>
      <c r="C783" s="6" t="n"/>
      <c r="D783" s="6" t="n"/>
      <c r="E783" s="6" t="n"/>
      <c r="F783" s="6" t="n"/>
      <c r="G783" s="6" t="n"/>
      <c r="H783" s="6" t="n"/>
      <c r="I783" s="6" t="n"/>
      <c r="J783" s="6" t="inlineStr">
        <is>
          <t>Apple TV+</t>
        </is>
      </c>
      <c r="K783" s="6" t="n"/>
      <c r="L783" s="6" t="n"/>
    </row>
    <row r="784">
      <c r="A784" s="6" t="inlineStr">
        <is>
          <t>Netflix</t>
        </is>
      </c>
      <c r="B784" s="6" t="inlineStr">
        <is>
          <t>VOYO</t>
        </is>
      </c>
      <c r="C784" s="6" t="inlineStr">
        <is>
          <t>HBO Max</t>
        </is>
      </c>
      <c r="D784" s="6" t="n"/>
      <c r="E784" s="6" t="n"/>
      <c r="F784" s="6" t="inlineStr">
        <is>
          <t>Prima+</t>
        </is>
      </c>
      <c r="G784" s="6" t="n"/>
      <c r="H784" s="6" t="n"/>
      <c r="I784" s="6" t="n"/>
      <c r="J784" s="6" t="n"/>
      <c r="K784" s="6" t="n"/>
      <c r="L784" s="6" t="n"/>
    </row>
    <row r="785">
      <c r="A785" s="6" t="inlineStr">
        <is>
          <t>Netflix</t>
        </is>
      </c>
      <c r="B785" s="6" t="inlineStr">
        <is>
          <t>VOYO</t>
        </is>
      </c>
      <c r="C785" s="6" t="inlineStr">
        <is>
          <t>HBO Max</t>
        </is>
      </c>
      <c r="D785" s="6" t="n"/>
      <c r="E785" s="6" t="inlineStr">
        <is>
          <t>Canal+</t>
        </is>
      </c>
      <c r="F785" s="6" t="inlineStr">
        <is>
          <t>Prima+</t>
        </is>
      </c>
      <c r="G785" s="6" t="n"/>
      <c r="H785" s="6" t="n"/>
      <c r="I785" s="6" t="n"/>
      <c r="J785" s="6" t="n"/>
      <c r="K785" s="6" t="n"/>
      <c r="L785" s="6" t="n"/>
    </row>
    <row r="786">
      <c r="A786" s="6" t="n"/>
      <c r="B786" s="6" t="inlineStr">
        <is>
          <t>VOYO</t>
        </is>
      </c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</row>
    <row r="787">
      <c r="A787" s="6" t="n"/>
      <c r="B787" s="6" t="n"/>
      <c r="C787" s="6" t="n"/>
      <c r="D787" s="6" t="n"/>
      <c r="E787" s="6" t="inlineStr">
        <is>
          <t>Canal+</t>
        </is>
      </c>
      <c r="F787" s="6" t="n"/>
      <c r="G787" s="6" t="n"/>
      <c r="H787" s="6" t="n"/>
      <c r="I787" s="6" t="n"/>
      <c r="J787" s="6" t="n"/>
      <c r="K787" s="6" t="n"/>
      <c r="L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</row>
    <row r="789">
      <c r="A789" s="6" t="inlineStr">
        <is>
          <t>Netflix</t>
        </is>
      </c>
      <c r="B789" s="6" t="inlineStr">
        <is>
          <t>VOYO</t>
        </is>
      </c>
      <c r="C789" s="6" t="inlineStr">
        <is>
          <t>HBO Max</t>
        </is>
      </c>
      <c r="D789" s="6" t="n"/>
      <c r="E789" s="6" t="n"/>
      <c r="F789" s="6" t="inlineStr">
        <is>
          <t>Prima+</t>
        </is>
      </c>
      <c r="G789" s="6" t="inlineStr">
        <is>
          <t>Disney+</t>
        </is>
      </c>
      <c r="H789" s="6" t="n"/>
      <c r="I789" s="6" t="n"/>
      <c r="J789" s="6" t="n"/>
      <c r="K789" s="6" t="n"/>
      <c r="L789" s="6" t="n"/>
    </row>
    <row r="790">
      <c r="A790" s="6" t="n"/>
      <c r="B790" s="6" t="inlineStr">
        <is>
          <t>VOYO</t>
        </is>
      </c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</row>
    <row r="791">
      <c r="A791" s="6" t="inlineStr">
        <is>
          <t>Netflix</t>
        </is>
      </c>
      <c r="B791" s="6" t="inlineStr">
        <is>
          <t>VOYO</t>
        </is>
      </c>
      <c r="C791" s="6" t="inlineStr">
        <is>
          <t>HBO Max</t>
        </is>
      </c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</row>
    <row r="792">
      <c r="A792" s="6" t="n"/>
      <c r="B792" s="6" t="n"/>
      <c r="C792" s="6" t="n"/>
      <c r="D792" s="6" t="n"/>
      <c r="E792" s="6" t="n"/>
      <c r="F792" s="6" t="inlineStr">
        <is>
          <t>Prima+</t>
        </is>
      </c>
      <c r="G792" s="6" t="n"/>
      <c r="H792" s="6" t="n"/>
      <c r="I792" s="6" t="n"/>
      <c r="J792" s="6" t="n"/>
      <c r="K792" s="6" t="n"/>
      <c r="L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</row>
    <row r="794">
      <c r="A794" s="6" t="inlineStr">
        <is>
          <t>Netflix</t>
        </is>
      </c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</row>
    <row r="795">
      <c r="A795" s="6" t="inlineStr">
        <is>
          <t>Netflix</t>
        </is>
      </c>
      <c r="B795" s="6" t="inlineStr">
        <is>
          <t>VOYO</t>
        </is>
      </c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</row>
    <row r="796">
      <c r="A796" s="6" t="inlineStr">
        <is>
          <t>Netflix</t>
        </is>
      </c>
      <c r="B796" s="6" t="inlineStr">
        <is>
          <t>VOYO</t>
        </is>
      </c>
      <c r="C796" s="6" t="inlineStr">
        <is>
          <t>HBO Max</t>
        </is>
      </c>
      <c r="D796" s="6" t="inlineStr">
        <is>
          <t>SkyShowtime</t>
        </is>
      </c>
      <c r="E796" s="6" t="inlineStr">
        <is>
          <t>Canal+</t>
        </is>
      </c>
      <c r="F796" s="6" t="inlineStr">
        <is>
          <t>Prima+</t>
        </is>
      </c>
      <c r="G796" s="6" t="inlineStr">
        <is>
          <t>Disney+</t>
        </is>
      </c>
      <c r="H796" s="6" t="inlineStr">
        <is>
          <t>amc+</t>
        </is>
      </c>
      <c r="I796" s="6" t="inlineStr">
        <is>
          <t>Amazon Prime Video</t>
        </is>
      </c>
      <c r="J796" s="6" t="inlineStr">
        <is>
          <t>Apple TV+</t>
        </is>
      </c>
      <c r="K796" s="6" t="inlineStr">
        <is>
          <t>Discovery+</t>
        </is>
      </c>
      <c r="L796" s="6" t="n"/>
    </row>
    <row r="797">
      <c r="A797" s="6" t="n"/>
      <c r="B797" s="6" t="n"/>
      <c r="C797" s="6" t="n"/>
      <c r="D797" s="6" t="n"/>
      <c r="E797" s="6" t="inlineStr">
        <is>
          <t>Canal+</t>
        </is>
      </c>
      <c r="F797" s="6" t="n"/>
      <c r="G797" s="6" t="n"/>
      <c r="H797" s="6" t="n"/>
      <c r="I797" s="6" t="n"/>
      <c r="J797" s="6" t="n"/>
      <c r="K797" s="6" t="n"/>
      <c r="L797" s="6" t="n"/>
    </row>
    <row r="798">
      <c r="A798" s="6" t="n"/>
      <c r="B798" s="6" t="inlineStr">
        <is>
          <t>VOYO</t>
        </is>
      </c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</row>
    <row r="800">
      <c r="A800" s="6" t="inlineStr">
        <is>
          <t>Netflix</t>
        </is>
      </c>
      <c r="B800" s="6" t="n"/>
      <c r="C800" s="6" t="n"/>
      <c r="D800" s="6" t="n"/>
      <c r="E800" s="6" t="n"/>
      <c r="F800" s="6" t="inlineStr">
        <is>
          <t>Prima+</t>
        </is>
      </c>
      <c r="G800" s="6" t="n"/>
      <c r="H800" s="6" t="n"/>
      <c r="I800" s="6" t="n"/>
      <c r="J800" s="6" t="n"/>
      <c r="K800" s="6" t="n"/>
      <c r="L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inlineStr">
        <is>
          <t>amc+</t>
        </is>
      </c>
      <c r="I802" s="6" t="n"/>
      <c r="J802" s="6" t="n"/>
      <c r="K802" s="6" t="n"/>
      <c r="L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inlineStr">
        <is>
          <t>Amazon Prime Video</t>
        </is>
      </c>
      <c r="J803" s="6" t="n"/>
      <c r="K803" s="6" t="n"/>
      <c r="L803" s="6" t="n"/>
    </row>
    <row r="804">
      <c r="A804" s="6" t="n"/>
      <c r="B804" s="6" t="n"/>
      <c r="C804" s="6" t="inlineStr">
        <is>
          <t>HBO Max</t>
        </is>
      </c>
      <c r="D804" s="6" t="n"/>
      <c r="E804" s="6" t="n"/>
      <c r="F804" s="6" t="n"/>
      <c r="G804" s="6" t="n"/>
      <c r="H804" s="6" t="inlineStr">
        <is>
          <t>amc+</t>
        </is>
      </c>
      <c r="I804" s="6" t="n"/>
      <c r="J804" s="6" t="n"/>
      <c r="K804" s="6" t="n"/>
      <c r="L804" s="6" t="n"/>
    </row>
    <row r="805">
      <c r="A805" s="6" t="inlineStr">
        <is>
          <t>Netflix</t>
        </is>
      </c>
      <c r="B805" s="6" t="inlineStr">
        <is>
          <t>VOYO</t>
        </is>
      </c>
      <c r="C805" s="6" t="n"/>
      <c r="D805" s="6" t="n"/>
      <c r="E805" s="6" t="inlineStr">
        <is>
          <t>Canal+</t>
        </is>
      </c>
      <c r="F805" s="6" t="n"/>
      <c r="G805" s="6" t="n"/>
      <c r="H805" s="6" t="n"/>
      <c r="I805" s="6" t="n"/>
      <c r="J805" s="6" t="n"/>
      <c r="K805" s="6" t="n"/>
      <c r="L805" s="6" t="n"/>
    </row>
    <row r="806">
      <c r="A806" s="6" t="n"/>
      <c r="B806" s="6" t="n"/>
      <c r="C806" s="6" t="n"/>
      <c r="D806" s="6" t="n"/>
      <c r="E806" s="6" t="inlineStr">
        <is>
          <t>Canal+</t>
        </is>
      </c>
      <c r="F806" s="6" t="n"/>
      <c r="G806" s="6" t="n"/>
      <c r="H806" s="6" t="n"/>
      <c r="I806" s="6" t="inlineStr">
        <is>
          <t>Amazon Prime Video</t>
        </is>
      </c>
      <c r="J806" s="6" t="n"/>
      <c r="K806" s="6" t="n"/>
      <c r="L806" s="6" t="n"/>
    </row>
    <row r="807">
      <c r="A807" s="6" t="inlineStr">
        <is>
          <t>Netflix</t>
        </is>
      </c>
      <c r="B807" s="6" t="n"/>
      <c r="C807" s="6" t="n"/>
      <c r="D807" s="6" t="inlineStr">
        <is>
          <t>SkyShowtime</t>
        </is>
      </c>
      <c r="E807" s="6" t="inlineStr">
        <is>
          <t>Canal+</t>
        </is>
      </c>
      <c r="F807" s="6" t="n"/>
      <c r="G807" s="6" t="inlineStr">
        <is>
          <t>Disney+</t>
        </is>
      </c>
      <c r="H807" s="6" t="inlineStr">
        <is>
          <t>amc+</t>
        </is>
      </c>
      <c r="I807" s="6" t="n"/>
      <c r="J807" s="6" t="n"/>
      <c r="K807" s="6" t="n"/>
      <c r="L807" s="6" t="n"/>
    </row>
    <row r="808">
      <c r="A808" s="6" t="n"/>
      <c r="B808" s="6" t="n"/>
      <c r="C808" s="6" t="inlineStr">
        <is>
          <t>HBO Max</t>
        </is>
      </c>
      <c r="D808" s="6" t="n"/>
      <c r="E808" s="6" t="n"/>
      <c r="F808" s="6" t="n"/>
      <c r="G808" s="6" t="n"/>
      <c r="H808" s="6" t="n"/>
      <c r="I808" s="6" t="inlineStr">
        <is>
          <t>Amazon Prime Video</t>
        </is>
      </c>
      <c r="J808" s="6" t="n"/>
      <c r="K808" s="6" t="n"/>
      <c r="L808" s="6" t="n"/>
    </row>
    <row r="809" hidden="1" s="56">
      <c r="L809" s="29" t="inlineStr">
        <is>
          <t>nevím</t>
        </is>
      </c>
    </row>
    <row r="810">
      <c r="A810" s="6" t="inlineStr">
        <is>
          <t>Netflix</t>
        </is>
      </c>
      <c r="B810" s="6" t="inlineStr">
        <is>
          <t>VOYO</t>
        </is>
      </c>
      <c r="C810" s="6" t="inlineStr">
        <is>
          <t>HBO Max</t>
        </is>
      </c>
      <c r="D810" s="6" t="n"/>
      <c r="E810" s="6" t="inlineStr">
        <is>
          <t>Canal+</t>
        </is>
      </c>
      <c r="F810" s="6" t="n"/>
      <c r="G810" s="6" t="n"/>
      <c r="H810" s="6" t="n"/>
      <c r="I810" s="6" t="n"/>
      <c r="J810" s="6" t="n"/>
      <c r="K810" s="6" t="n"/>
      <c r="L810" s="6" t="n"/>
    </row>
    <row r="811">
      <c r="A811" s="6" t="n"/>
      <c r="B811" s="6" t="inlineStr">
        <is>
          <t>VOYO</t>
        </is>
      </c>
      <c r="C811" s="6" t="n"/>
      <c r="D811" s="6" t="n"/>
      <c r="E811" s="6" t="inlineStr">
        <is>
          <t>Canal+</t>
        </is>
      </c>
      <c r="F811" s="6" t="n"/>
      <c r="G811" s="6" t="n"/>
      <c r="H811" s="6" t="n"/>
      <c r="I811" s="6" t="n"/>
      <c r="J811" s="6" t="n"/>
      <c r="K811" s="6" t="n"/>
      <c r="L811" s="6" t="n"/>
    </row>
    <row r="812" hidden="1" s="56">
      <c r="G812" s="29" t="inlineStr">
        <is>
          <t>Disney+</t>
        </is>
      </c>
      <c r="L812" s="29" t="inlineStr">
        <is>
          <t>Edison</t>
        </is>
      </c>
    </row>
    <row r="813">
      <c r="A813" s="6" t="inlineStr">
        <is>
          <t>Netflix</t>
        </is>
      </c>
      <c r="B813" s="6" t="n"/>
      <c r="C813" s="6" t="inlineStr">
        <is>
          <t>HBO Max</t>
        </is>
      </c>
      <c r="D813" s="6" t="n"/>
      <c r="E813" s="6" t="n"/>
      <c r="F813" s="6" t="n"/>
      <c r="G813" s="6" t="n"/>
      <c r="H813" s="6" t="n"/>
      <c r="I813" s="6" t="n"/>
      <c r="J813" s="6" t="n"/>
      <c r="K813" s="6" t="inlineStr">
        <is>
          <t>Discovery+</t>
        </is>
      </c>
      <c r="L813" s="6" t="n"/>
    </row>
    <row r="814">
      <c r="A814" s="6" t="inlineStr">
        <is>
          <t>Netflix</t>
        </is>
      </c>
      <c r="B814" s="6" t="inlineStr">
        <is>
          <t>VOYO</t>
        </is>
      </c>
      <c r="C814" s="6" t="n"/>
      <c r="D814" s="6" t="n"/>
      <c r="E814" s="6" t="n"/>
      <c r="F814" s="6" t="n"/>
      <c r="G814" s="6" t="inlineStr">
        <is>
          <t>Disney+</t>
        </is>
      </c>
      <c r="H814" s="6" t="n"/>
      <c r="I814" s="6" t="inlineStr">
        <is>
          <t>Amazon Prime Video</t>
        </is>
      </c>
      <c r="J814" s="6" t="n"/>
      <c r="K814" s="6" t="n"/>
      <c r="L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</row>
    <row r="816">
      <c r="A816" s="6" t="n"/>
      <c r="B816" s="6" t="inlineStr">
        <is>
          <t>VOYO</t>
        </is>
      </c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</row>
    <row r="817">
      <c r="A817" s="6" t="inlineStr">
        <is>
          <t>Netflix</t>
        </is>
      </c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</row>
    <row r="818">
      <c r="A818" s="6" t="inlineStr">
        <is>
          <t>Netflix</t>
        </is>
      </c>
      <c r="B818" s="6" t="inlineStr">
        <is>
          <t>VOYO</t>
        </is>
      </c>
      <c r="C818" s="6" t="n"/>
      <c r="D818" s="6" t="n"/>
      <c r="E818" s="6" t="n"/>
      <c r="F818" s="6" t="n"/>
      <c r="G818" s="6" t="inlineStr">
        <is>
          <t>Disney+</t>
        </is>
      </c>
      <c r="H818" s="6" t="inlineStr">
        <is>
          <t>amc+</t>
        </is>
      </c>
      <c r="I818" s="6" t="n"/>
      <c r="J818" s="6" t="n"/>
      <c r="K818" s="6" t="n"/>
      <c r="L818" s="6" t="n"/>
    </row>
    <row r="819">
      <c r="A819" s="6" t="n"/>
      <c r="B819" s="6" t="inlineStr">
        <is>
          <t>VOYO</t>
        </is>
      </c>
      <c r="C819" s="6" t="n"/>
      <c r="D819" s="6" t="n"/>
      <c r="E819" s="6" t="n"/>
      <c r="F819" s="6" t="inlineStr">
        <is>
          <t>Prima+</t>
        </is>
      </c>
      <c r="G819" s="6" t="n"/>
      <c r="H819" s="6" t="n"/>
      <c r="I819" s="6" t="n"/>
      <c r="J819" s="6" t="n"/>
      <c r="K819" s="6" t="n"/>
      <c r="L819" s="6" t="n"/>
    </row>
    <row r="820">
      <c r="A820" s="6" t="inlineStr">
        <is>
          <t>Netflix</t>
        </is>
      </c>
      <c r="B820" s="6" t="n"/>
      <c r="C820" s="6" t="inlineStr">
        <is>
          <t>HBO Max</t>
        </is>
      </c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</row>
    <row r="821">
      <c r="A821" s="6" t="n"/>
      <c r="B821" s="6" t="inlineStr">
        <is>
          <t>VOYO</t>
        </is>
      </c>
      <c r="C821" s="6" t="n"/>
      <c r="D821" s="6" t="n"/>
      <c r="E821" s="6" t="inlineStr">
        <is>
          <t>Canal+</t>
        </is>
      </c>
      <c r="F821" s="6" t="inlineStr">
        <is>
          <t>Prima+</t>
        </is>
      </c>
      <c r="G821" s="6" t="inlineStr">
        <is>
          <t>Disney+</t>
        </is>
      </c>
      <c r="H821" s="6" t="n"/>
      <c r="I821" s="6" t="n"/>
      <c r="J821" s="6" t="n"/>
      <c r="K821" s="6" t="inlineStr">
        <is>
          <t>Discovery+</t>
        </is>
      </c>
      <c r="L821" s="6" t="n"/>
    </row>
    <row r="822">
      <c r="A822" s="6" t="n"/>
      <c r="B822" s="6" t="n"/>
      <c r="C822" s="6" t="n"/>
      <c r="D822" s="6" t="n"/>
      <c r="E822" s="6" t="n"/>
      <c r="F822" s="6" t="inlineStr">
        <is>
          <t>Prima+</t>
        </is>
      </c>
      <c r="G822" s="6" t="n"/>
      <c r="H822" s="6" t="n"/>
      <c r="I822" s="6" t="n"/>
      <c r="J822" s="6" t="n"/>
      <c r="K822" s="6" t="n"/>
      <c r="L822" s="6" t="n"/>
    </row>
    <row r="823">
      <c r="A823" s="6" t="inlineStr">
        <is>
          <t>Netflix</t>
        </is>
      </c>
      <c r="B823" s="6" t="inlineStr">
        <is>
          <t>VOYO</t>
        </is>
      </c>
      <c r="C823" s="6" t="inlineStr">
        <is>
          <t>HBO Max</t>
        </is>
      </c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</row>
    <row r="825">
      <c r="A825" s="6" t="inlineStr">
        <is>
          <t>Netflix</t>
        </is>
      </c>
      <c r="B825" s="6" t="inlineStr">
        <is>
          <t>VOYO</t>
        </is>
      </c>
      <c r="C825" s="6" t="inlineStr">
        <is>
          <t>HBO Max</t>
        </is>
      </c>
      <c r="D825" s="6" t="n"/>
      <c r="E825" s="6" t="inlineStr">
        <is>
          <t>Canal+</t>
        </is>
      </c>
      <c r="F825" s="6" t="n"/>
      <c r="G825" s="6" t="n"/>
      <c r="H825" s="6" t="n"/>
      <c r="I825" s="6" t="n"/>
      <c r="J825" s="6" t="n"/>
      <c r="K825" s="6" t="inlineStr">
        <is>
          <t>Discovery+</t>
        </is>
      </c>
      <c r="L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</row>
    <row r="827">
      <c r="A827" s="6" t="inlineStr">
        <is>
          <t>Netflix</t>
        </is>
      </c>
      <c r="B827" s="6" t="inlineStr">
        <is>
          <t>VOYO</t>
        </is>
      </c>
      <c r="C827" s="6" t="n"/>
      <c r="D827" s="6" t="n"/>
      <c r="E827" s="6" t="inlineStr">
        <is>
          <t>Canal+</t>
        </is>
      </c>
      <c r="F827" s="6" t="inlineStr">
        <is>
          <t>Prima+</t>
        </is>
      </c>
      <c r="G827" s="6" t="inlineStr">
        <is>
          <t>Disney+</t>
        </is>
      </c>
      <c r="H827" s="6" t="n"/>
      <c r="I827" s="6" t="n"/>
      <c r="J827" s="6" t="n"/>
      <c r="K827" s="6" t="n"/>
      <c r="L827" s="6" t="n"/>
    </row>
    <row r="828">
      <c r="A828" s="6" t="n"/>
      <c r="B828" s="6" t="n"/>
      <c r="C828" s="6" t="inlineStr">
        <is>
          <t>HBO Max</t>
        </is>
      </c>
      <c r="D828" s="6" t="n"/>
      <c r="E828" s="6" t="n"/>
      <c r="F828" s="6" t="n"/>
      <c r="G828" s="6" t="inlineStr">
        <is>
          <t>Disney+</t>
        </is>
      </c>
      <c r="H828" s="6" t="n"/>
      <c r="I828" s="6" t="n"/>
      <c r="J828" s="6" t="n"/>
      <c r="K828" s="6" t="n"/>
      <c r="L828" s="6" t="n"/>
    </row>
    <row r="829">
      <c r="A829" s="6" t="inlineStr">
        <is>
          <t>Netflix</t>
        </is>
      </c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</row>
    <row r="830">
      <c r="A830" s="6" t="inlineStr">
        <is>
          <t>Netflix</t>
        </is>
      </c>
      <c r="B830" s="6" t="inlineStr">
        <is>
          <t>VOYO</t>
        </is>
      </c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</row>
    <row r="832">
      <c r="A832" s="6" t="n"/>
      <c r="B832" s="6" t="n"/>
      <c r="C832" s="6" t="inlineStr">
        <is>
          <t>HBO Max</t>
        </is>
      </c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</row>
    <row r="834">
      <c r="A834" s="6" t="inlineStr">
        <is>
          <t>Netflix</t>
        </is>
      </c>
      <c r="B834" s="6" t="inlineStr">
        <is>
          <t>VOYO</t>
        </is>
      </c>
      <c r="C834" s="6" t="inlineStr">
        <is>
          <t>HBO Max</t>
        </is>
      </c>
      <c r="D834" s="6" t="n"/>
      <c r="E834" s="6" t="n"/>
      <c r="F834" s="6" t="inlineStr">
        <is>
          <t>Prima+</t>
        </is>
      </c>
      <c r="G834" s="6" t="n"/>
      <c r="H834" s="6" t="inlineStr">
        <is>
          <t>amc+</t>
        </is>
      </c>
      <c r="I834" s="6" t="n"/>
      <c r="J834" s="6" t="n"/>
      <c r="K834" s="6" t="n"/>
      <c r="L834" s="6" t="n"/>
    </row>
    <row r="835">
      <c r="A835" s="6" t="n"/>
      <c r="B835" s="6" t="inlineStr">
        <is>
          <t>VOYO</t>
        </is>
      </c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</row>
    <row r="836">
      <c r="A836" s="6" t="n"/>
      <c r="B836" s="6" t="n"/>
      <c r="C836" s="6" t="inlineStr">
        <is>
          <t>HBO Max</t>
        </is>
      </c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</row>
    <row r="838">
      <c r="A838" s="6" t="n"/>
      <c r="B838" s="6" t="inlineStr">
        <is>
          <t>VOYO</t>
        </is>
      </c>
      <c r="C838" s="6" t="inlineStr">
        <is>
          <t>HBO Max</t>
        </is>
      </c>
      <c r="D838" s="6" t="n"/>
      <c r="E838" s="6" t="n"/>
      <c r="F838" s="6" t="inlineStr">
        <is>
          <t>Prima+</t>
        </is>
      </c>
      <c r="G838" s="6" t="n"/>
      <c r="H838" s="6" t="n"/>
      <c r="I838" s="6" t="n"/>
      <c r="J838" s="6" t="n"/>
      <c r="K838" s="6" t="inlineStr">
        <is>
          <t>Discovery+</t>
        </is>
      </c>
      <c r="L838" s="6" t="n"/>
    </row>
    <row r="839">
      <c r="A839" s="6" t="n"/>
      <c r="B839" s="6" t="inlineStr">
        <is>
          <t>VOYO</t>
        </is>
      </c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</row>
    <row r="840">
      <c r="A840" s="6" t="inlineStr">
        <is>
          <t>Netflix</t>
        </is>
      </c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</row>
    <row r="841" hidden="1" s="56">
      <c r="B841" s="29" t="inlineStr">
        <is>
          <t>VOYO</t>
        </is>
      </c>
      <c r="L841" s="29" t="inlineStr">
        <is>
          <t>o2</t>
        </is>
      </c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inlineStr">
        <is>
          <t>Discovery+</t>
        </is>
      </c>
      <c r="L842" s="6" t="n"/>
    </row>
    <row r="843">
      <c r="A843" s="6" t="n"/>
      <c r="B843" s="6" t="inlineStr">
        <is>
          <t>VOYO</t>
        </is>
      </c>
      <c r="C843" s="6" t="n"/>
      <c r="D843" s="6" t="n"/>
      <c r="E843" s="6" t="n"/>
      <c r="F843" s="6" t="inlineStr">
        <is>
          <t>Prima+</t>
        </is>
      </c>
      <c r="G843" s="6" t="n"/>
      <c r="H843" s="6" t="n"/>
      <c r="I843" s="6" t="n"/>
      <c r="J843" s="6" t="n"/>
      <c r="K843" s="6" t="n"/>
      <c r="L843" s="6" t="n"/>
    </row>
    <row r="844">
      <c r="A844" s="6" t="inlineStr">
        <is>
          <t>Netflix</t>
        </is>
      </c>
      <c r="B844" s="6" t="inlineStr">
        <is>
          <t>VOYO</t>
        </is>
      </c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</row>
    <row r="845">
      <c r="A845" s="6" t="inlineStr">
        <is>
          <t>Netflix</t>
        </is>
      </c>
      <c r="B845" s="6" t="n"/>
      <c r="C845" s="6" t="n"/>
      <c r="D845" s="6" t="n"/>
      <c r="E845" s="6" t="n"/>
      <c r="F845" s="6" t="inlineStr">
        <is>
          <t>Prima+</t>
        </is>
      </c>
      <c r="G845" s="6" t="n"/>
      <c r="H845" s="6" t="n"/>
      <c r="I845" s="6" t="n"/>
      <c r="J845" s="6" t="n"/>
      <c r="K845" s="6" t="n"/>
      <c r="L845" s="6" t="n"/>
    </row>
    <row r="846">
      <c r="A846" s="6" t="inlineStr">
        <is>
          <t>Netflix</t>
        </is>
      </c>
      <c r="B846" s="6" t="n"/>
      <c r="C846" s="6" t="inlineStr">
        <is>
          <t>HBO Max</t>
        </is>
      </c>
      <c r="D846" s="6" t="inlineStr">
        <is>
          <t>SkyShowtime</t>
        </is>
      </c>
      <c r="E846" s="6" t="inlineStr">
        <is>
          <t>Canal+</t>
        </is>
      </c>
      <c r="F846" s="6" t="n"/>
      <c r="G846" s="6" t="n"/>
      <c r="H846" s="6" t="n"/>
      <c r="I846" s="6" t="inlineStr">
        <is>
          <t>Amazon Prime Video</t>
        </is>
      </c>
      <c r="J846" s="6" t="n"/>
      <c r="K846" s="6" t="n"/>
      <c r="L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</row>
    <row r="848">
      <c r="A848" s="6" t="n"/>
      <c r="B848" s="6" t="inlineStr">
        <is>
          <t>VOYO</t>
        </is>
      </c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</row>
    <row r="849">
      <c r="A849" s="6" t="n"/>
      <c r="B849" s="6" t="n"/>
      <c r="C849" s="6" t="inlineStr">
        <is>
          <t>HBO Max</t>
        </is>
      </c>
      <c r="D849" s="6" t="inlineStr">
        <is>
          <t>SkyShowtime</t>
        </is>
      </c>
      <c r="E849" s="6" t="inlineStr">
        <is>
          <t>Canal+</t>
        </is>
      </c>
      <c r="F849" s="6" t="n"/>
      <c r="G849" s="6" t="n"/>
      <c r="H849" s="6" t="n"/>
      <c r="I849" s="6" t="n"/>
      <c r="J849" s="6" t="n"/>
      <c r="K849" s="6" t="n"/>
      <c r="L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</row>
    <row r="851">
      <c r="A851" s="6" t="n"/>
      <c r="B851" s="6" t="n"/>
      <c r="C851" s="6" t="inlineStr">
        <is>
          <t>HBO Max</t>
        </is>
      </c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inlineStr">
        <is>
          <t>Discovery+</t>
        </is>
      </c>
      <c r="L852" s="6" t="n"/>
    </row>
    <row r="853">
      <c r="A853" s="6" t="inlineStr">
        <is>
          <t>Netflix</t>
        </is>
      </c>
      <c r="B853" s="6" t="n"/>
      <c r="C853" s="6" t="inlineStr">
        <is>
          <t>HBO Max</t>
        </is>
      </c>
      <c r="D853" s="6" t="n"/>
      <c r="E853" s="6" t="n"/>
      <c r="F853" s="6" t="n"/>
      <c r="G853" s="6" t="inlineStr">
        <is>
          <t>Disney+</t>
        </is>
      </c>
      <c r="H853" s="6" t="n"/>
      <c r="I853" s="6" t="n"/>
      <c r="J853" s="6" t="n"/>
      <c r="K853" s="6" t="inlineStr">
        <is>
          <t>Discovery+</t>
        </is>
      </c>
      <c r="L853" s="6" t="n"/>
    </row>
    <row r="854">
      <c r="A854" s="6" t="n"/>
      <c r="B854" s="6" t="inlineStr">
        <is>
          <t>VOYO</t>
        </is>
      </c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</row>
    <row r="855">
      <c r="A855" s="6" t="n"/>
      <c r="B855" s="6" t="inlineStr">
        <is>
          <t>VOYO</t>
        </is>
      </c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</row>
    <row r="856">
      <c r="A856" s="6" t="inlineStr">
        <is>
          <t>Netflix</t>
        </is>
      </c>
      <c r="B856" s="6" t="n"/>
      <c r="C856" s="6" t="inlineStr">
        <is>
          <t>HBO Max</t>
        </is>
      </c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</row>
    <row r="857">
      <c r="A857" s="6" t="inlineStr">
        <is>
          <t>Netflix</t>
        </is>
      </c>
      <c r="B857" s="6" t="inlineStr">
        <is>
          <t>VOYO</t>
        </is>
      </c>
      <c r="C857" s="6" t="n"/>
      <c r="D857" s="6" t="n"/>
      <c r="E857" s="6" t="n"/>
      <c r="F857" s="6" t="n"/>
      <c r="G857" s="6" t="inlineStr">
        <is>
          <t>Disney+</t>
        </is>
      </c>
      <c r="H857" s="6" t="n"/>
      <c r="I857" s="6" t="n"/>
      <c r="J857" s="6" t="n"/>
      <c r="K857" s="6" t="n"/>
      <c r="L857" s="6" t="n"/>
    </row>
    <row r="858">
      <c r="A858" s="6" t="inlineStr">
        <is>
          <t>Netflix</t>
        </is>
      </c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</row>
    <row r="859">
      <c r="A859" s="6" t="n"/>
      <c r="B859" s="6" t="n"/>
      <c r="C859" s="6" t="inlineStr">
        <is>
          <t>HBO Max</t>
        </is>
      </c>
      <c r="D859" s="6" t="n"/>
      <c r="E859" s="6" t="n"/>
      <c r="F859" s="6" t="n"/>
      <c r="G859" s="6" t="n"/>
      <c r="H859" s="6" t="n"/>
      <c r="I859" s="6" t="inlineStr">
        <is>
          <t>Amazon Prime Video</t>
        </is>
      </c>
      <c r="J859" s="6" t="n"/>
      <c r="K859" s="6" t="inlineStr">
        <is>
          <t>Discovery+</t>
        </is>
      </c>
      <c r="L859" s="6" t="n"/>
    </row>
    <row r="860">
      <c r="A860" s="6" t="n"/>
      <c r="B860" s="6" t="n"/>
      <c r="C860" s="6" t="n"/>
      <c r="D860" s="6" t="n"/>
      <c r="E860" s="6" t="inlineStr">
        <is>
          <t>Canal+</t>
        </is>
      </c>
      <c r="F860" s="6" t="inlineStr">
        <is>
          <t>Prima+</t>
        </is>
      </c>
      <c r="G860" s="6" t="n"/>
      <c r="H860" s="6" t="n"/>
      <c r="I860" s="6" t="n"/>
      <c r="J860" s="6" t="n"/>
      <c r="K860" s="6" t="inlineStr">
        <is>
          <t>Discovery+</t>
        </is>
      </c>
      <c r="L860" s="6" t="n"/>
    </row>
    <row r="861">
      <c r="A861" s="6" t="inlineStr">
        <is>
          <t>Netflix</t>
        </is>
      </c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</row>
    <row r="862">
      <c r="A862" s="6" t="n"/>
      <c r="B862" s="6" t="n"/>
      <c r="C862" s="6" t="inlineStr">
        <is>
          <t>HBO Max</t>
        </is>
      </c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</row>
    <row r="863">
      <c r="A863" s="6" t="inlineStr">
        <is>
          <t>Netflix</t>
        </is>
      </c>
      <c r="B863" s="6" t="n"/>
      <c r="C863" s="6" t="inlineStr">
        <is>
          <t>HBO Max</t>
        </is>
      </c>
      <c r="D863" s="6" t="n"/>
      <c r="E863" s="6" t="n"/>
      <c r="F863" s="6" t="n"/>
      <c r="G863" s="6" t="inlineStr">
        <is>
          <t>Disney+</t>
        </is>
      </c>
      <c r="H863" s="6" t="n"/>
      <c r="I863" s="6" t="n"/>
      <c r="J863" s="6" t="n"/>
      <c r="K863" s="6" t="n"/>
      <c r="L863" s="6" t="n"/>
    </row>
    <row r="864">
      <c r="A864" s="6" t="inlineStr">
        <is>
          <t>Netflix</t>
        </is>
      </c>
      <c r="B864" s="6" t="inlineStr">
        <is>
          <t>VOYO</t>
        </is>
      </c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</row>
    <row r="865">
      <c r="A865" s="6" t="n"/>
      <c r="B865" s="6" t="n"/>
      <c r="C865" s="6" t="n"/>
      <c r="D865" s="6" t="n"/>
      <c r="E865" s="6" t="n"/>
      <c r="F865" s="6" t="inlineStr">
        <is>
          <t>Prima+</t>
        </is>
      </c>
      <c r="G865" s="6" t="n"/>
      <c r="H865" s="6" t="n"/>
      <c r="I865" s="6" t="inlineStr">
        <is>
          <t>Amazon Prime Video</t>
        </is>
      </c>
      <c r="J865" s="6" t="n"/>
      <c r="K865" s="6" t="n"/>
      <c r="L865" s="6" t="n"/>
    </row>
    <row r="866">
      <c r="A866" s="6" t="inlineStr">
        <is>
          <t>Netflix</t>
        </is>
      </c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</row>
    <row r="868">
      <c r="A868" s="6" t="inlineStr">
        <is>
          <t>Netflix</t>
        </is>
      </c>
      <c r="B868" s="6" t="inlineStr">
        <is>
          <t>VOYO</t>
        </is>
      </c>
      <c r="C868" s="6" t="n"/>
      <c r="D868" s="6" t="n"/>
      <c r="E868" s="6" t="inlineStr">
        <is>
          <t>Canal+</t>
        </is>
      </c>
      <c r="F868" s="6" t="inlineStr">
        <is>
          <t>Prima+</t>
        </is>
      </c>
      <c r="G868" s="6" t="n"/>
      <c r="H868" s="6" t="n"/>
      <c r="I868" s="6" t="n"/>
      <c r="J868" s="6" t="n"/>
      <c r="K868" s="6" t="n"/>
      <c r="L868" s="6" t="n"/>
    </row>
    <row r="869">
      <c r="A869" s="6" t="inlineStr">
        <is>
          <t>Netflix</t>
        </is>
      </c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inlineStr">
        <is>
          <t>Apple TV+</t>
        </is>
      </c>
      <c r="K870" s="6" t="n"/>
      <c r="L870" s="6" t="n"/>
    </row>
    <row r="871">
      <c r="A871" s="6" t="n"/>
      <c r="B871" s="6" t="inlineStr">
        <is>
          <t>VOYO</t>
        </is>
      </c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</row>
    <row r="872">
      <c r="A872" s="6" t="inlineStr">
        <is>
          <t>Netflix</t>
        </is>
      </c>
      <c r="B872" s="6" t="inlineStr">
        <is>
          <t>VOYO</t>
        </is>
      </c>
      <c r="C872" s="6" t="inlineStr">
        <is>
          <t>HBO Max</t>
        </is>
      </c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</row>
    <row r="874">
      <c r="A874" s="6" t="inlineStr">
        <is>
          <t>Netflix</t>
        </is>
      </c>
      <c r="B874" s="6" t="inlineStr">
        <is>
          <t>VOYO</t>
        </is>
      </c>
      <c r="C874" s="6" t="n"/>
      <c r="D874" s="6" t="n"/>
      <c r="E874" s="6" t="n"/>
      <c r="F874" s="6" t="n"/>
      <c r="G874" s="6" t="inlineStr">
        <is>
          <t>Disney+</t>
        </is>
      </c>
      <c r="H874" s="6" t="n"/>
      <c r="I874" s="6" t="n"/>
      <c r="J874" s="6" t="n"/>
      <c r="K874" s="6" t="n"/>
      <c r="L874" s="6" t="n"/>
    </row>
    <row r="875">
      <c r="A875" s="6" t="n"/>
      <c r="B875" s="6" t="n"/>
      <c r="C875" s="6" t="inlineStr">
        <is>
          <t>HBO Max</t>
        </is>
      </c>
      <c r="D875" s="6" t="n"/>
      <c r="E875" s="6" t="n"/>
      <c r="F875" s="6" t="n"/>
      <c r="G875" s="6" t="n"/>
      <c r="H875" s="6" t="n"/>
      <c r="I875" s="6" t="n"/>
      <c r="J875" s="6" t="n"/>
      <c r="K875" s="6" t="inlineStr">
        <is>
          <t>Discovery+</t>
        </is>
      </c>
      <c r="L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</row>
    <row r="877">
      <c r="A877" s="6" t="n"/>
      <c r="B877" s="6" t="n"/>
      <c r="C877" s="6" t="n"/>
      <c r="D877" s="6" t="n"/>
      <c r="E877" s="6" t="inlineStr">
        <is>
          <t>Canal+</t>
        </is>
      </c>
      <c r="F877" s="6" t="n"/>
      <c r="G877" s="6" t="n"/>
      <c r="H877" s="6" t="inlineStr">
        <is>
          <t>amc+</t>
        </is>
      </c>
      <c r="I877" s="6" t="n"/>
      <c r="J877" s="6" t="n"/>
      <c r="K877" s="6" t="n"/>
      <c r="L877" s="6" t="n"/>
    </row>
    <row r="878">
      <c r="A878" s="6" t="n"/>
      <c r="B878" s="6" t="n"/>
      <c r="C878" s="6" t="inlineStr">
        <is>
          <t>HBO Max</t>
        </is>
      </c>
      <c r="D878" s="6" t="n"/>
      <c r="E878" s="6" t="n"/>
      <c r="F878" s="6" t="n"/>
      <c r="G878" s="6" t="n"/>
      <c r="H878" s="6" t="n"/>
      <c r="I878" s="6" t="n"/>
      <c r="J878" s="6" t="n"/>
      <c r="K878" s="6" t="inlineStr">
        <is>
          <t>Discovery+</t>
        </is>
      </c>
      <c r="L878" s="6" t="n"/>
    </row>
    <row r="879">
      <c r="A879" s="6" t="n"/>
      <c r="B879" s="6" t="n"/>
      <c r="C879" s="6" t="inlineStr">
        <is>
          <t>HBO Max</t>
        </is>
      </c>
      <c r="D879" s="6" t="n"/>
      <c r="E879" s="6" t="n"/>
      <c r="F879" s="6" t="n"/>
      <c r="G879" s="6" t="inlineStr">
        <is>
          <t>Disney+</t>
        </is>
      </c>
      <c r="H879" s="6" t="n"/>
      <c r="I879" s="6" t="n"/>
      <c r="J879" s="6" t="n"/>
      <c r="K879" s="6" t="n"/>
      <c r="L879" s="6" t="n"/>
    </row>
    <row r="880">
      <c r="A880" s="6" t="n"/>
      <c r="B880" s="6" t="n"/>
      <c r="C880" s="6" t="n"/>
      <c r="D880" s="6" t="inlineStr">
        <is>
          <t>SkyShowtime</t>
        </is>
      </c>
      <c r="E880" s="6" t="inlineStr">
        <is>
          <t>Canal+</t>
        </is>
      </c>
      <c r="F880" s="6" t="n"/>
      <c r="G880" s="6" t="n"/>
      <c r="H880" s="6" t="n"/>
      <c r="I880" s="6" t="n"/>
      <c r="J880" s="6" t="n"/>
      <c r="K880" s="6" t="n"/>
      <c r="L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</row>
    <row r="882">
      <c r="A882" s="6" t="n"/>
      <c r="B882" s="6" t="inlineStr">
        <is>
          <t>VOYO</t>
        </is>
      </c>
      <c r="C882" s="6" t="n"/>
      <c r="D882" s="6" t="n"/>
      <c r="E882" s="6" t="inlineStr">
        <is>
          <t>Canal+</t>
        </is>
      </c>
      <c r="F882" s="6" t="n"/>
      <c r="G882" s="6" t="n"/>
      <c r="H882" s="6" t="n"/>
      <c r="I882" s="6" t="n"/>
      <c r="J882" s="6" t="n"/>
      <c r="K882" s="6" t="n"/>
      <c r="L882" s="6" t="n"/>
    </row>
    <row r="883">
      <c r="A883" s="6" t="n"/>
      <c r="B883" s="6" t="n"/>
      <c r="C883" s="6" t="inlineStr">
        <is>
          <t>HBO Max</t>
        </is>
      </c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</row>
    <row r="884">
      <c r="A884" s="6" t="inlineStr">
        <is>
          <t>Netflix</t>
        </is>
      </c>
      <c r="B884" s="6" t="n"/>
      <c r="C884" s="6" t="inlineStr">
        <is>
          <t>HBO Max</t>
        </is>
      </c>
      <c r="D884" s="6" t="n"/>
      <c r="E884" s="6" t="n"/>
      <c r="F884" s="6" t="n"/>
      <c r="G884" s="6" t="inlineStr">
        <is>
          <t>Disney+</t>
        </is>
      </c>
      <c r="H884" s="6" t="n"/>
      <c r="I884" s="6" t="n"/>
      <c r="J884" s="6" t="n"/>
      <c r="K884" s="6" t="inlineStr">
        <is>
          <t>Discovery+</t>
        </is>
      </c>
      <c r="L884" s="6" t="n"/>
    </row>
    <row r="885">
      <c r="A885" s="6" t="inlineStr">
        <is>
          <t>Netflix</t>
        </is>
      </c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</row>
    <row r="886">
      <c r="A886" s="6" t="inlineStr">
        <is>
          <t>Netflix</t>
        </is>
      </c>
      <c r="B886" s="6" t="n"/>
      <c r="C886" s="6" t="inlineStr">
        <is>
          <t>HBO Max</t>
        </is>
      </c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</row>
    <row r="887">
      <c r="A887" s="6" t="inlineStr">
        <is>
          <t>Netflix</t>
        </is>
      </c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inlineStr">
        <is>
          <t>Apple TV+</t>
        </is>
      </c>
      <c r="K888" s="6" t="n"/>
      <c r="L888" s="6" t="n"/>
    </row>
    <row r="889">
      <c r="A889" s="6" t="n"/>
      <c r="B889" s="6" t="n"/>
      <c r="C889" s="6" t="inlineStr">
        <is>
          <t>HBO Max</t>
        </is>
      </c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</row>
    <row r="890">
      <c r="A890" s="6" t="n"/>
      <c r="B890" s="6" t="inlineStr">
        <is>
          <t>VOYO</t>
        </is>
      </c>
      <c r="C890" s="6" t="inlineStr">
        <is>
          <t>HBO Max</t>
        </is>
      </c>
      <c r="D890" s="6" t="n"/>
      <c r="E890" s="6" t="n"/>
      <c r="F890" s="6" t="n"/>
      <c r="G890" s="6" t="n"/>
      <c r="H890" s="6" t="n"/>
      <c r="I890" s="6" t="n"/>
      <c r="J890" s="6" t="n"/>
      <c r="K890" s="6" t="inlineStr">
        <is>
          <t>Discovery+</t>
        </is>
      </c>
      <c r="L890" s="6" t="n"/>
    </row>
    <row r="891">
      <c r="A891" s="6" t="inlineStr">
        <is>
          <t>Netflix</t>
        </is>
      </c>
      <c r="B891" s="6" t="inlineStr">
        <is>
          <t>VOYO</t>
        </is>
      </c>
      <c r="C891" s="6" t="inlineStr">
        <is>
          <t>HBO Max</t>
        </is>
      </c>
      <c r="D891" s="6" t="n"/>
      <c r="E891" s="6" t="n"/>
      <c r="F891" s="6" t="inlineStr">
        <is>
          <t>Prima+</t>
        </is>
      </c>
      <c r="G891" s="6" t="inlineStr">
        <is>
          <t>Disney+</t>
        </is>
      </c>
      <c r="H891" s="6" t="n"/>
      <c r="I891" s="6" t="n"/>
      <c r="J891" s="6" t="n"/>
      <c r="K891" s="6" t="n"/>
      <c r="L891" s="6" t="n"/>
    </row>
    <row r="892">
      <c r="A892" s="6" t="n"/>
      <c r="B892" s="6" t="inlineStr">
        <is>
          <t>VOYO</t>
        </is>
      </c>
      <c r="C892" s="6" t="n"/>
      <c r="D892" s="6" t="n"/>
      <c r="E892" s="6" t="n"/>
      <c r="F892" s="6" t="inlineStr">
        <is>
          <t>Prima+</t>
        </is>
      </c>
      <c r="G892" s="6" t="n"/>
      <c r="H892" s="6" t="n"/>
      <c r="I892" s="6" t="n"/>
      <c r="J892" s="6" t="n"/>
      <c r="K892" s="6" t="n"/>
      <c r="L892" s="6" t="n"/>
    </row>
    <row r="893">
      <c r="A893" s="6" t="inlineStr">
        <is>
          <t>Netflix</t>
        </is>
      </c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</row>
    <row r="894">
      <c r="A894" s="6" t="n"/>
      <c r="B894" s="6" t="n"/>
      <c r="C894" s="6" t="n"/>
      <c r="D894" s="6" t="n"/>
      <c r="E894" s="6" t="inlineStr">
        <is>
          <t>Canal+</t>
        </is>
      </c>
      <c r="F894" s="6" t="n"/>
      <c r="G894" s="6" t="inlineStr">
        <is>
          <t>Disney+</t>
        </is>
      </c>
      <c r="H894" s="6" t="n"/>
      <c r="I894" s="6" t="n"/>
      <c r="J894" s="6" t="n"/>
      <c r="K894" s="6" t="n"/>
      <c r="L894" s="6" t="n"/>
    </row>
    <row r="895">
      <c r="A895" s="6" t="inlineStr">
        <is>
          <t>Netflix</t>
        </is>
      </c>
      <c r="B895" s="6" t="inlineStr">
        <is>
          <t>VOYO</t>
        </is>
      </c>
      <c r="C895" s="6" t="inlineStr">
        <is>
          <t>HBO Max</t>
        </is>
      </c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</row>
    <row r="896">
      <c r="A896" s="6" t="n"/>
      <c r="B896" s="6" t="inlineStr">
        <is>
          <t>VOYO</t>
        </is>
      </c>
      <c r="C896" s="6" t="inlineStr">
        <is>
          <t>HBO Max</t>
        </is>
      </c>
      <c r="D896" s="6" t="n"/>
      <c r="E896" s="6" t="n"/>
      <c r="F896" s="6" t="n"/>
      <c r="G896" s="6" t="inlineStr">
        <is>
          <t>Disney+</t>
        </is>
      </c>
      <c r="H896" s="6" t="n"/>
      <c r="I896" s="6" t="n"/>
      <c r="J896" s="6" t="n"/>
      <c r="K896" s="6" t="n"/>
      <c r="L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</row>
    <row r="898">
      <c r="A898" s="6" t="inlineStr">
        <is>
          <t>Netflix</t>
        </is>
      </c>
      <c r="B898" s="6" t="inlineStr">
        <is>
          <t>VOYO</t>
        </is>
      </c>
      <c r="C898" s="6" t="n"/>
      <c r="D898" s="6" t="n"/>
      <c r="E898" s="6" t="n"/>
      <c r="F898" s="6" t="n"/>
      <c r="G898" s="6" t="inlineStr">
        <is>
          <t>Disney+</t>
        </is>
      </c>
      <c r="H898" s="6" t="n"/>
      <c r="I898" s="6" t="n"/>
      <c r="J898" s="6" t="n"/>
      <c r="K898" s="6" t="n"/>
      <c r="L898" s="6" t="n"/>
    </row>
    <row r="899" hidden="1" s="56">
      <c r="B899" s="29" t="inlineStr">
        <is>
          <t>VOYO</t>
        </is>
      </c>
      <c r="L899" s="29" t="inlineStr">
        <is>
          <t>AXN Histori</t>
        </is>
      </c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</row>
    <row r="901">
      <c r="A901" s="6" t="n"/>
      <c r="B901" s="6" t="n"/>
      <c r="C901" s="6" t="n"/>
      <c r="D901" s="6" t="n"/>
      <c r="E901" s="6" t="inlineStr">
        <is>
          <t>Canal+</t>
        </is>
      </c>
      <c r="F901" s="6" t="n"/>
      <c r="G901" s="6" t="n"/>
      <c r="H901" s="6" t="n"/>
      <c r="I901" s="6" t="n"/>
      <c r="J901" s="6" t="n"/>
      <c r="K901" s="6" t="n"/>
      <c r="L901" s="6" t="n"/>
    </row>
    <row r="902" hidden="1" s="56">
      <c r="L902" s="29" t="inlineStr">
        <is>
          <t>Warner TV</t>
        </is>
      </c>
    </row>
    <row r="903">
      <c r="A903" s="6" t="inlineStr">
        <is>
          <t>Netflix</t>
        </is>
      </c>
      <c r="B903" s="6" t="inlineStr">
        <is>
          <t>VOYO</t>
        </is>
      </c>
      <c r="C903" s="6" t="inlineStr">
        <is>
          <t>HBO Max</t>
        </is>
      </c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</row>
    <row r="904">
      <c r="A904" s="6" t="inlineStr">
        <is>
          <t>Netflix</t>
        </is>
      </c>
      <c r="B904" s="6" t="n"/>
      <c r="C904" s="6" t="inlineStr">
        <is>
          <t>HBO Max</t>
        </is>
      </c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</row>
    <row r="905">
      <c r="A905" s="6" t="n"/>
      <c r="B905" s="6" t="n"/>
      <c r="C905" s="6" t="n"/>
      <c r="D905" s="6" t="n"/>
      <c r="E905" s="6" t="inlineStr">
        <is>
          <t>Canal+</t>
        </is>
      </c>
      <c r="F905" s="6" t="inlineStr">
        <is>
          <t>Prima+</t>
        </is>
      </c>
      <c r="G905" s="6" t="n"/>
      <c r="H905" s="6" t="inlineStr">
        <is>
          <t>amc+</t>
        </is>
      </c>
      <c r="I905" s="6" t="n"/>
      <c r="J905" s="6" t="inlineStr">
        <is>
          <t>Apple TV+</t>
        </is>
      </c>
      <c r="K905" s="6" t="inlineStr">
        <is>
          <t>Discovery+</t>
        </is>
      </c>
      <c r="L905" s="6" t="n"/>
    </row>
    <row r="906">
      <c r="A906" s="6" t="n"/>
      <c r="B906" s="6" t="inlineStr">
        <is>
          <t>VOYO</t>
        </is>
      </c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</row>
    <row r="908">
      <c r="A908" s="6" t="inlineStr">
        <is>
          <t>Netflix</t>
        </is>
      </c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</row>
    <row r="909">
      <c r="A909" s="6" t="inlineStr">
        <is>
          <t>Netflix</t>
        </is>
      </c>
      <c r="B909" s="6" t="n"/>
      <c r="C909" s="6" t="inlineStr">
        <is>
          <t>HBO Max</t>
        </is>
      </c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</row>
    <row r="910">
      <c r="A910" s="6" t="inlineStr">
        <is>
          <t>Netflix</t>
        </is>
      </c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</row>
    <row r="911">
      <c r="A911" s="6" t="inlineStr">
        <is>
          <t>Netflix</t>
        </is>
      </c>
      <c r="B911" s="6" t="inlineStr">
        <is>
          <t>VOYO</t>
        </is>
      </c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</row>
    <row r="912">
      <c r="A912" s="6" t="inlineStr">
        <is>
          <t>Netflix</t>
        </is>
      </c>
      <c r="B912" s="6" t="inlineStr">
        <is>
          <t>VOYO</t>
        </is>
      </c>
      <c r="C912" s="6" t="inlineStr">
        <is>
          <t>HBO Max</t>
        </is>
      </c>
      <c r="D912" s="6" t="n"/>
      <c r="E912" s="6" t="inlineStr">
        <is>
          <t>Canal+</t>
        </is>
      </c>
      <c r="F912" s="6" t="n"/>
      <c r="G912" s="6" t="n"/>
      <c r="H912" s="6" t="n"/>
      <c r="I912" s="6" t="n"/>
      <c r="J912" s="6" t="n"/>
      <c r="K912" s="6" t="n"/>
      <c r="L912" s="6" t="n"/>
    </row>
    <row r="913">
      <c r="A913" s="6" t="inlineStr">
        <is>
          <t>Netflix</t>
        </is>
      </c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</row>
    <row r="915">
      <c r="A915" s="6" t="inlineStr">
        <is>
          <t>Netflix</t>
        </is>
      </c>
      <c r="B915" s="6" t="inlineStr">
        <is>
          <t>VOYO</t>
        </is>
      </c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</row>
    <row r="916">
      <c r="A916" s="6" t="n"/>
      <c r="B916" s="6" t="inlineStr">
        <is>
          <t>VOYO</t>
        </is>
      </c>
      <c r="C916" s="6" t="inlineStr">
        <is>
          <t>HBO Max</t>
        </is>
      </c>
      <c r="D916" s="6" t="n"/>
      <c r="E916" s="6" t="inlineStr">
        <is>
          <t>Canal+</t>
        </is>
      </c>
      <c r="F916" s="6" t="n"/>
      <c r="G916" s="6" t="n"/>
      <c r="H916" s="6" t="n"/>
      <c r="I916" s="6" t="n"/>
      <c r="J916" s="6" t="n"/>
      <c r="K916" s="6" t="n"/>
      <c r="L916" s="6" t="n"/>
    </row>
    <row r="917">
      <c r="A917" s="6" t="n"/>
      <c r="B917" s="6" t="inlineStr">
        <is>
          <t>VOYO</t>
        </is>
      </c>
      <c r="C917" s="6" t="n"/>
      <c r="D917" s="6" t="n"/>
      <c r="E917" s="6" t="n"/>
      <c r="F917" s="6" t="n"/>
      <c r="G917" s="6" t="inlineStr">
        <is>
          <t>Disney+</t>
        </is>
      </c>
      <c r="H917" s="6" t="n"/>
      <c r="I917" s="6" t="n"/>
      <c r="J917" s="6" t="n"/>
      <c r="K917" s="6" t="n"/>
      <c r="L917" s="6" t="n"/>
    </row>
    <row r="918">
      <c r="A918" s="6" t="inlineStr">
        <is>
          <t>Netflix</t>
        </is>
      </c>
      <c r="B918" s="6" t="n"/>
      <c r="C918" s="6" t="inlineStr">
        <is>
          <t>HBO Max</t>
        </is>
      </c>
      <c r="D918" s="6" t="inlineStr">
        <is>
          <t>SkyShowtime</t>
        </is>
      </c>
      <c r="E918" s="6" t="inlineStr">
        <is>
          <t>Canal+</t>
        </is>
      </c>
      <c r="F918" s="6" t="n"/>
      <c r="G918" s="6" t="inlineStr">
        <is>
          <t>Disney+</t>
        </is>
      </c>
      <c r="H918" s="6" t="n"/>
      <c r="I918" s="6" t="n"/>
      <c r="J918" s="6" t="inlineStr">
        <is>
          <t>Apple TV+</t>
        </is>
      </c>
      <c r="K918" s="6" t="n"/>
      <c r="L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</row>
    <row r="920">
      <c r="A920" s="6" t="inlineStr">
        <is>
          <t>Netflix</t>
        </is>
      </c>
      <c r="B920" s="6" t="inlineStr">
        <is>
          <t>VOYO</t>
        </is>
      </c>
      <c r="C920" s="6" t="inlineStr">
        <is>
          <t>HBO Max</t>
        </is>
      </c>
      <c r="D920" s="6" t="inlineStr">
        <is>
          <t>SkyShowtime</t>
        </is>
      </c>
      <c r="E920" s="6" t="inlineStr">
        <is>
          <t>Canal+</t>
        </is>
      </c>
      <c r="F920" s="6" t="inlineStr">
        <is>
          <t>Prima+</t>
        </is>
      </c>
      <c r="G920" s="6" t="inlineStr">
        <is>
          <t>Disney+</t>
        </is>
      </c>
      <c r="H920" s="6" t="inlineStr">
        <is>
          <t>amc+</t>
        </is>
      </c>
      <c r="I920" s="6" t="inlineStr">
        <is>
          <t>Amazon Prime Video</t>
        </is>
      </c>
      <c r="J920" s="6" t="inlineStr">
        <is>
          <t>Apple TV+</t>
        </is>
      </c>
      <c r="K920" s="6" t="inlineStr">
        <is>
          <t>Discovery+</t>
        </is>
      </c>
      <c r="L920" s="6" t="n"/>
    </row>
    <row r="921">
      <c r="A921" s="6" t="inlineStr">
        <is>
          <t>Netflix</t>
        </is>
      </c>
      <c r="B921" s="6" t="inlineStr">
        <is>
          <t>VOYO</t>
        </is>
      </c>
      <c r="C921" s="6" t="n"/>
      <c r="D921" s="6" t="n"/>
      <c r="E921" s="6" t="n"/>
      <c r="F921" s="6" t="n"/>
      <c r="G921" s="6" t="inlineStr">
        <is>
          <t>Disney+</t>
        </is>
      </c>
      <c r="H921" s="6" t="n"/>
      <c r="I921" s="6" t="n"/>
      <c r="J921" s="6" t="n"/>
      <c r="K921" s="6" t="n"/>
      <c r="L921" s="6" t="n"/>
    </row>
    <row r="922" hidden="1" s="56">
      <c r="L922" s="29" t="inlineStr">
        <is>
          <t>stačí mi to  co je :)</t>
        </is>
      </c>
    </row>
    <row r="923" hidden="1" s="56">
      <c r="L923" s="29" t="inlineStr">
        <is>
          <t>Ok</t>
        </is>
      </c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</row>
    <row r="925">
      <c r="A925" s="6" t="n"/>
      <c r="B925" s="6" t="inlineStr">
        <is>
          <t>VOYO</t>
        </is>
      </c>
      <c r="C925" s="6" t="inlineStr">
        <is>
          <t>HBO Max</t>
        </is>
      </c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</row>
    <row r="926">
      <c r="A926" s="6" t="inlineStr">
        <is>
          <t>Netflix</t>
        </is>
      </c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inlineStr">
        <is>
          <t>Apple TV+</t>
        </is>
      </c>
      <c r="K926" s="6" t="n"/>
      <c r="L926" s="6" t="n"/>
    </row>
    <row r="927">
      <c r="A927" s="6" t="inlineStr">
        <is>
          <t>Netflix</t>
        </is>
      </c>
      <c r="B927" s="6" t="inlineStr">
        <is>
          <t>VOYO</t>
        </is>
      </c>
      <c r="C927" s="6" t="n"/>
      <c r="D927" s="6" t="n"/>
      <c r="E927" s="6" t="inlineStr">
        <is>
          <t>Canal+</t>
        </is>
      </c>
      <c r="F927" s="6" t="inlineStr">
        <is>
          <t>Prima+</t>
        </is>
      </c>
      <c r="G927" s="6" t="n"/>
      <c r="H927" s="6" t="n"/>
      <c r="I927" s="6" t="n"/>
      <c r="J927" s="6" t="n"/>
      <c r="K927" s="6" t="n"/>
      <c r="L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</row>
    <row r="929">
      <c r="A929" s="6" t="n"/>
      <c r="B929" s="6" t="n"/>
      <c r="C929" s="6" t="n"/>
      <c r="D929" s="6" t="n"/>
      <c r="E929" s="6" t="inlineStr">
        <is>
          <t>Canal+</t>
        </is>
      </c>
      <c r="F929" s="6" t="n"/>
      <c r="G929" s="6" t="n"/>
      <c r="H929" s="6" t="n"/>
      <c r="I929" s="6" t="n"/>
      <c r="J929" s="6" t="n"/>
      <c r="K929" s="6" t="n"/>
      <c r="L929" s="6" t="n"/>
    </row>
    <row r="930">
      <c r="A930" s="6" t="inlineStr">
        <is>
          <t>Netflix</t>
        </is>
      </c>
      <c r="B930" s="6" t="n"/>
      <c r="C930" s="6" t="n"/>
      <c r="D930" s="6" t="n"/>
      <c r="E930" s="6" t="n"/>
      <c r="F930" s="6" t="inlineStr">
        <is>
          <t>Prima+</t>
        </is>
      </c>
      <c r="G930" s="6" t="n"/>
      <c r="H930" s="6" t="n"/>
      <c r="I930" s="6" t="n"/>
      <c r="J930" s="6" t="n"/>
      <c r="K930" s="6" t="n"/>
      <c r="L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inlineStr">
        <is>
          <t>Amazon Prime Video</t>
        </is>
      </c>
      <c r="J931" s="6" t="n"/>
      <c r="K931" s="6" t="n"/>
      <c r="L931" s="6" t="n"/>
    </row>
    <row r="932">
      <c r="A932" s="6" t="inlineStr">
        <is>
          <t>Netflix</t>
        </is>
      </c>
      <c r="B932" s="6" t="inlineStr">
        <is>
          <t>VOYO</t>
        </is>
      </c>
      <c r="C932" s="6" t="n"/>
      <c r="D932" s="6" t="n"/>
      <c r="E932" s="6" t="n"/>
      <c r="F932" s="6" t="inlineStr">
        <is>
          <t>Prima+</t>
        </is>
      </c>
      <c r="G932" s="6" t="n"/>
      <c r="H932" s="6" t="n"/>
      <c r="I932" s="6" t="n"/>
      <c r="J932" s="6" t="n"/>
      <c r="K932" s="6" t="n"/>
      <c r="L932" s="6" t="n"/>
    </row>
    <row r="933">
      <c r="A933" s="6" t="inlineStr">
        <is>
          <t>Netflix</t>
        </is>
      </c>
      <c r="B933" s="6" t="inlineStr">
        <is>
          <t>VOYO</t>
        </is>
      </c>
      <c r="C933" s="6" t="inlineStr">
        <is>
          <t>HBO Max</t>
        </is>
      </c>
      <c r="D933" s="6" t="inlineStr">
        <is>
          <t>SkyShowtime</t>
        </is>
      </c>
      <c r="E933" s="6" t="n"/>
      <c r="F933" s="6" t="n"/>
      <c r="G933" s="6" t="n"/>
      <c r="H933" s="6" t="n"/>
      <c r="I933" s="6" t="n"/>
      <c r="J933" s="6" t="n"/>
      <c r="K933" s="6" t="n"/>
      <c r="L933" s="6" t="n"/>
    </row>
    <row r="934">
      <c r="A934" s="6" t="inlineStr">
        <is>
          <t>Netflix</t>
        </is>
      </c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</row>
    <row r="935">
      <c r="A935" s="6" t="n"/>
      <c r="B935" s="6" t="n"/>
      <c r="C935" s="6" t="inlineStr">
        <is>
          <t>HBO Max</t>
        </is>
      </c>
      <c r="D935" s="6" t="inlineStr">
        <is>
          <t>SkyShowtime</t>
        </is>
      </c>
      <c r="E935" s="6" t="n"/>
      <c r="F935" s="6" t="n"/>
      <c r="G935" s="6" t="inlineStr">
        <is>
          <t>Disney+</t>
        </is>
      </c>
      <c r="H935" s="6" t="n"/>
      <c r="I935" s="6" t="n"/>
      <c r="J935" s="6" t="n"/>
      <c r="K935" s="6" t="n"/>
      <c r="L935" s="6" t="n"/>
    </row>
    <row r="936">
      <c r="A936" s="6" t="inlineStr">
        <is>
          <t>Netflix</t>
        </is>
      </c>
      <c r="B936" s="6" t="inlineStr">
        <is>
          <t>VOYO</t>
        </is>
      </c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</row>
    <row r="938">
      <c r="A938" s="6" t="inlineStr">
        <is>
          <t>Netflix</t>
        </is>
      </c>
      <c r="B938" s="6" t="inlineStr">
        <is>
          <t>VOYO</t>
        </is>
      </c>
      <c r="C938" s="6" t="n"/>
      <c r="D938" s="6" t="n"/>
      <c r="E938" s="6" t="n"/>
      <c r="F938" s="6" t="inlineStr">
        <is>
          <t>Prima+</t>
        </is>
      </c>
      <c r="G938" s="6" t="n"/>
      <c r="H938" s="6" t="n"/>
      <c r="I938" s="6" t="n"/>
      <c r="J938" s="6" t="n"/>
      <c r="K938" s="6" t="n"/>
      <c r="L938" s="6" t="n"/>
    </row>
    <row r="939">
      <c r="A939" s="6" t="n"/>
      <c r="B939" s="6" t="n"/>
      <c r="C939" s="6" t="n"/>
      <c r="D939" s="6" t="n"/>
      <c r="E939" s="6" t="inlineStr">
        <is>
          <t>Canal+</t>
        </is>
      </c>
      <c r="F939" s="6" t="n"/>
      <c r="G939" s="6" t="n"/>
      <c r="H939" s="6" t="n"/>
      <c r="I939" s="6" t="n"/>
      <c r="J939" s="6" t="n"/>
      <c r="K939" s="6" t="n"/>
      <c r="L939" s="6" t="n"/>
    </row>
    <row r="940">
      <c r="A940" s="6" t="n"/>
      <c r="B940" s="6" t="n"/>
      <c r="C940" s="6" t="n"/>
      <c r="D940" s="6" t="n"/>
      <c r="E940" s="6" t="inlineStr">
        <is>
          <t>Canal+</t>
        </is>
      </c>
      <c r="F940" s="6" t="n"/>
      <c r="G940" s="6" t="n"/>
      <c r="H940" s="6" t="n"/>
      <c r="I940" s="6" t="n"/>
      <c r="J940" s="6" t="n"/>
      <c r="K940" s="6" t="n"/>
      <c r="L940" s="6" t="n"/>
    </row>
    <row r="941">
      <c r="A941" s="6" t="inlineStr">
        <is>
          <t>Netflix</t>
        </is>
      </c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</row>
    <row r="942">
      <c r="A942" s="6" t="inlineStr">
        <is>
          <t>Netflix</t>
        </is>
      </c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</row>
    <row r="943" hidden="1" s="56">
      <c r="L943" s="29" t="inlineStr">
        <is>
          <t>O2</t>
        </is>
      </c>
    </row>
    <row r="944">
      <c r="A944" s="6" t="inlineStr">
        <is>
          <t>Netflix</t>
        </is>
      </c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</row>
    <row r="945">
      <c r="A945" s="6" t="inlineStr">
        <is>
          <t>Netflix</t>
        </is>
      </c>
      <c r="B945" s="6" t="inlineStr">
        <is>
          <t>VOYO</t>
        </is>
      </c>
      <c r="C945" s="6" t="n"/>
      <c r="D945" s="6" t="n"/>
      <c r="E945" s="6" t="n"/>
      <c r="F945" s="6" t="n"/>
      <c r="G945" s="6" t="n"/>
      <c r="H945" s="6" t="n"/>
      <c r="I945" s="6" t="n"/>
      <c r="J945" s="6" t="inlineStr">
        <is>
          <t>Apple TV+</t>
        </is>
      </c>
      <c r="K945" s="6" t="n"/>
      <c r="L945" s="6" t="n"/>
    </row>
    <row r="946">
      <c r="A946" s="6" t="n"/>
      <c r="B946" s="6" t="inlineStr">
        <is>
          <t>VOYO</t>
        </is>
      </c>
      <c r="C946" s="6" t="inlineStr">
        <is>
          <t>HBO Max</t>
        </is>
      </c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</row>
    <row r="947">
      <c r="A947" s="6" t="n"/>
      <c r="B947" s="6" t="n"/>
      <c r="C947" s="6" t="n"/>
      <c r="D947" s="6" t="n"/>
      <c r="E947" s="6" t="n"/>
      <c r="F947" s="6" t="inlineStr">
        <is>
          <t>Prima+</t>
        </is>
      </c>
      <c r="G947" s="6" t="n"/>
      <c r="H947" s="6" t="n"/>
      <c r="I947" s="6" t="n"/>
      <c r="J947" s="6" t="n"/>
      <c r="K947" s="6" t="n"/>
      <c r="L947" s="6" t="n"/>
    </row>
    <row r="948">
      <c r="A948" s="6" t="n"/>
      <c r="B948" s="6" t="n"/>
      <c r="C948" s="6" t="n"/>
      <c r="D948" s="6" t="n"/>
      <c r="E948" s="6" t="n"/>
      <c r="F948" s="6" t="n"/>
      <c r="G948" s="6" t="inlineStr">
        <is>
          <t>Disney+</t>
        </is>
      </c>
      <c r="H948" s="6" t="n"/>
      <c r="I948" s="6" t="n"/>
      <c r="J948" s="6" t="n"/>
      <c r="K948" s="6" t="n"/>
      <c r="L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</row>
    <row r="951">
      <c r="A951" s="6" t="inlineStr">
        <is>
          <t>Netflix</t>
        </is>
      </c>
      <c r="B951" s="6" t="n"/>
      <c r="C951" s="6" t="n"/>
      <c r="D951" s="6" t="inlineStr">
        <is>
          <t>SkyShowtime</t>
        </is>
      </c>
      <c r="E951" s="6" t="n"/>
      <c r="F951" s="6" t="n"/>
      <c r="G951" s="6" t="inlineStr">
        <is>
          <t>Disney+</t>
        </is>
      </c>
      <c r="H951" s="6" t="inlineStr">
        <is>
          <t>amc+</t>
        </is>
      </c>
      <c r="I951" s="6" t="inlineStr">
        <is>
          <t>Amazon Prime Video</t>
        </is>
      </c>
      <c r="J951" s="6" t="inlineStr">
        <is>
          <t>Apple TV+</t>
        </is>
      </c>
      <c r="K951" s="6" t="inlineStr">
        <is>
          <t>Discovery+</t>
        </is>
      </c>
      <c r="L951" s="6" t="n"/>
    </row>
    <row r="952">
      <c r="A952" s="6" t="inlineStr">
        <is>
          <t>Netflix</t>
        </is>
      </c>
      <c r="B952" s="6" t="inlineStr">
        <is>
          <t>VOYO</t>
        </is>
      </c>
      <c r="C952" s="6" t="n"/>
      <c r="D952" s="6" t="n"/>
      <c r="E952" s="6" t="inlineStr">
        <is>
          <t>Canal+</t>
        </is>
      </c>
      <c r="F952" s="6" t="n"/>
      <c r="G952" s="6" t="inlineStr">
        <is>
          <t>Disney+</t>
        </is>
      </c>
      <c r="H952" s="6" t="n"/>
      <c r="I952" s="6" t="n"/>
      <c r="J952" s="6" t="n"/>
      <c r="K952" s="6" t="n"/>
      <c r="L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inlineStr">
        <is>
          <t>Discovery+</t>
        </is>
      </c>
      <c r="L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</row>
    <row r="955">
      <c r="A955" s="6" t="inlineStr">
        <is>
          <t>Netflix</t>
        </is>
      </c>
      <c r="B955" s="6" t="inlineStr">
        <is>
          <t>VOYO</t>
        </is>
      </c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</row>
    <row r="956">
      <c r="A956" s="6" t="inlineStr">
        <is>
          <t>Netflix</t>
        </is>
      </c>
      <c r="B956" s="6" t="inlineStr">
        <is>
          <t>VOYO</t>
        </is>
      </c>
      <c r="C956" s="6" t="inlineStr">
        <is>
          <t>HBO Max</t>
        </is>
      </c>
      <c r="D956" s="6" t="inlineStr">
        <is>
          <t>SkyShowtime</t>
        </is>
      </c>
      <c r="E956" s="6" t="inlineStr">
        <is>
          <t>Canal+</t>
        </is>
      </c>
      <c r="F956" s="6" t="inlineStr">
        <is>
          <t>Prima+</t>
        </is>
      </c>
      <c r="G956" s="6" t="inlineStr">
        <is>
          <t>Disney+</t>
        </is>
      </c>
      <c r="H956" s="6" t="inlineStr">
        <is>
          <t>amc+</t>
        </is>
      </c>
      <c r="I956" s="6" t="inlineStr">
        <is>
          <t>Amazon Prime Video</t>
        </is>
      </c>
      <c r="J956" s="6" t="inlineStr">
        <is>
          <t>Apple TV+</t>
        </is>
      </c>
      <c r="K956" s="6" t="inlineStr">
        <is>
          <t>Discovery+</t>
        </is>
      </c>
      <c r="L956" s="6" t="n"/>
    </row>
    <row r="957">
      <c r="A957" s="6" t="n"/>
      <c r="B957" s="6" t="inlineStr">
        <is>
          <t>VOYO</t>
        </is>
      </c>
      <c r="C957" s="6" t="inlineStr">
        <is>
          <t>HBO Max</t>
        </is>
      </c>
      <c r="D957" s="6" t="n"/>
      <c r="E957" s="6" t="inlineStr">
        <is>
          <t>Canal+</t>
        </is>
      </c>
      <c r="F957" s="6" t="inlineStr">
        <is>
          <t>Prima+</t>
        </is>
      </c>
      <c r="G957" s="6" t="n"/>
      <c r="H957" s="6" t="inlineStr">
        <is>
          <t>amc+</t>
        </is>
      </c>
      <c r="I957" s="6" t="n"/>
      <c r="J957" s="6" t="n"/>
      <c r="K957" s="6" t="inlineStr">
        <is>
          <t>Discovery+</t>
        </is>
      </c>
      <c r="L957" s="6" t="n"/>
    </row>
    <row r="958">
      <c r="A958" s="6" t="inlineStr">
        <is>
          <t>Netflix</t>
        </is>
      </c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</row>
    <row r="959">
      <c r="A959" s="6" t="n"/>
      <c r="B959" s="6" t="n"/>
      <c r="C959" s="6" t="inlineStr">
        <is>
          <t>HBO Max</t>
        </is>
      </c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</row>
    <row r="960">
      <c r="A960" s="6" t="n"/>
      <c r="B960" s="6" t="inlineStr">
        <is>
          <t>VOYO</t>
        </is>
      </c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</row>
    <row r="961">
      <c r="A961" s="6" t="n"/>
      <c r="B961" s="6" t="inlineStr">
        <is>
          <t>VOYO</t>
        </is>
      </c>
      <c r="C961" s="6" t="n"/>
      <c r="D961" s="6" t="n"/>
      <c r="E961" s="6" t="n"/>
      <c r="F961" s="6" t="n"/>
      <c r="G961" s="6" t="inlineStr">
        <is>
          <t>Disney+</t>
        </is>
      </c>
      <c r="H961" s="6" t="n"/>
      <c r="I961" s="6" t="n"/>
      <c r="J961" s="6" t="n"/>
      <c r="K961" s="6" t="n"/>
      <c r="L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</row>
    <row r="964">
      <c r="A964" s="6" t="n"/>
      <c r="B964" s="6" t="n"/>
      <c r="C964" s="6" t="n"/>
      <c r="D964" s="6" t="inlineStr">
        <is>
          <t>SkyShowtime</t>
        </is>
      </c>
      <c r="E964" s="6" t="n"/>
      <c r="F964" s="6" t="n"/>
      <c r="G964" s="6" t="n"/>
      <c r="H964" s="6" t="n"/>
      <c r="I964" s="6" t="n"/>
      <c r="J964" s="6" t="n"/>
      <c r="K964" s="6" t="n"/>
      <c r="L964" s="6" t="n"/>
    </row>
    <row r="965">
      <c r="A965" s="6" t="inlineStr">
        <is>
          <t>Netflix</t>
        </is>
      </c>
      <c r="B965" s="6" t="inlineStr">
        <is>
          <t>VOYO</t>
        </is>
      </c>
      <c r="C965" s="6" t="n"/>
      <c r="D965" s="6" t="inlineStr">
        <is>
          <t>SkyShowtime</t>
        </is>
      </c>
      <c r="E965" s="6" t="n"/>
      <c r="F965" s="6" t="n"/>
      <c r="G965" s="6" t="inlineStr">
        <is>
          <t>Disney+</t>
        </is>
      </c>
      <c r="H965" s="6" t="n"/>
      <c r="I965" s="6" t="n"/>
      <c r="J965" s="6" t="n"/>
      <c r="K965" s="6" t="n"/>
      <c r="L965" s="6" t="n"/>
    </row>
    <row r="966">
      <c r="A966" s="6" t="inlineStr">
        <is>
          <t>Netflix</t>
        </is>
      </c>
      <c r="B966" s="6" t="inlineStr">
        <is>
          <t>VOYO</t>
        </is>
      </c>
      <c r="C966" s="6" t="inlineStr">
        <is>
          <t>HBO Max</t>
        </is>
      </c>
      <c r="D966" s="6" t="n"/>
      <c r="E966" s="6" t="n"/>
      <c r="F966" s="6" t="inlineStr">
        <is>
          <t>Prima+</t>
        </is>
      </c>
      <c r="G966" s="6" t="n"/>
      <c r="H966" s="6" t="inlineStr">
        <is>
          <t>amc+</t>
        </is>
      </c>
      <c r="I966" s="6" t="n"/>
      <c r="J966" s="6" t="n"/>
      <c r="K966" s="6" t="n"/>
      <c r="L966" s="6" t="n"/>
    </row>
    <row r="967">
      <c r="A967" s="6" t="inlineStr">
        <is>
          <t>Netflix</t>
        </is>
      </c>
      <c r="B967" s="6" t="inlineStr">
        <is>
          <t>VOYO</t>
        </is>
      </c>
      <c r="C967" s="6" t="inlineStr">
        <is>
          <t>HBO Max</t>
        </is>
      </c>
      <c r="D967" s="6" t="n"/>
      <c r="E967" s="6" t="n"/>
      <c r="F967" s="6" t="n"/>
      <c r="G967" s="6" t="inlineStr">
        <is>
          <t>Disney+</t>
        </is>
      </c>
      <c r="H967" s="6" t="n"/>
      <c r="I967" s="6" t="n"/>
      <c r="J967" s="6" t="n"/>
      <c r="K967" s="6" t="n"/>
      <c r="L967" s="6" t="n"/>
    </row>
    <row r="968">
      <c r="A968" s="6" t="inlineStr">
        <is>
          <t>Netflix</t>
        </is>
      </c>
      <c r="B968" s="6" t="inlineStr">
        <is>
          <t>VOYO</t>
        </is>
      </c>
      <c r="C968" s="6" t="inlineStr">
        <is>
          <t>HBO Max</t>
        </is>
      </c>
      <c r="D968" s="6" t="n"/>
      <c r="E968" s="6" t="n"/>
      <c r="F968" s="6" t="inlineStr">
        <is>
          <t>Prima+</t>
        </is>
      </c>
      <c r="G968" s="6" t="n"/>
      <c r="H968" s="6" t="n"/>
      <c r="I968" s="6" t="n"/>
      <c r="J968" s="6" t="n"/>
      <c r="K968" s="6" t="n"/>
      <c r="L968" s="6" t="n"/>
    </row>
    <row r="969">
      <c r="A969" s="6" t="n"/>
      <c r="B969" s="6" t="inlineStr">
        <is>
          <t>VOYO</t>
        </is>
      </c>
      <c r="C969" s="6" t="n"/>
      <c r="D969" s="6" t="n"/>
      <c r="E969" s="6" t="n"/>
      <c r="F969" s="6" t="n"/>
      <c r="G969" s="6" t="inlineStr">
        <is>
          <t>Disney+</t>
        </is>
      </c>
      <c r="H969" s="6" t="n"/>
      <c r="I969" s="6" t="n"/>
      <c r="J969" s="6" t="n"/>
      <c r="K969" s="6" t="n"/>
      <c r="L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</row>
    <row r="971">
      <c r="A971" s="6" t="n"/>
      <c r="B971" s="6" t="inlineStr">
        <is>
          <t>VOYO</t>
        </is>
      </c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inlineStr">
        <is>
          <t>Discovery+</t>
        </is>
      </c>
      <c r="L971" s="6" t="n"/>
    </row>
    <row r="972">
      <c r="A972" s="6" t="n"/>
      <c r="B972" s="6" t="n"/>
      <c r="C972" s="6" t="n"/>
      <c r="D972" s="6" t="n"/>
      <c r="E972" s="6" t="inlineStr">
        <is>
          <t>Canal+</t>
        </is>
      </c>
      <c r="F972" s="6" t="n"/>
      <c r="G972" s="6" t="inlineStr">
        <is>
          <t>Disney+</t>
        </is>
      </c>
      <c r="H972" s="6" t="n"/>
      <c r="I972" s="6" t="n"/>
      <c r="J972" s="6" t="n"/>
      <c r="K972" s="6" t="n"/>
      <c r="L972" s="6" t="n"/>
    </row>
    <row r="973" hidden="1" s="56">
      <c r="L973" s="29" t="inlineStr">
        <is>
          <t>sport</t>
        </is>
      </c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inlineStr">
        <is>
          <t>Discovery+</t>
        </is>
      </c>
      <c r="L974" s="6" t="n"/>
    </row>
    <row r="975">
      <c r="A975" s="6" t="n"/>
      <c r="B975" s="6" t="inlineStr">
        <is>
          <t>VOYO</t>
        </is>
      </c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inlineStr">
        <is>
          <t>Discovery+</t>
        </is>
      </c>
      <c r="L976" s="6" t="n"/>
    </row>
    <row r="977">
      <c r="A977" s="6" t="n"/>
      <c r="B977" s="6" t="inlineStr">
        <is>
          <t>VOYO</t>
        </is>
      </c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</row>
    <row r="978">
      <c r="A978" s="6" t="inlineStr">
        <is>
          <t>Netflix</t>
        </is>
      </c>
      <c r="B978" s="6" t="inlineStr">
        <is>
          <t>VOYO</t>
        </is>
      </c>
      <c r="C978" s="6" t="inlineStr">
        <is>
          <t>HBO Max</t>
        </is>
      </c>
      <c r="D978" s="6" t="inlineStr">
        <is>
          <t>SkyShowtime</t>
        </is>
      </c>
      <c r="E978" s="6" t="n"/>
      <c r="F978" s="6" t="inlineStr">
        <is>
          <t>Prima+</t>
        </is>
      </c>
      <c r="G978" s="6" t="n"/>
      <c r="H978" s="6" t="n"/>
      <c r="I978" s="6" t="inlineStr">
        <is>
          <t>Amazon Prime Video</t>
        </is>
      </c>
      <c r="J978" s="6" t="n"/>
      <c r="K978" s="6" t="n"/>
      <c r="L978" s="6" t="n"/>
    </row>
    <row r="979">
      <c r="A979" s="6" t="inlineStr">
        <is>
          <t>Netflix</t>
        </is>
      </c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inlineStr">
        <is>
          <t>Discovery+</t>
        </is>
      </c>
      <c r="L979" s="6" t="n"/>
    </row>
    <row r="980">
      <c r="A980" s="6" t="inlineStr">
        <is>
          <t>Netflix</t>
        </is>
      </c>
      <c r="B980" s="6" t="n"/>
      <c r="C980" s="6" t="inlineStr">
        <is>
          <t>HBO Max</t>
        </is>
      </c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</row>
    <row r="982">
      <c r="A982" s="6" t="inlineStr">
        <is>
          <t>Netflix</t>
        </is>
      </c>
      <c r="B982" s="6" t="inlineStr">
        <is>
          <t>VOYO</t>
        </is>
      </c>
      <c r="C982" s="6" t="n"/>
      <c r="D982" s="6" t="n"/>
      <c r="E982" s="6" t="n"/>
      <c r="F982" s="6" t="inlineStr">
        <is>
          <t>Prima+</t>
        </is>
      </c>
      <c r="G982" s="6" t="inlineStr">
        <is>
          <t>Disney+</t>
        </is>
      </c>
      <c r="H982" s="6" t="n"/>
      <c r="I982" s="6" t="n"/>
      <c r="J982" s="6" t="n"/>
      <c r="K982" s="6" t="inlineStr">
        <is>
          <t>Discovery+</t>
        </is>
      </c>
      <c r="L982" s="6" t="n"/>
    </row>
    <row r="983">
      <c r="A983" s="6" t="inlineStr">
        <is>
          <t>Netflix</t>
        </is>
      </c>
      <c r="B983" s="6" t="n"/>
      <c r="C983" s="6" t="inlineStr">
        <is>
          <t>HBO Max</t>
        </is>
      </c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</row>
    <row r="984">
      <c r="A984" s="6" t="inlineStr">
        <is>
          <t>Netflix</t>
        </is>
      </c>
      <c r="B984" s="6" t="inlineStr">
        <is>
          <t>VOYO</t>
        </is>
      </c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inlineStr">
        <is>
          <t>Apple TV+</t>
        </is>
      </c>
      <c r="K985" s="6" t="n"/>
      <c r="L985" s="6" t="n"/>
    </row>
    <row r="986">
      <c r="A986" s="6" t="n"/>
      <c r="B986" s="6" t="n"/>
      <c r="C986" s="6" t="inlineStr">
        <is>
          <t>HBO Max</t>
        </is>
      </c>
      <c r="D986" s="6" t="n"/>
      <c r="E986" s="6" t="n"/>
      <c r="F986" s="6" t="n"/>
      <c r="G986" s="6" t="inlineStr">
        <is>
          <t>Disney+</t>
        </is>
      </c>
      <c r="H986" s="6" t="inlineStr">
        <is>
          <t>amc+</t>
        </is>
      </c>
      <c r="I986" s="6" t="n"/>
      <c r="J986" s="6" t="n"/>
      <c r="K986" s="6" t="n"/>
      <c r="L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</row>
    <row r="988">
      <c r="A988" s="6" t="inlineStr">
        <is>
          <t>Netflix</t>
        </is>
      </c>
      <c r="B988" s="6" t="inlineStr">
        <is>
          <t>VOYO</t>
        </is>
      </c>
      <c r="C988" s="6" t="n"/>
      <c r="D988" s="6" t="n"/>
      <c r="E988" s="6" t="n"/>
      <c r="F988" s="6" t="inlineStr">
        <is>
          <t>Prima+</t>
        </is>
      </c>
      <c r="G988" s="6" t="n"/>
      <c r="H988" s="6" t="n"/>
      <c r="I988" s="6" t="n"/>
      <c r="J988" s="6" t="n"/>
      <c r="K988" s="6" t="n"/>
      <c r="L988" s="6" t="n"/>
    </row>
    <row r="989">
      <c r="A989" s="6" t="n"/>
      <c r="B989" s="6" t="n"/>
      <c r="C989" s="6" t="n"/>
      <c r="D989" s="6" t="n"/>
      <c r="E989" s="6" t="inlineStr">
        <is>
          <t>Canal+</t>
        </is>
      </c>
      <c r="F989" s="6" t="n"/>
      <c r="G989" s="6" t="n"/>
      <c r="H989" s="6" t="inlineStr">
        <is>
          <t>amc+</t>
        </is>
      </c>
      <c r="I989" s="6" t="n"/>
      <c r="J989" s="6" t="n"/>
      <c r="K989" s="6" t="n"/>
      <c r="L989" s="6" t="n"/>
    </row>
    <row r="990">
      <c r="A990" s="6" t="inlineStr">
        <is>
          <t>Netflix</t>
        </is>
      </c>
      <c r="B990" s="6" t="n"/>
      <c r="C990" s="6" t="n"/>
      <c r="D990" s="6" t="inlineStr">
        <is>
          <t>SkyShowtime</t>
        </is>
      </c>
      <c r="E990" s="6" t="n"/>
      <c r="F990" s="6" t="n"/>
      <c r="G990" s="6" t="inlineStr">
        <is>
          <t>Disney+</t>
        </is>
      </c>
      <c r="H990" s="6" t="n"/>
      <c r="I990" s="6" t="n"/>
      <c r="J990" s="6" t="n"/>
      <c r="K990" s="6" t="n"/>
      <c r="L990" s="6" t="n"/>
    </row>
    <row r="991">
      <c r="A991" s="6" t="inlineStr">
        <is>
          <t>Netflix</t>
        </is>
      </c>
      <c r="B991" s="6" t="inlineStr">
        <is>
          <t>VOYO</t>
        </is>
      </c>
      <c r="C991" s="6" t="inlineStr">
        <is>
          <t>HBO Max</t>
        </is>
      </c>
      <c r="D991" s="6" t="n"/>
      <c r="E991" s="6" t="n"/>
      <c r="F991" s="6" t="n"/>
      <c r="G991" s="6" t="inlineStr">
        <is>
          <t>Disney+</t>
        </is>
      </c>
      <c r="H991" s="6" t="n"/>
      <c r="I991" s="6" t="n"/>
      <c r="J991" s="6" t="n"/>
      <c r="K991" s="6" t="n"/>
      <c r="L991" s="6" t="n"/>
    </row>
    <row r="992">
      <c r="A992" s="6" t="n"/>
      <c r="B992" s="6" t="n"/>
      <c r="C992" s="6" t="n"/>
      <c r="D992" s="6" t="n"/>
      <c r="E992" s="6" t="inlineStr">
        <is>
          <t>Canal+</t>
        </is>
      </c>
      <c r="F992" s="6" t="n"/>
      <c r="G992" s="6" t="n"/>
      <c r="H992" s="6" t="n"/>
      <c r="I992" s="6" t="n"/>
      <c r="J992" s="6" t="inlineStr">
        <is>
          <t>Apple TV+</t>
        </is>
      </c>
      <c r="K992" s="6" t="n"/>
      <c r="L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</row>
    <row r="994">
      <c r="A994" s="6" t="n"/>
      <c r="B994" s="6" t="n"/>
      <c r="C994" s="6" t="inlineStr">
        <is>
          <t>HBO Max</t>
        </is>
      </c>
      <c r="D994" s="6" t="n"/>
      <c r="E994" s="6" t="n"/>
      <c r="F994" s="6" t="n"/>
      <c r="G994" s="6" t="inlineStr">
        <is>
          <t>Disney+</t>
        </is>
      </c>
      <c r="H994" s="6" t="n"/>
      <c r="I994" s="6" t="n"/>
      <c r="J994" s="6" t="n"/>
      <c r="K994" s="6" t="n"/>
      <c r="L994" s="6" t="n"/>
    </row>
    <row r="995">
      <c r="A995" s="6" t="inlineStr">
        <is>
          <t>Netflix</t>
        </is>
      </c>
      <c r="B995" s="6" t="n"/>
      <c r="C995" s="6" t="inlineStr">
        <is>
          <t>HBO Max</t>
        </is>
      </c>
      <c r="D995" s="6" t="inlineStr">
        <is>
          <t>SkyShowtime</t>
        </is>
      </c>
      <c r="E995" s="6" t="n"/>
      <c r="F995" s="6" t="n"/>
      <c r="G995" s="6" t="inlineStr">
        <is>
          <t>Disney+</t>
        </is>
      </c>
      <c r="H995" s="6" t="n"/>
      <c r="I995" s="6" t="n"/>
      <c r="J995" s="6" t="n"/>
      <c r="K995" s="6" t="n"/>
      <c r="L995" s="6" t="n"/>
    </row>
    <row r="996">
      <c r="A996" s="6" t="n"/>
      <c r="B996" s="6" t="inlineStr">
        <is>
          <t>VOYO</t>
        </is>
      </c>
      <c r="C996" s="6" t="n"/>
      <c r="D996" s="6" t="n"/>
      <c r="E996" s="6" t="n"/>
      <c r="F996" s="6" t="n"/>
      <c r="G996" s="6" t="inlineStr">
        <is>
          <t>Disney+</t>
        </is>
      </c>
      <c r="H996" s="6" t="n"/>
      <c r="I996" s="6" t="n"/>
      <c r="J996" s="6" t="inlineStr">
        <is>
          <t>Apple TV+</t>
        </is>
      </c>
      <c r="K996" s="6" t="n"/>
      <c r="L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</row>
    <row r="998">
      <c r="A998" s="6" t="n"/>
      <c r="B998" s="6" t="n"/>
      <c r="C998" s="6" t="n"/>
      <c r="D998" s="6" t="n"/>
      <c r="E998" s="6" t="inlineStr">
        <is>
          <t>Canal+</t>
        </is>
      </c>
      <c r="F998" s="6" t="inlineStr">
        <is>
          <t>Prima+</t>
        </is>
      </c>
      <c r="G998" s="6" t="n"/>
      <c r="H998" s="6" t="n"/>
      <c r="I998" s="6" t="n"/>
      <c r="J998" s="6" t="n"/>
      <c r="K998" s="6" t="n"/>
      <c r="L998" s="6" t="n"/>
    </row>
    <row r="999">
      <c r="A999" s="6" t="inlineStr">
        <is>
          <t>Netflix</t>
        </is>
      </c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</row>
    <row r="1001">
      <c r="A1001" s="6" t="n"/>
      <c r="B1001" s="6" t="n"/>
      <c r="C1001" s="6" t="n"/>
      <c r="D1001" s="6" t="n"/>
      <c r="E1001" s="6" t="inlineStr">
        <is>
          <t>Canal+</t>
        </is>
      </c>
      <c r="F1001" s="6" t="inlineStr">
        <is>
          <t>Prima+</t>
        </is>
      </c>
      <c r="G1001" s="6" t="n"/>
      <c r="H1001" s="6" t="n"/>
      <c r="I1001" s="6" t="n"/>
      <c r="J1001" s="6" t="n"/>
      <c r="K1001" s="6" t="n"/>
      <c r="L1001" s="6" t="n"/>
    </row>
    <row r="1002">
      <c r="A1002" s="6" t="n"/>
      <c r="B1002" s="6" t="inlineStr">
        <is>
          <t>VOYO</t>
        </is>
      </c>
      <c r="C1002" s="6" t="inlineStr">
        <is>
          <t>HBO Max</t>
        </is>
      </c>
      <c r="D1002" s="6" t="n"/>
      <c r="E1002" s="6" t="n"/>
      <c r="F1002" s="6" t="n"/>
      <c r="G1002" s="6" t="n"/>
      <c r="H1002" s="6" t="n"/>
      <c r="I1002" s="6" t="n"/>
      <c r="J1002" s="6" t="n"/>
      <c r="K1002" s="6" t="n"/>
      <c r="L1002" s="6" t="n"/>
    </row>
    <row r="1003">
      <c r="A1003" s="6" t="n"/>
      <c r="B1003" s="6" t="n"/>
      <c r="C1003" s="6" t="n"/>
      <c r="D1003" s="6" t="n"/>
      <c r="E1003" s="6" t="n"/>
      <c r="F1003" s="6" t="n"/>
      <c r="G1003" s="6" t="n"/>
      <c r="H1003" s="6" t="n"/>
      <c r="I1003" s="6" t="inlineStr">
        <is>
          <t>Amazon Prime Video</t>
        </is>
      </c>
      <c r="J1003" s="6" t="n"/>
      <c r="K1003" s="6" t="n"/>
      <c r="L1003" s="6" t="n"/>
    </row>
    <row r="1004">
      <c r="A1004" s="6" t="inlineStr">
        <is>
          <t>Netflix</t>
        </is>
      </c>
      <c r="B1004" s="6" t="inlineStr">
        <is>
          <t>VOYO</t>
        </is>
      </c>
      <c r="C1004" s="6" t="n"/>
      <c r="D1004" s="6" t="n"/>
      <c r="E1004" s="6" t="n"/>
      <c r="F1004" s="6" t="inlineStr">
        <is>
          <t>Prima+</t>
        </is>
      </c>
      <c r="G1004" s="6" t="n"/>
      <c r="H1004" s="6" t="n"/>
      <c r="I1004" s="6" t="n"/>
      <c r="J1004" s="6" t="n"/>
      <c r="K1004" s="6" t="n"/>
      <c r="L1004" s="6" t="n"/>
    </row>
    <row r="1005">
      <c r="A1005" s="6" t="inlineStr">
        <is>
          <t>Netflix</t>
        </is>
      </c>
      <c r="B1005" s="6" t="n"/>
      <c r="C1005" s="6" t="n"/>
      <c r="D1005" s="6" t="n"/>
      <c r="E1005" s="6" t="n"/>
      <c r="F1005" s="6" t="n"/>
      <c r="G1005" s="6" t="n"/>
      <c r="H1005" s="6" t="n"/>
      <c r="I1005" s="6" t="n"/>
      <c r="J1005" s="6" t="n"/>
      <c r="K1005" s="6" t="n"/>
      <c r="L1005" s="6" t="n"/>
    </row>
    <row r="1006">
      <c r="A1006" s="6" t="inlineStr">
        <is>
          <t>Netflix</t>
        </is>
      </c>
      <c r="B1006" s="6" t="n"/>
      <c r="C1006" s="6" t="n"/>
      <c r="D1006" s="6" t="n"/>
      <c r="E1006" s="6" t="n"/>
      <c r="F1006" s="6" t="n"/>
      <c r="G1006" s="6" t="n"/>
      <c r="H1006" s="6" t="n"/>
      <c r="I1006" s="6" t="n"/>
      <c r="J1006" s="6" t="n"/>
      <c r="K1006" s="6" t="inlineStr">
        <is>
          <t>Discovery+</t>
        </is>
      </c>
      <c r="L1006" s="6" t="n"/>
    </row>
    <row r="1007">
      <c r="A1007" s="6" t="inlineStr">
        <is>
          <t>Netflix</t>
        </is>
      </c>
      <c r="B1007" s="6" t="n"/>
      <c r="C1007" s="6" t="n"/>
      <c r="D1007" s="6" t="n"/>
      <c r="E1007" s="6" t="n"/>
      <c r="F1007" s="6" t="n"/>
      <c r="G1007" s="6" t="n"/>
      <c r="H1007" s="6" t="n"/>
      <c r="I1007" s="6" t="n"/>
      <c r="J1007" s="6" t="n"/>
      <c r="K1007" s="6" t="n"/>
      <c r="L1007" s="6" t="n"/>
    </row>
    <row r="1008">
      <c r="A1008" s="6" t="inlineStr">
        <is>
          <t>Netflix</t>
        </is>
      </c>
      <c r="B1008" s="6" t="n"/>
      <c r="C1008" s="6" t="n"/>
      <c r="D1008" s="6" t="n"/>
      <c r="E1008" s="6" t="n"/>
      <c r="F1008" s="6" t="inlineStr">
        <is>
          <t>Prima+</t>
        </is>
      </c>
      <c r="G1008" s="6" t="n"/>
      <c r="H1008" s="6" t="n"/>
      <c r="I1008" s="6" t="n"/>
      <c r="J1008" s="6" t="n"/>
      <c r="K1008" s="6" t="inlineStr">
        <is>
          <t>Discovery+</t>
        </is>
      </c>
      <c r="L1008" s="6" t="n"/>
    </row>
    <row r="1009">
      <c r="A1009" s="6" t="n"/>
      <c r="B1009" s="6" t="inlineStr">
        <is>
          <t>VOYO</t>
        </is>
      </c>
      <c r="C1009" s="6" t="n"/>
      <c r="D1009" s="6" t="n"/>
      <c r="E1009" s="6" t="n"/>
      <c r="F1009" s="6" t="n"/>
      <c r="G1009" s="6" t="inlineStr">
        <is>
          <t>Disney+</t>
        </is>
      </c>
      <c r="H1009" s="6" t="n"/>
      <c r="I1009" s="6" t="inlineStr">
        <is>
          <t>Amazon Prime Video</t>
        </is>
      </c>
      <c r="J1009" s="6" t="n"/>
      <c r="K1009" s="6" t="n"/>
      <c r="L1009" s="6" t="n"/>
    </row>
    <row r="1010">
      <c r="A1010" s="6" t="n"/>
      <c r="B1010" s="6" t="inlineStr">
        <is>
          <t>VOYO</t>
        </is>
      </c>
      <c r="C1010" s="6" t="inlineStr">
        <is>
          <t>HBO Max</t>
        </is>
      </c>
      <c r="D1010" s="6" t="n"/>
      <c r="E1010" s="6" t="n"/>
      <c r="F1010" s="6" t="n"/>
      <c r="G1010" s="6" t="n"/>
      <c r="H1010" s="6" t="n"/>
      <c r="I1010" s="6" t="n"/>
      <c r="J1010" s="6" t="n"/>
      <c r="K1010" s="6" t="n"/>
      <c r="L1010" s="6" t="n"/>
    </row>
    <row r="1011">
      <c r="A1011" s="6" t="n"/>
      <c r="B1011" s="6" t="n"/>
      <c r="C1011" s="6" t="inlineStr">
        <is>
          <t>HBO Max</t>
        </is>
      </c>
      <c r="D1011" s="6" t="n"/>
      <c r="E1011" s="6" t="inlineStr">
        <is>
          <t>Canal+</t>
        </is>
      </c>
      <c r="F1011" s="6" t="n"/>
      <c r="G1011" s="6" t="inlineStr">
        <is>
          <t>Disney+</t>
        </is>
      </c>
      <c r="H1011" s="6" t="n"/>
      <c r="I1011" s="6" t="n"/>
      <c r="J1011" s="6" t="inlineStr">
        <is>
          <t>Apple TV+</t>
        </is>
      </c>
      <c r="K1011" s="6" t="n"/>
      <c r="L1011" s="6" t="n"/>
    </row>
    <row r="1012">
      <c r="A1012" s="6" t="inlineStr">
        <is>
          <t>Netflix</t>
        </is>
      </c>
      <c r="B1012" s="6" t="n"/>
      <c r="C1012" s="6" t="n"/>
      <c r="D1012" s="6" t="n"/>
      <c r="E1012" s="6" t="n"/>
      <c r="F1012" s="6" t="n"/>
      <c r="G1012" s="6" t="n"/>
      <c r="H1012" s="6" t="n"/>
      <c r="I1012" s="6" t="n"/>
      <c r="J1012" s="6" t="n"/>
      <c r="K1012" s="6" t="n"/>
      <c r="L1012" s="6" t="n"/>
    </row>
    <row r="1013">
      <c r="A1013" s="6" t="n"/>
      <c r="B1013" s="6" t="inlineStr">
        <is>
          <t>VOYO</t>
        </is>
      </c>
      <c r="C1013" s="6" t="n"/>
      <c r="D1013" s="6" t="n"/>
      <c r="E1013" s="6" t="n"/>
      <c r="F1013" s="6" t="n"/>
      <c r="G1013" s="6" t="n"/>
      <c r="H1013" s="6" t="n"/>
      <c r="I1013" s="6" t="n"/>
      <c r="J1013" s="6" t="n"/>
      <c r="K1013" s="6" t="n"/>
      <c r="L1013" s="6" t="n"/>
    </row>
    <row r="1014">
      <c r="A1014" s="6" t="n"/>
      <c r="B1014" s="6" t="inlineStr">
        <is>
          <t>VOYO</t>
        </is>
      </c>
      <c r="C1014" s="6" t="n"/>
      <c r="D1014" s="6" t="n"/>
      <c r="E1014" s="6" t="inlineStr">
        <is>
          <t>Canal+</t>
        </is>
      </c>
      <c r="F1014" s="6" t="inlineStr">
        <is>
          <t>Prima+</t>
        </is>
      </c>
      <c r="G1014" s="6" t="n"/>
      <c r="H1014" s="6" t="n"/>
      <c r="I1014" s="6" t="n"/>
      <c r="J1014" s="6" t="n"/>
      <c r="K1014" s="6" t="n"/>
      <c r="L1014" s="6" t="n"/>
    </row>
    <row r="1015">
      <c r="A1015" s="6" t="n"/>
      <c r="B1015" s="6" t="n"/>
      <c r="C1015" s="6" t="inlineStr">
        <is>
          <t>HBO Max</t>
        </is>
      </c>
      <c r="D1015" s="6" t="n"/>
      <c r="E1015" s="6" t="inlineStr">
        <is>
          <t>Canal+</t>
        </is>
      </c>
      <c r="F1015" s="6" t="inlineStr">
        <is>
          <t>Prima+</t>
        </is>
      </c>
      <c r="G1015" s="6" t="n"/>
      <c r="H1015" s="6" t="inlineStr">
        <is>
          <t>amc+</t>
        </is>
      </c>
      <c r="I1015" s="6" t="n"/>
      <c r="J1015" s="6" t="n"/>
      <c r="K1015" s="6" t="n"/>
      <c r="L1015" s="6" t="n"/>
    </row>
    <row r="1016">
      <c r="A1016" s="6" t="inlineStr">
        <is>
          <t>Netflix</t>
        </is>
      </c>
      <c r="B1016" s="6" t="inlineStr">
        <is>
          <t>VOYO</t>
        </is>
      </c>
      <c r="C1016" s="6" t="n"/>
      <c r="D1016" s="6" t="n"/>
      <c r="E1016" s="6" t="inlineStr">
        <is>
          <t>Canal+</t>
        </is>
      </c>
      <c r="F1016" s="6" t="inlineStr">
        <is>
          <t>Prima+</t>
        </is>
      </c>
      <c r="G1016" s="6" t="n"/>
      <c r="H1016" s="6" t="n"/>
      <c r="I1016" s="6" t="n"/>
      <c r="J1016" s="6" t="n"/>
      <c r="K1016" s="6" t="n"/>
      <c r="L1016" s="6" t="n"/>
    </row>
    <row r="1017">
      <c r="A1017" s="6" t="n"/>
      <c r="B1017" s="6" t="n"/>
      <c r="C1017" s="6" t="n"/>
      <c r="D1017" s="6" t="n"/>
      <c r="E1017" s="6" t="n"/>
      <c r="F1017" s="6" t="n"/>
      <c r="G1017" s="6" t="n"/>
      <c r="H1017" s="6" t="n"/>
      <c r="I1017" s="6" t="n"/>
      <c r="J1017" s="6" t="n"/>
      <c r="K1017" s="6" t="n"/>
      <c r="L1017" s="6" t="n"/>
    </row>
    <row r="1018">
      <c r="A1018" s="6" t="n"/>
      <c r="B1018" s="6" t="n"/>
      <c r="C1018" s="6" t="n"/>
      <c r="D1018" s="6" t="n"/>
      <c r="E1018" s="6" t="n"/>
      <c r="F1018" s="6" t="n"/>
      <c r="G1018" s="6" t="inlineStr">
        <is>
          <t>Disney+</t>
        </is>
      </c>
      <c r="H1018" s="6" t="n"/>
      <c r="I1018" s="6" t="n"/>
      <c r="J1018" s="6" t="n"/>
      <c r="K1018" s="6" t="n"/>
      <c r="L1018" s="6" t="n"/>
    </row>
    <row r="1019">
      <c r="A1019" s="6" t="n"/>
      <c r="B1019" s="6" t="n"/>
      <c r="C1019" s="6" t="n"/>
      <c r="D1019" s="6" t="n"/>
      <c r="E1019" s="6" t="n"/>
      <c r="F1019" s="6" t="n"/>
      <c r="G1019" s="6" t="n"/>
      <c r="H1019" s="6" t="n"/>
      <c r="I1019" s="6" t="inlineStr">
        <is>
          <t>Amazon Prime Video</t>
        </is>
      </c>
      <c r="J1019" s="6" t="n"/>
      <c r="K1019" s="6" t="inlineStr">
        <is>
          <t>Discovery+</t>
        </is>
      </c>
      <c r="L1019" s="6" t="n"/>
    </row>
    <row r="1020">
      <c r="A1020" s="6" t="inlineStr">
        <is>
          <t>Netflix</t>
        </is>
      </c>
      <c r="B1020" s="6" t="inlineStr">
        <is>
          <t>VOYO</t>
        </is>
      </c>
      <c r="C1020" s="6" t="inlineStr">
        <is>
          <t>HBO Max</t>
        </is>
      </c>
      <c r="D1020" s="6" t="n"/>
      <c r="E1020" s="6" t="n"/>
      <c r="F1020" s="6" t="n"/>
      <c r="G1020" s="6" t="n"/>
      <c r="H1020" s="6" t="n"/>
      <c r="I1020" s="6" t="n"/>
      <c r="J1020" s="6" t="n"/>
      <c r="K1020" s="6" t="n"/>
      <c r="L1020" s="6" t="n"/>
    </row>
    <row r="1021">
      <c r="A1021" s="6" t="inlineStr">
        <is>
          <t>Netflix</t>
        </is>
      </c>
      <c r="B1021" s="6" t="n"/>
      <c r="C1021" s="6" t="inlineStr">
        <is>
          <t>HBO Max</t>
        </is>
      </c>
      <c r="D1021" s="6" t="n"/>
      <c r="E1021" s="6" t="n"/>
      <c r="F1021" s="6" t="n"/>
      <c r="G1021" s="6" t="n"/>
      <c r="H1021" s="6" t="n"/>
      <c r="I1021" s="6" t="n"/>
      <c r="J1021" s="6" t="n"/>
      <c r="K1021" s="6" t="n"/>
      <c r="L1021" s="6" t="n"/>
    </row>
    <row r="1022">
      <c r="A1022" s="6" t="n"/>
      <c r="B1022" s="6" t="inlineStr">
        <is>
          <t>VOYO</t>
        </is>
      </c>
      <c r="C1022" s="6" t="n"/>
      <c r="D1022" s="6" t="n"/>
      <c r="E1022" s="6" t="inlineStr">
        <is>
          <t>Canal+</t>
        </is>
      </c>
      <c r="F1022" s="6" t="inlineStr">
        <is>
          <t>Prima+</t>
        </is>
      </c>
      <c r="G1022" s="6" t="n"/>
      <c r="H1022" s="6" t="n"/>
      <c r="I1022" s="6" t="n"/>
      <c r="J1022" s="6" t="inlineStr">
        <is>
          <t>Apple TV+</t>
        </is>
      </c>
      <c r="K1022" s="6" t="n"/>
      <c r="L1022" s="6" t="n"/>
    </row>
    <row r="1023">
      <c r="A1023" s="6" t="n"/>
      <c r="B1023" s="6" t="n"/>
      <c r="C1023" s="6" t="inlineStr">
        <is>
          <t>HBO Max</t>
        </is>
      </c>
      <c r="D1023" s="6" t="n"/>
      <c r="E1023" s="6" t="n"/>
      <c r="F1023" s="6" t="n"/>
      <c r="G1023" s="6" t="n"/>
      <c r="H1023" s="6" t="n"/>
      <c r="I1023" s="6" t="n"/>
      <c r="J1023" s="6" t="n"/>
      <c r="K1023" s="6" t="n"/>
      <c r="L1023" s="6" t="n"/>
    </row>
    <row r="1024">
      <c r="A1024" s="6" t="inlineStr">
        <is>
          <t>Netflix</t>
        </is>
      </c>
      <c r="B1024" s="6" t="inlineStr">
        <is>
          <t>VOYO</t>
        </is>
      </c>
      <c r="C1024" s="6" t="n"/>
      <c r="D1024" s="6" t="n"/>
      <c r="E1024" s="6" t="n"/>
      <c r="F1024" s="6" t="n"/>
      <c r="G1024" s="6" t="n"/>
      <c r="H1024" s="6" t="n"/>
      <c r="I1024" s="6" t="n"/>
      <c r="J1024" s="6" t="n"/>
      <c r="K1024" s="6" t="n"/>
      <c r="L1024" s="6" t="n"/>
    </row>
    <row r="1025">
      <c r="A1025" s="6" t="inlineStr">
        <is>
          <t>Netflix</t>
        </is>
      </c>
      <c r="B1025" s="6" t="n"/>
      <c r="C1025" s="6" t="n"/>
      <c r="D1025" s="6" t="n"/>
      <c r="E1025" s="6" t="n"/>
      <c r="F1025" s="6" t="n"/>
      <c r="G1025" s="6" t="n"/>
      <c r="H1025" s="6" t="n"/>
      <c r="I1025" s="6" t="n"/>
      <c r="J1025" s="6" t="n"/>
      <c r="K1025" s="6" t="n"/>
      <c r="L1025" s="6" t="n"/>
    </row>
    <row r="1026">
      <c r="A1026" s="6" t="n"/>
      <c r="B1026" s="6" t="n"/>
      <c r="C1026" s="6" t="inlineStr">
        <is>
          <t>HBO Max</t>
        </is>
      </c>
      <c r="D1026" s="6" t="n"/>
      <c r="E1026" s="6" t="n"/>
      <c r="F1026" s="6" t="n"/>
      <c r="G1026" s="6" t="n"/>
      <c r="H1026" s="6" t="n"/>
      <c r="I1026" s="6" t="n"/>
      <c r="J1026" s="6" t="n"/>
      <c r="K1026" s="6" t="inlineStr">
        <is>
          <t>Discovery+</t>
        </is>
      </c>
      <c r="L1026" s="6" t="n"/>
    </row>
    <row r="1027">
      <c r="A1027" s="6" t="n"/>
      <c r="B1027" s="6" t="n"/>
      <c r="C1027" s="6" t="n"/>
      <c r="D1027" s="6" t="n"/>
      <c r="E1027" s="6" t="n"/>
      <c r="F1027" s="6" t="n"/>
      <c r="G1027" s="6" t="n"/>
      <c r="H1027" s="6" t="n"/>
      <c r="I1027" s="6" t="n"/>
      <c r="J1027" s="6" t="n"/>
      <c r="K1027" s="6" t="n"/>
      <c r="L1027" s="6" t="n"/>
    </row>
    <row r="1028">
      <c r="A1028" s="6" t="inlineStr">
        <is>
          <t>Netflix</t>
        </is>
      </c>
      <c r="B1028" s="6" t="n"/>
      <c r="C1028" s="6" t="n"/>
      <c r="D1028" s="6" t="n"/>
      <c r="E1028" s="6" t="n"/>
      <c r="F1028" s="6" t="n"/>
      <c r="G1028" s="6" t="n"/>
      <c r="H1028" s="6" t="n"/>
      <c r="I1028" s="6" t="n"/>
      <c r="J1028" s="6" t="n"/>
      <c r="K1028" s="6" t="inlineStr">
        <is>
          <t>Discovery+</t>
        </is>
      </c>
      <c r="L1028" s="6" t="n"/>
    </row>
    <row r="1029">
      <c r="A1029" s="6" t="n"/>
      <c r="B1029" s="6" t="n"/>
      <c r="C1029" s="6" t="inlineStr">
        <is>
          <t>HBO Max</t>
        </is>
      </c>
      <c r="D1029" s="6" t="n"/>
      <c r="E1029" s="6" t="inlineStr">
        <is>
          <t>Canal+</t>
        </is>
      </c>
      <c r="F1029" s="6" t="n"/>
      <c r="G1029" s="6" t="n"/>
      <c r="H1029" s="6" t="inlineStr">
        <is>
          <t>amc+</t>
        </is>
      </c>
      <c r="I1029" s="6" t="n"/>
      <c r="J1029" s="6" t="n"/>
      <c r="K1029" s="6" t="n"/>
      <c r="L1029" s="6" t="n"/>
    </row>
    <row r="1030">
      <c r="A1030" s="6" t="inlineStr">
        <is>
          <t>Netflix</t>
        </is>
      </c>
      <c r="B1030" s="6" t="inlineStr">
        <is>
          <t>VOYO</t>
        </is>
      </c>
      <c r="C1030" s="6" t="n"/>
      <c r="D1030" s="6" t="n"/>
      <c r="E1030" s="6" t="inlineStr">
        <is>
          <t>Canal+</t>
        </is>
      </c>
      <c r="F1030" s="6" t="n"/>
      <c r="G1030" s="6" t="n"/>
      <c r="H1030" s="6" t="n"/>
      <c r="I1030" s="6" t="n"/>
      <c r="J1030" s="6" t="n"/>
      <c r="K1030" s="6" t="n"/>
      <c r="L1030" s="6" t="n"/>
    </row>
    <row r="1031">
      <c r="A1031" s="6" t="n"/>
      <c r="B1031" s="6" t="n"/>
      <c r="C1031" s="6" t="n"/>
      <c r="D1031" s="6" t="n"/>
      <c r="E1031" s="6" t="n"/>
      <c r="F1031" s="6" t="n"/>
      <c r="G1031" s="6" t="n"/>
      <c r="H1031" s="6" t="n"/>
      <c r="I1031" s="6" t="n"/>
      <c r="J1031" s="6" t="n"/>
      <c r="K1031" s="6" t="n"/>
      <c r="L1031" s="6" t="n"/>
    </row>
    <row r="1032">
      <c r="A1032" s="6" t="n"/>
      <c r="B1032" s="6" t="n"/>
      <c r="C1032" s="6" t="inlineStr">
        <is>
          <t>HBO Max</t>
        </is>
      </c>
      <c r="D1032" s="6" t="n"/>
      <c r="E1032" s="6" t="n"/>
      <c r="F1032" s="6" t="n"/>
      <c r="G1032" s="6" t="inlineStr">
        <is>
          <t>Disney+</t>
        </is>
      </c>
      <c r="H1032" s="6" t="n"/>
      <c r="I1032" s="6" t="n"/>
      <c r="J1032" s="6" t="n"/>
      <c r="K1032" s="6" t="n"/>
      <c r="L1032" s="6" t="n"/>
    </row>
    <row r="1033">
      <c r="A1033" s="6" t="inlineStr">
        <is>
          <t>Netflix</t>
        </is>
      </c>
      <c r="B1033" s="6" t="inlineStr">
        <is>
          <t>VOYO</t>
        </is>
      </c>
      <c r="C1033" s="6" t="n"/>
      <c r="D1033" s="6" t="n"/>
      <c r="E1033" s="6" t="n"/>
      <c r="F1033" s="6" t="inlineStr">
        <is>
          <t>Prima+</t>
        </is>
      </c>
      <c r="G1033" s="6" t="inlineStr">
        <is>
          <t>Disney+</t>
        </is>
      </c>
      <c r="H1033" s="6" t="n"/>
      <c r="I1033" s="6" t="n"/>
      <c r="J1033" s="6" t="n"/>
      <c r="K1033" s="6" t="n"/>
      <c r="L1033" s="6" t="n"/>
    </row>
    <row r="1034">
      <c r="A1034" s="6" t="inlineStr">
        <is>
          <t>Netflix</t>
        </is>
      </c>
      <c r="B1034" s="6" t="n"/>
      <c r="C1034" s="6" t="n"/>
      <c r="D1034" s="6" t="n"/>
      <c r="E1034" s="6" t="n"/>
      <c r="F1034" s="6" t="n"/>
      <c r="G1034" s="6" t="n"/>
      <c r="H1034" s="6" t="n"/>
      <c r="I1034" s="6" t="n"/>
      <c r="J1034" s="6" t="n"/>
      <c r="K1034" s="6" t="n"/>
      <c r="L1034" s="6" t="n"/>
    </row>
    <row r="1035">
      <c r="A1035" s="6" t="inlineStr">
        <is>
          <t>Netflix</t>
        </is>
      </c>
      <c r="B1035" s="6" t="inlineStr">
        <is>
          <t>VOYO</t>
        </is>
      </c>
      <c r="C1035" s="6" t="n"/>
      <c r="D1035" s="6" t="n"/>
      <c r="E1035" s="6" t="n"/>
      <c r="F1035" s="6" t="inlineStr">
        <is>
          <t>Prima+</t>
        </is>
      </c>
      <c r="G1035" s="6" t="n"/>
      <c r="H1035" s="6" t="n"/>
      <c r="I1035" s="6" t="inlineStr">
        <is>
          <t>Amazon Prime Video</t>
        </is>
      </c>
      <c r="J1035" s="6" t="n"/>
      <c r="K1035" s="6" t="n"/>
      <c r="L1035" s="6" t="n"/>
    </row>
    <row r="1036">
      <c r="A1036" s="6" t="n"/>
      <c r="B1036" s="6" t="n"/>
      <c r="C1036" s="6" t="inlineStr">
        <is>
          <t>HBO Max</t>
        </is>
      </c>
      <c r="D1036" s="6" t="n"/>
      <c r="E1036" s="6" t="n"/>
      <c r="F1036" s="6" t="inlineStr">
        <is>
          <t>Prima+</t>
        </is>
      </c>
      <c r="G1036" s="6" t="n"/>
      <c r="H1036" s="6" t="inlineStr">
        <is>
          <t>amc+</t>
        </is>
      </c>
      <c r="I1036" s="6" t="n"/>
      <c r="J1036" s="6" t="n"/>
      <c r="K1036" s="6" t="n"/>
      <c r="L1036" s="6" t="n"/>
    </row>
    <row r="1037">
      <c r="A1037" s="6" t="inlineStr">
        <is>
          <t>Netflix</t>
        </is>
      </c>
      <c r="B1037" s="6" t="inlineStr">
        <is>
          <t>VOYO</t>
        </is>
      </c>
      <c r="C1037" s="6" t="inlineStr">
        <is>
          <t>HBO Max</t>
        </is>
      </c>
      <c r="D1037" s="6" t="inlineStr">
        <is>
          <t>SkyShowtime</t>
        </is>
      </c>
      <c r="E1037" s="6" t="n"/>
      <c r="F1037" s="6" t="n"/>
      <c r="G1037" s="6" t="n"/>
      <c r="H1037" s="6" t="n"/>
      <c r="I1037" s="6" t="n"/>
      <c r="J1037" s="6" t="n"/>
      <c r="K1037" s="6" t="n"/>
      <c r="L1037" s="6" t="n"/>
    </row>
    <row r="1038">
      <c r="A1038" s="6" t="inlineStr">
        <is>
          <t>Netflix</t>
        </is>
      </c>
      <c r="B1038" s="6" t="n"/>
      <c r="C1038" s="6" t="inlineStr">
        <is>
          <t>HBO Max</t>
        </is>
      </c>
      <c r="D1038" s="6" t="n"/>
      <c r="E1038" s="6" t="n"/>
      <c r="F1038" s="6" t="inlineStr">
        <is>
          <t>Prima+</t>
        </is>
      </c>
      <c r="G1038" s="6" t="inlineStr">
        <is>
          <t>Disney+</t>
        </is>
      </c>
      <c r="H1038" s="6" t="n"/>
      <c r="I1038" s="6" t="inlineStr">
        <is>
          <t>Amazon Prime Video</t>
        </is>
      </c>
      <c r="J1038" s="6" t="n"/>
      <c r="K1038" s="6" t="n"/>
      <c r="L1038" s="6" t="n"/>
    </row>
    <row r="1039">
      <c r="A1039" s="6" t="n"/>
      <c r="B1039" s="6" t="inlineStr">
        <is>
          <t>VOYO</t>
        </is>
      </c>
      <c r="C1039" s="6" t="n"/>
      <c r="D1039" s="6" t="n"/>
      <c r="E1039" s="6" t="n"/>
      <c r="F1039" s="6" t="n"/>
      <c r="G1039" s="6" t="n"/>
      <c r="H1039" s="6" t="n"/>
      <c r="I1039" s="6" t="n"/>
      <c r="J1039" s="6" t="n"/>
      <c r="K1039" s="6" t="n"/>
      <c r="L1039" s="6" t="n"/>
    </row>
    <row r="1040">
      <c r="A1040" s="6" t="n"/>
      <c r="B1040" s="6" t="n"/>
      <c r="C1040" s="6" t="n"/>
      <c r="D1040" s="6" t="n"/>
      <c r="E1040" s="6" t="n"/>
      <c r="F1040" s="6" t="inlineStr">
        <is>
          <t>Prima+</t>
        </is>
      </c>
      <c r="G1040" s="6" t="n"/>
      <c r="H1040" s="6" t="n"/>
      <c r="I1040" s="6" t="n"/>
      <c r="J1040" s="6" t="n"/>
      <c r="K1040" s="6" t="n"/>
      <c r="L1040" s="6" t="n"/>
    </row>
    <row r="1041">
      <c r="A1041" s="6" t="inlineStr">
        <is>
          <t>Netflix</t>
        </is>
      </c>
      <c r="B1041" s="6" t="inlineStr">
        <is>
          <t>VOYO</t>
        </is>
      </c>
      <c r="C1041" s="6" t="n"/>
      <c r="D1041" s="6" t="n"/>
      <c r="E1041" s="6" t="n"/>
      <c r="F1041" s="6" t="inlineStr">
        <is>
          <t>Prima+</t>
        </is>
      </c>
      <c r="G1041" s="6" t="n"/>
      <c r="H1041" s="6" t="n"/>
      <c r="I1041" s="6" t="n"/>
      <c r="J1041" s="6" t="n"/>
      <c r="K1041" s="6" t="n"/>
      <c r="L1041" s="6" t="n"/>
    </row>
    <row r="1042">
      <c r="A1042" s="6" t="n"/>
      <c r="B1042" s="6" t="inlineStr">
        <is>
          <t>VOYO</t>
        </is>
      </c>
      <c r="C1042" s="6" t="n"/>
      <c r="D1042" s="6" t="inlineStr">
        <is>
          <t>SkyShowtime</t>
        </is>
      </c>
      <c r="E1042" s="6" t="n"/>
      <c r="F1042" s="6" t="n"/>
      <c r="G1042" s="6" t="n"/>
      <c r="H1042" s="6" t="n"/>
      <c r="I1042" s="6" t="n"/>
      <c r="J1042" s="6" t="n"/>
      <c r="K1042" s="6" t="n"/>
      <c r="L1042" s="6" t="n"/>
    </row>
    <row r="1043">
      <c r="A1043" s="6" t="inlineStr">
        <is>
          <t>Netflix</t>
        </is>
      </c>
      <c r="B1043" s="6" t="n"/>
      <c r="C1043" s="6" t="inlineStr">
        <is>
          <t>HBO Max</t>
        </is>
      </c>
      <c r="D1043" s="6" t="n"/>
      <c r="E1043" s="6" t="n"/>
      <c r="F1043" s="6" t="n"/>
      <c r="G1043" s="6" t="inlineStr">
        <is>
          <t>Disney+</t>
        </is>
      </c>
      <c r="H1043" s="6" t="inlineStr">
        <is>
          <t>amc+</t>
        </is>
      </c>
      <c r="I1043" s="6" t="n"/>
      <c r="J1043" s="6" t="n"/>
      <c r="K1043" s="6" t="inlineStr">
        <is>
          <t>Discovery+</t>
        </is>
      </c>
      <c r="L1043" s="6" t="n"/>
    </row>
    <row r="1044">
      <c r="A1044" s="6" t="inlineStr">
        <is>
          <t>Netflix</t>
        </is>
      </c>
      <c r="B1044" s="6" t="inlineStr">
        <is>
          <t>VOYO</t>
        </is>
      </c>
      <c r="C1044" s="6" t="inlineStr">
        <is>
          <t>HBO Max</t>
        </is>
      </c>
      <c r="D1044" s="6" t="inlineStr">
        <is>
          <t>SkyShowtime</t>
        </is>
      </c>
      <c r="E1044" s="6" t="n"/>
      <c r="F1044" s="6" t="n"/>
      <c r="G1044" s="6" t="inlineStr">
        <is>
          <t>Disney+</t>
        </is>
      </c>
      <c r="H1044" s="6" t="n"/>
      <c r="I1044" s="6" t="n"/>
      <c r="J1044" s="6" t="n"/>
      <c r="K1044" s="6" t="n"/>
      <c r="L1044" s="6" t="n"/>
    </row>
    <row r="1045">
      <c r="A1045" s="6" t="n"/>
      <c r="B1045" s="6" t="n"/>
      <c r="C1045" s="6" t="n"/>
      <c r="D1045" s="6" t="n"/>
      <c r="E1045" s="6" t="n"/>
      <c r="F1045" s="6" t="n"/>
      <c r="G1045" s="6" t="n"/>
      <c r="H1045" s="6" t="n"/>
      <c r="I1045" s="6" t="n"/>
      <c r="J1045" s="6" t="n"/>
      <c r="K1045" s="6" t="n"/>
      <c r="L1045" s="6" t="n"/>
    </row>
    <row r="1046">
      <c r="A1046" s="6" t="n"/>
      <c r="B1046" s="6" t="n"/>
      <c r="C1046" s="6" t="n"/>
      <c r="D1046" s="6" t="n"/>
      <c r="E1046" s="6" t="n"/>
      <c r="F1046" s="6" t="n"/>
      <c r="G1046" s="6" t="n"/>
      <c r="H1046" s="6" t="n"/>
      <c r="I1046" s="6" t="n"/>
      <c r="J1046" s="6" t="n"/>
      <c r="K1046" s="6" t="n"/>
      <c r="L1046" s="6" t="n"/>
    </row>
    <row r="1047">
      <c r="A1047" s="6" t="n"/>
      <c r="B1047" s="6" t="inlineStr">
        <is>
          <t>VOYO</t>
        </is>
      </c>
      <c r="C1047" s="6" t="n"/>
      <c r="D1047" s="6" t="inlineStr">
        <is>
          <t>SkyShowtime</t>
        </is>
      </c>
      <c r="E1047" s="6" t="n"/>
      <c r="F1047" s="6" t="n"/>
      <c r="G1047" s="6" t="inlineStr">
        <is>
          <t>Disney+</t>
        </is>
      </c>
      <c r="H1047" s="6" t="inlineStr">
        <is>
          <t>amc+</t>
        </is>
      </c>
      <c r="I1047" s="6" t="n"/>
      <c r="J1047" s="6" t="n"/>
      <c r="K1047" s="6" t="n"/>
      <c r="L1047" s="6" t="n"/>
    </row>
    <row r="1048">
      <c r="A1048" s="6" t="inlineStr">
        <is>
          <t>Netflix</t>
        </is>
      </c>
      <c r="B1048" s="6" t="inlineStr">
        <is>
          <t>VOYO</t>
        </is>
      </c>
      <c r="C1048" s="6" t="inlineStr">
        <is>
          <t>HBO Max</t>
        </is>
      </c>
      <c r="D1048" s="6" t="n"/>
      <c r="E1048" s="6" t="n"/>
      <c r="F1048" s="6" t="n"/>
      <c r="G1048" s="6" t="inlineStr">
        <is>
          <t>Disney+</t>
        </is>
      </c>
      <c r="H1048" s="6" t="n"/>
      <c r="I1048" s="6" t="n"/>
      <c r="J1048" s="6" t="n"/>
      <c r="K1048" s="6" t="n"/>
      <c r="L1048" s="6" t="n"/>
    </row>
    <row r="1049">
      <c r="A1049" s="6" t="n"/>
      <c r="B1049" s="6" t="n"/>
      <c r="C1049" s="6" t="n"/>
      <c r="D1049" s="6" t="n"/>
      <c r="E1049" s="6" t="n"/>
      <c r="F1049" s="6" t="n"/>
      <c r="G1049" s="6" t="n"/>
      <c r="H1049" s="6" t="n"/>
      <c r="I1049" s="6" t="n"/>
      <c r="J1049" s="6" t="n"/>
      <c r="K1049" s="6" t="inlineStr">
        <is>
          <t>Discovery+</t>
        </is>
      </c>
      <c r="L1049" s="6" t="n"/>
    </row>
    <row r="1050">
      <c r="A1050" s="6" t="inlineStr">
        <is>
          <t>Netflix</t>
        </is>
      </c>
      <c r="B1050" s="6" t="inlineStr">
        <is>
          <t>VOYO</t>
        </is>
      </c>
      <c r="C1050" s="6" t="n"/>
      <c r="D1050" s="6" t="n"/>
      <c r="E1050" s="6" t="n"/>
      <c r="F1050" s="6" t="inlineStr">
        <is>
          <t>Prima+</t>
        </is>
      </c>
      <c r="G1050" s="6" t="n"/>
      <c r="H1050" s="6" t="n"/>
      <c r="I1050" s="6" t="n"/>
      <c r="J1050" s="6" t="n"/>
      <c r="K1050" s="6" t="n"/>
      <c r="L1050" s="6" t="n"/>
    </row>
    <row r="1051">
      <c r="A1051" s="6" t="n"/>
      <c r="B1051" s="6" t="n"/>
      <c r="C1051" s="6" t="n"/>
      <c r="D1051" s="6" t="n"/>
      <c r="E1051" s="6" t="n"/>
      <c r="F1051" s="6" t="n"/>
      <c r="G1051" s="6" t="n"/>
      <c r="H1051" s="6" t="n"/>
      <c r="I1051" s="6" t="n"/>
      <c r="J1051" s="6" t="n"/>
      <c r="K1051" s="6" t="n"/>
      <c r="L1051" s="6" t="n"/>
    </row>
    <row r="1052" hidden="1" s="56">
      <c r="L1052" s="29" t="inlineStr">
        <is>
          <t>o2 sport</t>
        </is>
      </c>
    </row>
    <row r="1053">
      <c r="A1053" s="6" t="inlineStr">
        <is>
          <t>Netflix</t>
        </is>
      </c>
      <c r="B1053" s="6" t="n"/>
      <c r="C1053" s="6" t="n"/>
      <c r="D1053" s="6" t="n"/>
      <c r="E1053" s="6" t="n"/>
      <c r="F1053" s="6" t="n"/>
      <c r="G1053" s="6" t="n"/>
      <c r="H1053" s="6" t="n"/>
      <c r="I1053" s="6" t="n"/>
      <c r="J1053" s="6" t="n"/>
      <c r="K1053" s="6" t="n"/>
      <c r="L1053" s="6" t="n"/>
    </row>
    <row r="1054">
      <c r="A1054" s="6" t="n"/>
      <c r="B1054" s="6" t="inlineStr">
        <is>
          <t>VOYO</t>
        </is>
      </c>
      <c r="C1054" s="6" t="n"/>
      <c r="D1054" s="6" t="n"/>
      <c r="E1054" s="6" t="n"/>
      <c r="F1054" s="6" t="n"/>
      <c r="G1054" s="6" t="n"/>
      <c r="H1054" s="6" t="n"/>
      <c r="I1054" s="6" t="n"/>
      <c r="J1054" s="6" t="n"/>
      <c r="K1054" s="6" t="n"/>
      <c r="L1054" s="6" t="n"/>
    </row>
    <row r="1055">
      <c r="A1055" s="6" t="n"/>
      <c r="B1055" s="6" t="inlineStr">
        <is>
          <t>VOYO</t>
        </is>
      </c>
      <c r="C1055" s="6" t="n"/>
      <c r="D1055" s="6" t="n"/>
      <c r="E1055" s="6" t="n"/>
      <c r="F1055" s="6" t="n"/>
      <c r="G1055" s="6" t="n"/>
      <c r="H1055" s="6" t="n"/>
      <c r="I1055" s="6" t="n"/>
      <c r="J1055" s="6" t="n"/>
      <c r="K1055" s="6" t="n"/>
      <c r="L1055" s="6" t="n"/>
    </row>
    <row r="1056">
      <c r="A1056" s="6" t="n"/>
      <c r="B1056" s="6" t="n"/>
      <c r="C1056" s="6" t="n"/>
      <c r="D1056" s="6" t="n"/>
      <c r="E1056" s="6" t="n"/>
      <c r="F1056" s="6" t="n"/>
      <c r="G1056" s="6" t="n"/>
      <c r="H1056" s="6" t="inlineStr">
        <is>
          <t>amc+</t>
        </is>
      </c>
      <c r="I1056" s="6" t="n"/>
      <c r="J1056" s="6" t="n"/>
      <c r="K1056" s="6" t="n"/>
      <c r="L1056" s="6" t="n"/>
    </row>
    <row r="1057">
      <c r="A1057" s="6" t="n"/>
      <c r="B1057" s="6" t="inlineStr">
        <is>
          <t>VOYO</t>
        </is>
      </c>
      <c r="C1057" s="6" t="n"/>
      <c r="D1057" s="6" t="n"/>
      <c r="E1057" s="6" t="n"/>
      <c r="F1057" s="6" t="n"/>
      <c r="G1057" s="6" t="n"/>
      <c r="H1057" s="6" t="n"/>
      <c r="I1057" s="6" t="n"/>
      <c r="J1057" s="6" t="n"/>
      <c r="K1057" s="6" t="n"/>
      <c r="L1057" s="6" t="n"/>
    </row>
    <row r="1058">
      <c r="A1058" s="6" t="inlineStr">
        <is>
          <t>Netflix</t>
        </is>
      </c>
      <c r="B1058" s="6" t="n"/>
      <c r="C1058" s="6" t="inlineStr">
        <is>
          <t>HBO Max</t>
        </is>
      </c>
      <c r="D1058" s="6" t="n"/>
      <c r="E1058" s="6" t="n"/>
      <c r="F1058" s="6" t="n"/>
      <c r="G1058" s="6" t="inlineStr">
        <is>
          <t>Disney+</t>
        </is>
      </c>
      <c r="H1058" s="6" t="n"/>
      <c r="I1058" s="6" t="n"/>
      <c r="J1058" s="6" t="n"/>
      <c r="K1058" s="6" t="n"/>
      <c r="L1058" s="6" t="n"/>
    </row>
    <row r="1059">
      <c r="A1059" s="6" t="inlineStr">
        <is>
          <t>Netflix</t>
        </is>
      </c>
      <c r="B1059" s="6" t="inlineStr">
        <is>
          <t>VOYO</t>
        </is>
      </c>
      <c r="C1059" s="6" t="inlineStr">
        <is>
          <t>HBO Max</t>
        </is>
      </c>
      <c r="D1059" s="6" t="n"/>
      <c r="E1059" s="6" t="n"/>
      <c r="F1059" s="6" t="inlineStr">
        <is>
          <t>Prima+</t>
        </is>
      </c>
      <c r="G1059" s="6" t="n"/>
      <c r="H1059" s="6" t="n"/>
      <c r="I1059" s="6" t="n"/>
      <c r="J1059" s="6" t="n"/>
      <c r="K1059" s="6" t="n"/>
      <c r="L1059" s="6" t="n"/>
    </row>
    <row r="1060">
      <c r="A1060" s="6" t="n"/>
      <c r="B1060" s="6" t="n"/>
      <c r="C1060" s="6" t="n"/>
      <c r="D1060" s="6" t="n"/>
      <c r="E1060" s="6" t="n"/>
      <c r="F1060" s="6" t="n"/>
      <c r="G1060" s="6" t="n"/>
      <c r="H1060" s="6" t="n"/>
      <c r="I1060" s="6" t="n"/>
      <c r="J1060" s="6" t="n"/>
      <c r="K1060" s="6" t="inlineStr">
        <is>
          <t>Discovery+</t>
        </is>
      </c>
      <c r="L1060" s="6" t="n"/>
    </row>
    <row r="1061">
      <c r="A1061" s="6" t="n"/>
      <c r="B1061" s="6" t="n"/>
      <c r="C1061" s="6" t="n"/>
      <c r="D1061" s="6" t="n"/>
      <c r="E1061" s="6" t="n"/>
      <c r="F1061" s="6" t="n"/>
      <c r="G1061" s="6" t="n"/>
      <c r="H1061" s="6" t="n"/>
      <c r="I1061" s="6" t="n"/>
      <c r="J1061" s="6" t="n"/>
      <c r="K1061" s="6" t="n"/>
      <c r="L1061" s="6" t="n"/>
    </row>
    <row r="1062">
      <c r="A1062" s="6" t="n"/>
      <c r="B1062" s="6" t="inlineStr">
        <is>
          <t>VOYO</t>
        </is>
      </c>
      <c r="C1062" s="6" t="n"/>
      <c r="D1062" s="6" t="n"/>
      <c r="E1062" s="6" t="n"/>
      <c r="F1062" s="6" t="n"/>
      <c r="G1062" s="6" t="n"/>
      <c r="H1062" s="6" t="n"/>
      <c r="I1062" s="6" t="n"/>
      <c r="J1062" s="6" t="n"/>
      <c r="K1062" s="6" t="n"/>
      <c r="L1062" s="6" t="n"/>
    </row>
    <row r="1063">
      <c r="A1063" s="6" t="inlineStr">
        <is>
          <t>Netflix</t>
        </is>
      </c>
      <c r="B1063" s="6" t="n"/>
      <c r="C1063" s="6" t="inlineStr">
        <is>
          <t>HBO Max</t>
        </is>
      </c>
      <c r="D1063" s="6" t="n"/>
      <c r="E1063" s="6" t="n"/>
      <c r="F1063" s="6" t="n"/>
      <c r="G1063" s="6" t="n"/>
      <c r="H1063" s="6" t="n"/>
      <c r="I1063" s="6" t="n"/>
      <c r="J1063" s="6" t="n"/>
      <c r="K1063" s="6" t="n"/>
      <c r="L1063" s="6" t="n"/>
    </row>
    <row r="1064">
      <c r="A1064" s="6" t="inlineStr">
        <is>
          <t>Netflix</t>
        </is>
      </c>
      <c r="B1064" s="6" t="inlineStr">
        <is>
          <t>VOYO</t>
        </is>
      </c>
      <c r="C1064" s="6" t="inlineStr">
        <is>
          <t>HBO Max</t>
        </is>
      </c>
      <c r="D1064" s="6" t="n"/>
      <c r="E1064" s="6" t="n"/>
      <c r="F1064" s="6" t="inlineStr">
        <is>
          <t>Prima+</t>
        </is>
      </c>
      <c r="G1064" s="6" t="inlineStr">
        <is>
          <t>Disney+</t>
        </is>
      </c>
      <c r="H1064" s="6" t="n"/>
      <c r="I1064" s="6" t="n"/>
      <c r="J1064" s="6" t="n"/>
      <c r="K1064" s="6" t="n"/>
      <c r="L1064" s="6" t="n"/>
    </row>
    <row r="1065">
      <c r="A1065" s="6" t="n"/>
      <c r="B1065" s="6" t="n"/>
      <c r="C1065" s="6" t="inlineStr">
        <is>
          <t>HBO Max</t>
        </is>
      </c>
      <c r="D1065" s="6" t="n"/>
      <c r="E1065" s="6" t="n"/>
      <c r="F1065" s="6" t="n"/>
      <c r="G1065" s="6" t="n"/>
      <c r="H1065" s="6" t="n"/>
      <c r="I1065" s="6" t="n"/>
      <c r="J1065" s="6" t="n"/>
      <c r="K1065" s="6" t="n"/>
      <c r="L1065" s="6" t="n"/>
    </row>
    <row r="1066">
      <c r="A1066" s="6" t="inlineStr">
        <is>
          <t>Netflix</t>
        </is>
      </c>
      <c r="B1066" s="6" t="inlineStr">
        <is>
          <t>VOYO</t>
        </is>
      </c>
      <c r="C1066" s="6" t="n"/>
      <c r="D1066" s="6" t="n"/>
      <c r="E1066" s="6" t="n"/>
      <c r="F1066" s="6" t="n"/>
      <c r="G1066" s="6" t="n"/>
      <c r="H1066" s="6" t="n"/>
      <c r="I1066" s="6" t="n"/>
      <c r="J1066" s="6" t="n"/>
      <c r="K1066" s="6" t="n"/>
      <c r="L1066" s="6" t="n"/>
    </row>
    <row r="1067">
      <c r="A1067" s="6" t="inlineStr">
        <is>
          <t>Netflix</t>
        </is>
      </c>
      <c r="B1067" s="6" t="inlineStr">
        <is>
          <t>VOYO</t>
        </is>
      </c>
      <c r="C1067" s="6" t="inlineStr">
        <is>
          <t>HBO Max</t>
        </is>
      </c>
      <c r="D1067" s="6" t="n"/>
      <c r="E1067" s="6" t="n"/>
      <c r="F1067" s="6" t="inlineStr">
        <is>
          <t>Prima+</t>
        </is>
      </c>
      <c r="G1067" s="6" t="n"/>
      <c r="H1067" s="6" t="n"/>
      <c r="I1067" s="6" t="n"/>
      <c r="J1067" s="6" t="n"/>
      <c r="K1067" s="6" t="n"/>
      <c r="L1067" s="6" t="n"/>
    </row>
    <row r="1068">
      <c r="A1068" s="6" t="n"/>
      <c r="B1068" s="6" t="n"/>
      <c r="C1068" s="6" t="inlineStr">
        <is>
          <t>HBO Max</t>
        </is>
      </c>
      <c r="D1068" s="6" t="n"/>
      <c r="E1068" s="6" t="inlineStr">
        <is>
          <t>Canal+</t>
        </is>
      </c>
      <c r="F1068" s="6" t="n"/>
      <c r="G1068" s="6" t="n"/>
      <c r="H1068" s="6" t="n"/>
      <c r="I1068" s="6" t="n"/>
      <c r="J1068" s="6" t="n"/>
      <c r="K1068" s="6" t="n"/>
      <c r="L1068" s="6" t="n"/>
    </row>
    <row r="1069">
      <c r="A1069" s="6" t="n"/>
      <c r="B1069" s="6" t="n"/>
      <c r="C1069" s="6" t="n"/>
      <c r="D1069" s="6" t="n"/>
      <c r="E1069" s="6" t="n"/>
      <c r="F1069" s="6" t="inlineStr">
        <is>
          <t>Prima+</t>
        </is>
      </c>
      <c r="G1069" s="6" t="n"/>
      <c r="H1069" s="6" t="n"/>
      <c r="I1069" s="6" t="n"/>
      <c r="J1069" s="6" t="n"/>
      <c r="K1069" s="6" t="n"/>
      <c r="L1069" s="6" t="n"/>
    </row>
    <row r="1070">
      <c r="A1070" s="6" t="n"/>
      <c r="B1070" s="6" t="n"/>
      <c r="C1070" s="6" t="n"/>
      <c r="D1070" s="6" t="n"/>
      <c r="E1070" s="6" t="n"/>
      <c r="F1070" s="6" t="n"/>
      <c r="G1070" s="6" t="n"/>
      <c r="H1070" s="6" t="n"/>
      <c r="I1070" s="6" t="n"/>
      <c r="J1070" s="6" t="n"/>
      <c r="K1070" s="6" t="n"/>
      <c r="L1070" s="6" t="n"/>
    </row>
    <row r="1071">
      <c r="A1071" s="6" t="n"/>
      <c r="B1071" s="6" t="n"/>
      <c r="C1071" s="6" t="n"/>
      <c r="D1071" s="6" t="n"/>
      <c r="E1071" s="6" t="inlineStr">
        <is>
          <t>Canal+</t>
        </is>
      </c>
      <c r="F1071" s="6" t="n"/>
      <c r="G1071" s="6" t="n"/>
      <c r="H1071" s="6" t="n"/>
      <c r="I1071" s="6" t="n"/>
      <c r="J1071" s="6" t="n"/>
      <c r="K1071" s="6" t="n"/>
      <c r="L1071" s="6" t="n"/>
    </row>
    <row r="1072">
      <c r="A1072" s="6" t="inlineStr">
        <is>
          <t>Netflix</t>
        </is>
      </c>
      <c r="B1072" s="6" t="inlineStr">
        <is>
          <t>VOYO</t>
        </is>
      </c>
      <c r="C1072" s="6" t="n"/>
      <c r="D1072" s="6" t="n"/>
      <c r="E1072" s="6" t="n"/>
      <c r="F1072" s="6" t="n"/>
      <c r="G1072" s="6" t="n"/>
      <c r="H1072" s="6" t="n"/>
      <c r="I1072" s="6" t="n"/>
      <c r="J1072" s="6" t="n"/>
      <c r="K1072" s="6" t="n"/>
      <c r="L1072" s="6" t="n"/>
    </row>
    <row r="1073">
      <c r="A1073" s="6" t="inlineStr">
        <is>
          <t>Netflix</t>
        </is>
      </c>
      <c r="B1073" s="6" t="n"/>
      <c r="C1073" s="6" t="n"/>
      <c r="D1073" s="6" t="n"/>
      <c r="E1073" s="6" t="n"/>
      <c r="F1073" s="6" t="n"/>
      <c r="G1073" s="6" t="n"/>
      <c r="H1073" s="6" t="n"/>
      <c r="I1073" s="6" t="n"/>
      <c r="J1073" s="6" t="n"/>
      <c r="K1073" s="6" t="n"/>
      <c r="L1073" s="6" t="n"/>
    </row>
    <row r="1074">
      <c r="A1074" s="6" t="inlineStr">
        <is>
          <t>Netflix</t>
        </is>
      </c>
      <c r="B1074" s="6" t="n"/>
      <c r="C1074" s="6" t="n"/>
      <c r="D1074" s="6" t="inlineStr">
        <is>
          <t>SkyShowtime</t>
        </is>
      </c>
      <c r="E1074" s="6" t="n"/>
      <c r="F1074" s="6" t="n"/>
      <c r="G1074" s="6" t="n"/>
      <c r="H1074" s="6" t="n"/>
      <c r="I1074" s="6" t="inlineStr">
        <is>
          <t>Amazon Prime Video</t>
        </is>
      </c>
      <c r="J1074" s="6" t="inlineStr">
        <is>
          <t>Apple TV+</t>
        </is>
      </c>
      <c r="K1074" s="6" t="n"/>
      <c r="L1074" s="6" t="n"/>
    </row>
    <row r="1075">
      <c r="A1075" s="6" t="inlineStr">
        <is>
          <t>Netflix</t>
        </is>
      </c>
      <c r="B1075" s="6" t="inlineStr">
        <is>
          <t>VOYO</t>
        </is>
      </c>
      <c r="C1075" s="6" t="inlineStr">
        <is>
          <t>HBO Max</t>
        </is>
      </c>
      <c r="D1075" s="6" t="n"/>
      <c r="E1075" s="6" t="n"/>
      <c r="F1075" s="6" t="inlineStr">
        <is>
          <t>Prima+</t>
        </is>
      </c>
      <c r="G1075" s="6" t="n"/>
      <c r="H1075" s="6" t="n"/>
      <c r="I1075" s="6" t="n"/>
      <c r="J1075" s="6" t="n"/>
      <c r="K1075" s="6" t="n"/>
      <c r="L1075" s="6" t="n"/>
    </row>
    <row r="1076">
      <c r="A1076" s="6" t="inlineStr">
        <is>
          <t>Netflix</t>
        </is>
      </c>
      <c r="B1076" s="6" t="n"/>
      <c r="C1076" s="6" t="inlineStr">
        <is>
          <t>HBO Max</t>
        </is>
      </c>
      <c r="D1076" s="6" t="n"/>
      <c r="E1076" s="6" t="n"/>
      <c r="F1076" s="6" t="n"/>
      <c r="G1076" s="6" t="n"/>
      <c r="H1076" s="6" t="n"/>
      <c r="I1076" s="6" t="n"/>
      <c r="J1076" s="6" t="n"/>
      <c r="K1076" s="6" t="inlineStr">
        <is>
          <t>Discovery+</t>
        </is>
      </c>
      <c r="L1076" s="6" t="n"/>
    </row>
    <row r="1077">
      <c r="A1077" s="6" t="n"/>
      <c r="B1077" s="6" t="n"/>
      <c r="C1077" s="6" t="inlineStr">
        <is>
          <t>HBO Max</t>
        </is>
      </c>
      <c r="D1077" s="6" t="n"/>
      <c r="E1077" s="6" t="n"/>
      <c r="F1077" s="6" t="n"/>
      <c r="G1077" s="6" t="n"/>
      <c r="H1077" s="6" t="n"/>
      <c r="I1077" s="6" t="n"/>
      <c r="J1077" s="6" t="n"/>
      <c r="K1077" s="6" t="n"/>
      <c r="L1077" s="6" t="n"/>
    </row>
    <row r="1078">
      <c r="A1078" s="6" t="inlineStr">
        <is>
          <t>Netflix</t>
        </is>
      </c>
      <c r="B1078" s="6" t="n"/>
      <c r="C1078" s="6" t="n"/>
      <c r="D1078" s="6" t="n"/>
      <c r="E1078" s="6" t="n"/>
      <c r="F1078" s="6" t="n"/>
      <c r="G1078" s="6" t="n"/>
      <c r="H1078" s="6" t="n"/>
      <c r="I1078" s="6" t="n"/>
      <c r="J1078" s="6" t="n"/>
      <c r="K1078" s="6" t="n"/>
      <c r="L1078" s="6" t="n"/>
    </row>
    <row r="1079">
      <c r="A1079" s="6" t="n"/>
      <c r="B1079" s="6" t="inlineStr">
        <is>
          <t>VOYO</t>
        </is>
      </c>
      <c r="C1079" s="6" t="n"/>
      <c r="D1079" s="6" t="n"/>
      <c r="E1079" s="6" t="inlineStr">
        <is>
          <t>Canal+</t>
        </is>
      </c>
      <c r="F1079" s="6" t="n"/>
      <c r="G1079" s="6" t="n"/>
      <c r="H1079" s="6" t="inlineStr">
        <is>
          <t>amc+</t>
        </is>
      </c>
      <c r="I1079" s="6" t="inlineStr">
        <is>
          <t>Amazon Prime Video</t>
        </is>
      </c>
      <c r="J1079" s="6" t="inlineStr">
        <is>
          <t>Apple TV+</t>
        </is>
      </c>
      <c r="K1079" s="6" t="n"/>
      <c r="L1079" s="6" t="n"/>
    </row>
    <row r="1080">
      <c r="A1080" s="6" t="n"/>
      <c r="B1080" s="6" t="n"/>
      <c r="C1080" s="6" t="n"/>
      <c r="D1080" s="6" t="n"/>
      <c r="E1080" s="6" t="n"/>
      <c r="F1080" s="6" t="n"/>
      <c r="G1080" s="6" t="n"/>
      <c r="H1080" s="6" t="inlineStr">
        <is>
          <t>amc+</t>
        </is>
      </c>
      <c r="I1080" s="6" t="n"/>
      <c r="J1080" s="6" t="n"/>
      <c r="K1080" s="6" t="n"/>
      <c r="L1080" s="6" t="n"/>
    </row>
    <row r="1081">
      <c r="A1081" s="6" t="inlineStr">
        <is>
          <t>Netflix</t>
        </is>
      </c>
      <c r="B1081" s="6" t="n"/>
      <c r="C1081" s="6" t="inlineStr">
        <is>
          <t>HBO Max</t>
        </is>
      </c>
      <c r="D1081" s="6" t="n"/>
      <c r="E1081" s="6" t="n"/>
      <c r="F1081" s="6" t="n"/>
      <c r="G1081" s="6" t="n"/>
      <c r="H1081" s="6" t="n"/>
      <c r="I1081" s="6" t="n"/>
      <c r="J1081" s="6" t="n"/>
      <c r="K1081" s="6" t="n"/>
      <c r="L1081" s="6" t="n"/>
    </row>
    <row r="1082">
      <c r="A1082" s="6" t="n"/>
      <c r="B1082" s="6" t="n"/>
      <c r="C1082" s="6" t="n"/>
      <c r="D1082" s="6" t="n"/>
      <c r="E1082" s="6" t="n"/>
      <c r="F1082" s="6" t="n"/>
      <c r="G1082" s="6" t="n"/>
      <c r="H1082" s="6" t="n"/>
      <c r="I1082" s="6" t="n"/>
      <c r="J1082" s="6" t="n"/>
      <c r="K1082" s="6" t="n"/>
      <c r="L1082" s="6" t="n"/>
    </row>
    <row r="1083">
      <c r="A1083" s="6" t="n"/>
      <c r="B1083" s="6" t="inlineStr">
        <is>
          <t>VOYO</t>
        </is>
      </c>
      <c r="C1083" s="6" t="n"/>
      <c r="D1083" s="6" t="n"/>
      <c r="E1083" s="6" t="inlineStr">
        <is>
          <t>Canal+</t>
        </is>
      </c>
      <c r="F1083" s="6" t="n"/>
      <c r="G1083" s="6" t="n"/>
      <c r="H1083" s="6" t="n"/>
      <c r="I1083" s="6" t="n"/>
      <c r="J1083" s="6" t="n"/>
      <c r="K1083" s="6" t="n"/>
      <c r="L1083" s="6" t="n"/>
    </row>
    <row r="1084">
      <c r="A1084" s="6" t="n"/>
      <c r="B1084" s="6" t="n"/>
      <c r="C1084" s="6" t="inlineStr">
        <is>
          <t>HBO Max</t>
        </is>
      </c>
      <c r="D1084" s="6" t="n"/>
      <c r="E1084" s="6" t="n"/>
      <c r="F1084" s="6" t="n"/>
      <c r="G1084" s="6" t="n"/>
      <c r="H1084" s="6" t="n"/>
      <c r="I1084" s="6" t="inlineStr">
        <is>
          <t>Amazon Prime Video</t>
        </is>
      </c>
      <c r="J1084" s="6" t="n"/>
      <c r="K1084" s="6" t="n"/>
      <c r="L1084" s="6" t="n"/>
    </row>
    <row r="1085">
      <c r="A1085" s="6" t="inlineStr">
        <is>
          <t>Netflix</t>
        </is>
      </c>
      <c r="B1085" s="6" t="inlineStr">
        <is>
          <t>VOYO</t>
        </is>
      </c>
      <c r="C1085" s="6" t="n"/>
      <c r="D1085" s="6" t="n"/>
      <c r="E1085" s="6" t="n"/>
      <c r="F1085" s="6" t="n"/>
      <c r="G1085" s="6" t="n"/>
      <c r="H1085" s="6" t="n"/>
      <c r="I1085" s="6" t="n"/>
      <c r="J1085" s="6" t="n"/>
      <c r="K1085" s="6" t="n"/>
      <c r="L1085" s="6" t="n"/>
    </row>
    <row r="1086">
      <c r="A1086" s="6" t="n"/>
      <c r="B1086" s="6" t="n"/>
      <c r="C1086" s="6" t="inlineStr">
        <is>
          <t>HBO Max</t>
        </is>
      </c>
      <c r="D1086" s="6" t="n"/>
      <c r="E1086" s="6" t="inlineStr">
        <is>
          <t>Canal+</t>
        </is>
      </c>
      <c r="F1086" s="6" t="inlineStr">
        <is>
          <t>Prima+</t>
        </is>
      </c>
      <c r="G1086" s="6" t="n"/>
      <c r="H1086" s="6" t="n"/>
      <c r="I1086" s="6" t="n"/>
      <c r="J1086" s="6" t="n"/>
      <c r="K1086" s="6" t="n"/>
      <c r="L1086" s="6" t="n"/>
    </row>
    <row r="1087">
      <c r="A1087" s="6" t="n"/>
      <c r="B1087" s="6" t="n"/>
      <c r="C1087" s="6" t="n"/>
      <c r="D1087" s="6" t="n"/>
      <c r="E1087" s="6" t="n"/>
      <c r="F1087" s="6" t="n"/>
      <c r="G1087" s="6" t="n"/>
      <c r="H1087" s="6" t="n"/>
      <c r="I1087" s="6" t="n"/>
      <c r="J1087" s="6" t="n"/>
      <c r="K1087" s="6" t="n"/>
      <c r="L1087" s="6" t="n"/>
    </row>
    <row r="1088">
      <c r="A1088" s="6" t="n"/>
      <c r="B1088" s="6" t="n"/>
      <c r="C1088" s="6" t="n"/>
      <c r="D1088" s="6" t="n"/>
      <c r="E1088" s="6" t="n"/>
      <c r="F1088" s="6" t="n"/>
      <c r="G1088" s="6" t="n"/>
      <c r="H1088" s="6" t="n"/>
      <c r="I1088" s="6" t="n"/>
      <c r="J1088" s="6" t="n"/>
      <c r="K1088" s="6" t="n"/>
      <c r="L1088" s="6" t="n"/>
    </row>
    <row r="1089">
      <c r="A1089" s="6" t="inlineStr">
        <is>
          <t>Netflix</t>
        </is>
      </c>
      <c r="B1089" s="6" t="inlineStr">
        <is>
          <t>VOYO</t>
        </is>
      </c>
      <c r="C1089" s="6" t="n"/>
      <c r="D1089" s="6" t="n"/>
      <c r="E1089" s="6" t="n"/>
      <c r="F1089" s="6" t="inlineStr">
        <is>
          <t>Prima+</t>
        </is>
      </c>
      <c r="G1089" s="6" t="n"/>
      <c r="H1089" s="6" t="n"/>
      <c r="I1089" s="6" t="n"/>
      <c r="J1089" s="6" t="n"/>
      <c r="K1089" s="6" t="n"/>
      <c r="L1089" s="6" t="n"/>
    </row>
    <row r="1090">
      <c r="A1090" s="6" t="inlineStr">
        <is>
          <t>Netflix</t>
        </is>
      </c>
      <c r="B1090" s="6" t="inlineStr">
        <is>
          <t>VOYO</t>
        </is>
      </c>
      <c r="C1090" s="6" t="inlineStr">
        <is>
          <t>HBO Max</t>
        </is>
      </c>
      <c r="D1090" s="6" t="n"/>
      <c r="E1090" s="6" t="inlineStr">
        <is>
          <t>Canal+</t>
        </is>
      </c>
      <c r="F1090" s="6" t="inlineStr">
        <is>
          <t>Prima+</t>
        </is>
      </c>
      <c r="G1090" s="6" t="inlineStr">
        <is>
          <t>Disney+</t>
        </is>
      </c>
      <c r="H1090" s="6" t="n"/>
      <c r="I1090" s="6" t="n"/>
      <c r="J1090" s="6" t="n"/>
      <c r="K1090" s="6" t="n"/>
      <c r="L1090" s="6" t="n"/>
    </row>
    <row r="1091">
      <c r="A1091" s="6" t="n"/>
      <c r="B1091" s="6" t="inlineStr">
        <is>
          <t>VOYO</t>
        </is>
      </c>
      <c r="C1091" s="6" t="n"/>
      <c r="D1091" s="6" t="n"/>
      <c r="E1091" s="6" t="n"/>
      <c r="F1091" s="6" t="inlineStr">
        <is>
          <t>Prima+</t>
        </is>
      </c>
      <c r="G1091" s="6" t="n"/>
      <c r="H1091" s="6" t="n"/>
      <c r="I1091" s="6" t="n"/>
      <c r="J1091" s="6" t="n"/>
      <c r="K1091" s="6" t="inlineStr">
        <is>
          <t>Discovery+</t>
        </is>
      </c>
      <c r="L1091" s="6" t="n"/>
    </row>
    <row r="1092">
      <c r="A1092" s="6" t="inlineStr">
        <is>
          <t>Netflix</t>
        </is>
      </c>
      <c r="B1092" s="6" t="inlineStr">
        <is>
          <t>VOYO</t>
        </is>
      </c>
      <c r="C1092" s="6" t="inlineStr">
        <is>
          <t>HBO Max</t>
        </is>
      </c>
      <c r="D1092" s="6" t="n"/>
      <c r="E1092" s="6" t="n"/>
      <c r="F1092" s="6" t="n"/>
      <c r="G1092" s="6" t="n"/>
      <c r="H1092" s="6" t="n"/>
      <c r="I1092" s="6" t="n"/>
      <c r="J1092" s="6" t="n"/>
      <c r="K1092" s="6" t="n"/>
      <c r="L1092" s="6" t="n"/>
    </row>
    <row r="1093" hidden="1" s="56">
      <c r="L1093" s="29" t="inlineStr">
        <is>
          <t>Sport</t>
        </is>
      </c>
    </row>
    <row r="1094">
      <c r="A1094" s="6" t="n"/>
      <c r="B1094" s="6" t="n"/>
      <c r="C1094" s="6" t="n"/>
      <c r="D1094" s="6" t="n"/>
      <c r="E1094" s="6" t="n"/>
      <c r="F1094" s="6" t="n"/>
      <c r="G1094" s="6" t="n"/>
      <c r="H1094" s="6" t="n"/>
      <c r="I1094" s="6" t="n"/>
      <c r="J1094" s="6" t="n"/>
      <c r="K1094" s="6" t="n"/>
      <c r="L1094" s="6" t="n"/>
    </row>
    <row r="1095">
      <c r="A1095" s="6" t="n"/>
      <c r="B1095" s="6" t="inlineStr">
        <is>
          <t>VOYO</t>
        </is>
      </c>
      <c r="C1095" s="6" t="n"/>
      <c r="D1095" s="6" t="n"/>
      <c r="E1095" s="6" t="n"/>
      <c r="F1095" s="6" t="n"/>
      <c r="G1095" s="6" t="n"/>
      <c r="H1095" s="6" t="n"/>
      <c r="I1095" s="6" t="n"/>
      <c r="J1095" s="6" t="n"/>
      <c r="K1095" s="6" t="n"/>
      <c r="L1095" s="6" t="n"/>
    </row>
    <row r="1096">
      <c r="A1096" s="6" t="n"/>
      <c r="B1096" s="6" t="inlineStr">
        <is>
          <t>VOYO</t>
        </is>
      </c>
      <c r="C1096" s="6" t="n"/>
      <c r="D1096" s="6" t="n"/>
      <c r="E1096" s="6" t="inlineStr">
        <is>
          <t>Canal+</t>
        </is>
      </c>
      <c r="F1096" s="6" t="inlineStr">
        <is>
          <t>Prima+</t>
        </is>
      </c>
      <c r="G1096" s="6" t="n"/>
      <c r="H1096" s="6" t="n"/>
      <c r="I1096" s="6" t="n"/>
      <c r="J1096" s="6" t="n"/>
      <c r="K1096" s="6" t="n"/>
      <c r="L1096" s="6" t="n"/>
    </row>
    <row r="1097">
      <c r="A1097" s="6" t="n"/>
      <c r="B1097" s="6" t="n"/>
      <c r="C1097" s="6" t="n"/>
      <c r="D1097" s="6" t="n"/>
      <c r="E1097" s="6" t="n"/>
      <c r="F1097" s="6" t="n"/>
      <c r="G1097" s="6" t="n"/>
      <c r="H1097" s="6" t="n"/>
      <c r="I1097" s="6" t="inlineStr">
        <is>
          <t>Amazon Prime Video</t>
        </is>
      </c>
      <c r="J1097" s="6" t="n"/>
      <c r="K1097" s="6" t="n"/>
      <c r="L1097" s="6" t="n"/>
    </row>
    <row r="1098">
      <c r="A1098" s="6" t="n"/>
      <c r="B1098" s="6" t="inlineStr">
        <is>
          <t>VOYO</t>
        </is>
      </c>
      <c r="C1098" s="6" t="n"/>
      <c r="D1098" s="6" t="n"/>
      <c r="E1098" s="6" t="inlineStr">
        <is>
          <t>Canal+</t>
        </is>
      </c>
      <c r="F1098" s="6" t="n"/>
      <c r="G1098" s="6" t="n"/>
      <c r="H1098" s="6" t="n"/>
      <c r="I1098" s="6" t="n"/>
      <c r="J1098" s="6" t="n"/>
      <c r="K1098" s="6" t="n"/>
      <c r="L1098" s="6" t="n"/>
    </row>
    <row r="1099">
      <c r="A1099" s="6" t="n"/>
      <c r="B1099" s="6" t="n"/>
      <c r="C1099" s="6" t="n"/>
      <c r="D1099" s="6" t="n"/>
      <c r="E1099" s="6" t="n"/>
      <c r="F1099" s="6" t="inlineStr">
        <is>
          <t>Prima+</t>
        </is>
      </c>
      <c r="G1099" s="6" t="n"/>
      <c r="H1099" s="6" t="n"/>
      <c r="I1099" s="6" t="n"/>
      <c r="J1099" s="6" t="n"/>
      <c r="K1099" s="6" t="inlineStr">
        <is>
          <t>Discovery+</t>
        </is>
      </c>
      <c r="L1099" s="6" t="n"/>
    </row>
    <row r="1100">
      <c r="A1100" s="6" t="inlineStr">
        <is>
          <t>Netflix</t>
        </is>
      </c>
      <c r="B1100" s="6" t="n"/>
      <c r="C1100" s="6" t="n"/>
      <c r="D1100" s="6" t="n"/>
      <c r="E1100" s="6" t="n"/>
      <c r="F1100" s="6" t="n"/>
      <c r="G1100" s="6" t="n"/>
      <c r="H1100" s="6" t="n"/>
      <c r="I1100" s="6" t="n"/>
      <c r="J1100" s="6" t="n"/>
      <c r="K1100" s="6" t="n"/>
      <c r="L1100" s="6" t="n"/>
    </row>
    <row r="1101">
      <c r="A1101" s="6" t="n"/>
      <c r="B1101" s="6" t="n"/>
      <c r="C1101" s="6" t="n"/>
      <c r="D1101" s="6" t="n"/>
      <c r="E1101" s="6" t="n"/>
      <c r="F1101" s="6" t="n"/>
      <c r="G1101" s="6" t="n"/>
      <c r="H1101" s="6" t="n"/>
      <c r="I1101" s="6" t="n"/>
      <c r="J1101" s="6" t="n"/>
      <c r="K1101" s="6" t="n"/>
      <c r="L1101" s="6" t="n"/>
    </row>
    <row r="1102">
      <c r="A1102" s="6" t="n"/>
      <c r="B1102" s="6" t="inlineStr">
        <is>
          <t>VOYO</t>
        </is>
      </c>
      <c r="C1102" s="6" t="inlineStr">
        <is>
          <t>HBO Max</t>
        </is>
      </c>
      <c r="D1102" s="6" t="n"/>
      <c r="E1102" s="6" t="n"/>
      <c r="F1102" s="6" t="n"/>
      <c r="G1102" s="6" t="n"/>
      <c r="H1102" s="6" t="n"/>
      <c r="I1102" s="6" t="n"/>
      <c r="J1102" s="6" t="n"/>
      <c r="K1102" s="6" t="n"/>
      <c r="L1102" s="6" t="n"/>
    </row>
    <row r="1103">
      <c r="A1103" s="6" t="n"/>
      <c r="B1103" s="6" t="n"/>
      <c r="C1103" s="6" t="n"/>
      <c r="D1103" s="6" t="n"/>
      <c r="E1103" s="6" t="n"/>
      <c r="F1103" s="6" t="n"/>
      <c r="G1103" s="6" t="n"/>
      <c r="H1103" s="6" t="n"/>
      <c r="I1103" s="6" t="n"/>
      <c r="J1103" s="6" t="n"/>
      <c r="K1103" s="6" t="n"/>
      <c r="L1103" s="6" t="n"/>
    </row>
    <row r="1104" hidden="1" s="56">
      <c r="L1104" s="29" t="inlineStr">
        <is>
          <t>YouTube</t>
        </is>
      </c>
    </row>
    <row r="1105">
      <c r="A1105" s="6" t="n"/>
      <c r="B1105" s="6" t="n"/>
      <c r="C1105" s="6" t="n"/>
      <c r="D1105" s="6" t="n"/>
      <c r="E1105" s="6" t="n"/>
      <c r="F1105" s="6" t="n"/>
      <c r="G1105" s="6" t="n"/>
      <c r="H1105" s="6" t="inlineStr">
        <is>
          <t>amc+</t>
        </is>
      </c>
      <c r="I1105" s="6" t="n"/>
      <c r="J1105" s="6" t="n"/>
      <c r="K1105" s="6" t="n"/>
      <c r="L1105" s="6" t="n"/>
    </row>
    <row r="1106">
      <c r="A1106" s="6" t="inlineStr">
        <is>
          <t>Netflix</t>
        </is>
      </c>
      <c r="B1106" s="6" t="inlineStr">
        <is>
          <t>VOYO</t>
        </is>
      </c>
      <c r="C1106" s="6" t="n"/>
      <c r="D1106" s="6" t="n"/>
      <c r="E1106" s="6" t="n"/>
      <c r="F1106" s="6" t="n"/>
      <c r="G1106" s="6" t="n"/>
      <c r="H1106" s="6" t="n"/>
      <c r="I1106" s="6" t="n"/>
      <c r="J1106" s="6" t="n"/>
      <c r="K1106" s="6" t="n"/>
      <c r="L1106" s="6" t="n"/>
    </row>
    <row r="1107" hidden="1" s="56">
      <c r="L1107" s="29" t="inlineStr">
        <is>
          <t>Ty, co mne zajímají, už si předplácím</t>
        </is>
      </c>
    </row>
    <row r="1108">
      <c r="A1108" s="6" t="n"/>
      <c r="B1108" s="6" t="inlineStr">
        <is>
          <t>VOYO</t>
        </is>
      </c>
      <c r="C1108" s="6" t="n"/>
      <c r="D1108" s="6" t="n"/>
      <c r="E1108" s="6" t="n"/>
      <c r="F1108" s="6" t="n"/>
      <c r="G1108" s="6" t="n"/>
      <c r="H1108" s="6" t="n"/>
      <c r="I1108" s="6" t="n"/>
      <c r="J1108" s="6" t="n"/>
      <c r="K1108" s="6" t="n"/>
      <c r="L1108" s="6" t="n"/>
    </row>
    <row r="1109">
      <c r="A1109" s="6" t="n"/>
      <c r="B1109" s="6" t="n"/>
      <c r="C1109" s="6" t="n"/>
      <c r="D1109" s="6" t="n"/>
      <c r="E1109" s="6" t="inlineStr">
        <is>
          <t>Canal+</t>
        </is>
      </c>
      <c r="F1109" s="6" t="n"/>
      <c r="G1109" s="6" t="n"/>
      <c r="H1109" s="6" t="n"/>
      <c r="I1109" s="6" t="n"/>
      <c r="J1109" s="6" t="n"/>
      <c r="K1109" s="6" t="n"/>
      <c r="L1109" s="6" t="n"/>
    </row>
    <row r="1110">
      <c r="A1110" s="6" t="n"/>
      <c r="B1110" s="6" t="n"/>
      <c r="C1110" s="6" t="n"/>
      <c r="D1110" s="6" t="n"/>
      <c r="E1110" s="6" t="n"/>
      <c r="F1110" s="6" t="n"/>
      <c r="G1110" s="6" t="n"/>
      <c r="H1110" s="6" t="n"/>
      <c r="I1110" s="6" t="n"/>
      <c r="J1110" s="6" t="n"/>
      <c r="K1110" s="6" t="inlineStr">
        <is>
          <t>Discovery+</t>
        </is>
      </c>
      <c r="L1110" s="6" t="n"/>
    </row>
    <row r="1111">
      <c r="A1111" s="6" t="inlineStr">
        <is>
          <t>Netflix</t>
        </is>
      </c>
      <c r="B1111" s="6" t="inlineStr">
        <is>
          <t>VOYO</t>
        </is>
      </c>
      <c r="C1111" s="6" t="n"/>
      <c r="D1111" s="6" t="n"/>
      <c r="E1111" s="6" t="n"/>
      <c r="F1111" s="6" t="n"/>
      <c r="G1111" s="6" t="n"/>
      <c r="H1111" s="6" t="n"/>
      <c r="I1111" s="6" t="n"/>
      <c r="J1111" s="6" t="n"/>
      <c r="K1111" s="6" t="n"/>
      <c r="L1111" s="6" t="n"/>
    </row>
    <row r="1112">
      <c r="A1112" s="6" t="n"/>
      <c r="B1112" s="6" t="n"/>
      <c r="C1112" s="6" t="n"/>
      <c r="D1112" s="6" t="n"/>
      <c r="E1112" s="6" t="n"/>
      <c r="F1112" s="6" t="n"/>
      <c r="G1112" s="6" t="n"/>
      <c r="H1112" s="6" t="n"/>
      <c r="I1112" s="6" t="n"/>
      <c r="J1112" s="6" t="n"/>
      <c r="K1112" s="6" t="n"/>
      <c r="L1112" s="6" t="n"/>
    </row>
    <row r="1113">
      <c r="A1113" s="6" t="inlineStr">
        <is>
          <t>Netflix</t>
        </is>
      </c>
      <c r="B1113" s="6" t="inlineStr">
        <is>
          <t>VOYO</t>
        </is>
      </c>
      <c r="C1113" s="6" t="n"/>
      <c r="D1113" s="6" t="n"/>
      <c r="E1113" s="6" t="n"/>
      <c r="F1113" s="6" t="inlineStr">
        <is>
          <t>Prima+</t>
        </is>
      </c>
      <c r="G1113" s="6" t="n"/>
      <c r="H1113" s="6" t="n"/>
      <c r="I1113" s="6" t="n"/>
      <c r="J1113" s="6" t="n"/>
      <c r="K1113" s="6" t="n"/>
      <c r="L1113" s="6" t="n"/>
    </row>
    <row r="1114">
      <c r="A1114" s="6" t="inlineStr">
        <is>
          <t>Netflix</t>
        </is>
      </c>
      <c r="B1114" s="6" t="n"/>
      <c r="C1114" s="6" t="inlineStr">
        <is>
          <t>HBO Max</t>
        </is>
      </c>
      <c r="D1114" s="6" t="inlineStr">
        <is>
          <t>SkyShowtime</t>
        </is>
      </c>
      <c r="E1114" s="6" t="n"/>
      <c r="F1114" s="6" t="n"/>
      <c r="G1114" s="6" t="inlineStr">
        <is>
          <t>Disney+</t>
        </is>
      </c>
      <c r="H1114" s="6" t="inlineStr">
        <is>
          <t>amc+</t>
        </is>
      </c>
      <c r="I1114" s="6" t="n"/>
      <c r="J1114" s="6" t="n"/>
      <c r="K1114" s="6" t="inlineStr">
        <is>
          <t>Discovery+</t>
        </is>
      </c>
      <c r="L1114" s="6" t="n"/>
    </row>
    <row r="1115">
      <c r="A1115" s="6" t="inlineStr">
        <is>
          <t>Netflix</t>
        </is>
      </c>
      <c r="B1115" s="6" t="n"/>
      <c r="C1115" s="6" t="n"/>
      <c r="D1115" s="6" t="inlineStr">
        <is>
          <t>SkyShowtime</t>
        </is>
      </c>
      <c r="E1115" s="6" t="n"/>
      <c r="F1115" s="6" t="n"/>
      <c r="G1115" s="6" t="n"/>
      <c r="H1115" s="6" t="n"/>
      <c r="I1115" s="6" t="n"/>
      <c r="J1115" s="6" t="n"/>
      <c r="K1115" s="6" t="n"/>
      <c r="L1115" s="6" t="n"/>
    </row>
    <row r="1116">
      <c r="A1116" s="6" t="n"/>
      <c r="B1116" s="6" t="n"/>
      <c r="C1116" s="6" t="n"/>
      <c r="D1116" s="6" t="inlineStr">
        <is>
          <t>SkyShowtime</t>
        </is>
      </c>
      <c r="E1116" s="6" t="inlineStr">
        <is>
          <t>Canal+</t>
        </is>
      </c>
      <c r="F1116" s="6" t="n"/>
      <c r="G1116" s="6" t="n"/>
      <c r="H1116" s="6" t="n"/>
      <c r="I1116" s="6" t="n"/>
      <c r="J1116" s="6" t="n"/>
      <c r="K1116" s="6" t="inlineStr">
        <is>
          <t>Discovery+</t>
        </is>
      </c>
      <c r="L1116" s="6" t="n"/>
    </row>
    <row r="1117">
      <c r="A1117" s="6" t="inlineStr">
        <is>
          <t>Netflix</t>
        </is>
      </c>
      <c r="B1117" s="6" t="n"/>
      <c r="C1117" s="6" t="inlineStr">
        <is>
          <t>HBO Max</t>
        </is>
      </c>
      <c r="D1117" s="6" t="inlineStr">
        <is>
          <t>SkyShowtime</t>
        </is>
      </c>
      <c r="E1117" s="6" t="inlineStr">
        <is>
          <t>Canal+</t>
        </is>
      </c>
      <c r="F1117" s="6" t="n"/>
      <c r="G1117" s="6" t="inlineStr">
        <is>
          <t>Disney+</t>
        </is>
      </c>
      <c r="H1117" s="6" t="n"/>
      <c r="I1117" s="6" t="n"/>
      <c r="J1117" s="6" t="n"/>
      <c r="K1117" s="6" t="n"/>
      <c r="L1117" s="6" t="n"/>
    </row>
    <row r="1118">
      <c r="A1118" s="6" t="inlineStr">
        <is>
          <t>Netflix</t>
        </is>
      </c>
      <c r="B1118" s="6" t="n"/>
      <c r="C1118" s="6" t="inlineStr">
        <is>
          <t>HBO Max</t>
        </is>
      </c>
      <c r="D1118" s="6" t="n"/>
      <c r="E1118" s="6" t="n"/>
      <c r="F1118" s="6" t="n"/>
      <c r="G1118" s="6" t="n"/>
      <c r="H1118" s="6" t="n"/>
      <c r="I1118" s="6" t="n"/>
      <c r="J1118" s="6" t="n"/>
      <c r="K1118" s="6" t="n"/>
      <c r="L1118" s="6" t="n"/>
    </row>
    <row r="1119">
      <c r="A1119" s="6" t="inlineStr">
        <is>
          <t>Netflix</t>
        </is>
      </c>
      <c r="B1119" s="6" t="inlineStr">
        <is>
          <t>VOYO</t>
        </is>
      </c>
      <c r="C1119" s="6" t="inlineStr">
        <is>
          <t>HBO Max</t>
        </is>
      </c>
      <c r="D1119" s="6" t="n"/>
      <c r="E1119" s="6" t="n"/>
      <c r="F1119" s="6" t="inlineStr">
        <is>
          <t>Prima+</t>
        </is>
      </c>
      <c r="G1119" s="6" t="n"/>
      <c r="H1119" s="6" t="n"/>
      <c r="I1119" s="6" t="n"/>
      <c r="J1119" s="6" t="n"/>
      <c r="K1119" s="6" t="n"/>
      <c r="L1119" s="6" t="n"/>
    </row>
    <row r="1120">
      <c r="A1120" s="6" t="n"/>
      <c r="B1120" s="6" t="inlineStr">
        <is>
          <t>VOYO</t>
        </is>
      </c>
      <c r="C1120" s="6" t="n"/>
      <c r="D1120" s="6" t="n"/>
      <c r="E1120" s="6" t="n"/>
      <c r="F1120" s="6" t="inlineStr">
        <is>
          <t>Prima+</t>
        </is>
      </c>
      <c r="G1120" s="6" t="n"/>
      <c r="H1120" s="6" t="n"/>
      <c r="I1120" s="6" t="n"/>
      <c r="J1120" s="6" t="n"/>
      <c r="K1120" s="6" t="n"/>
      <c r="L1120" s="6" t="n"/>
    </row>
    <row r="1121">
      <c r="A1121" s="6" t="inlineStr">
        <is>
          <t>Netflix</t>
        </is>
      </c>
      <c r="B1121" s="6" t="inlineStr">
        <is>
          <t>VOYO</t>
        </is>
      </c>
      <c r="C1121" s="6" t="inlineStr">
        <is>
          <t>HBO Max</t>
        </is>
      </c>
      <c r="D1121" s="6" t="n"/>
      <c r="E1121" s="6" t="n"/>
      <c r="F1121" s="6" t="inlineStr">
        <is>
          <t>Prima+</t>
        </is>
      </c>
      <c r="G1121" s="6" t="n"/>
      <c r="H1121" s="6" t="n"/>
      <c r="I1121" s="6" t="n"/>
      <c r="J1121" s="6" t="n"/>
      <c r="K1121" s="6" t="n"/>
      <c r="L1121" s="6" t="n"/>
    </row>
    <row r="1122">
      <c r="A1122" s="6" t="n"/>
      <c r="B1122" s="6" t="n"/>
      <c r="C1122" s="6" t="n"/>
      <c r="D1122" s="6" t="n"/>
      <c r="E1122" s="6" t="n"/>
      <c r="F1122" s="6" t="n"/>
      <c r="G1122" s="6" t="n"/>
      <c r="H1122" s="6" t="n"/>
      <c r="I1122" s="6" t="n"/>
      <c r="J1122" s="6" t="n"/>
      <c r="K1122" s="6" t="inlineStr">
        <is>
          <t>Discovery+</t>
        </is>
      </c>
      <c r="L1122" s="6" t="n"/>
    </row>
    <row r="1123">
      <c r="A1123" s="6" t="n"/>
      <c r="B1123" s="6" t="inlineStr">
        <is>
          <t>VOYO</t>
        </is>
      </c>
      <c r="C1123" s="6" t="inlineStr">
        <is>
          <t>HBO Max</t>
        </is>
      </c>
      <c r="D1123" s="6" t="n"/>
      <c r="E1123" s="6" t="n"/>
      <c r="F1123" s="6" t="inlineStr">
        <is>
          <t>Prima+</t>
        </is>
      </c>
      <c r="G1123" s="6" t="n"/>
      <c r="H1123" s="6" t="n"/>
      <c r="I1123" s="6" t="n"/>
      <c r="J1123" s="6" t="n"/>
      <c r="K1123" s="6" t="n"/>
      <c r="L1123" s="6" t="n"/>
    </row>
    <row r="1124">
      <c r="A1124" s="6" t="n"/>
      <c r="B1124" s="6" t="inlineStr">
        <is>
          <t>VOYO</t>
        </is>
      </c>
      <c r="C1124" s="6" t="n"/>
      <c r="D1124" s="6" t="n"/>
      <c r="E1124" s="6" t="n"/>
      <c r="F1124" s="6" t="n"/>
      <c r="G1124" s="6" t="n"/>
      <c r="H1124" s="6" t="n"/>
      <c r="I1124" s="6" t="n"/>
      <c r="J1124" s="6" t="n"/>
      <c r="K1124" s="6" t="n"/>
      <c r="L1124" s="6" t="n"/>
    </row>
    <row r="1125">
      <c r="A1125" s="6" t="n"/>
      <c r="B1125" s="6" t="inlineStr">
        <is>
          <t>VOYO</t>
        </is>
      </c>
      <c r="C1125" s="6" t="n"/>
      <c r="D1125" s="6" t="n"/>
      <c r="E1125" s="6" t="inlineStr">
        <is>
          <t>Canal+</t>
        </is>
      </c>
      <c r="F1125" s="6" t="inlineStr">
        <is>
          <t>Prima+</t>
        </is>
      </c>
      <c r="G1125" s="6" t="n"/>
      <c r="H1125" s="6" t="n"/>
      <c r="I1125" s="6" t="n"/>
      <c r="J1125" s="6" t="n"/>
      <c r="K1125" s="6" t="n"/>
      <c r="L1125" s="6" t="n"/>
    </row>
    <row r="1126">
      <c r="A1126" s="6" t="n"/>
      <c r="B1126" s="6" t="n"/>
      <c r="C1126" s="6" t="n"/>
      <c r="D1126" s="6" t="n"/>
      <c r="E1126" s="6" t="n"/>
      <c r="F1126" s="6" t="n"/>
      <c r="G1126" s="6" t="n"/>
      <c r="H1126" s="6" t="n"/>
      <c r="I1126" s="6" t="n"/>
      <c r="J1126" s="6" t="n"/>
      <c r="K1126" s="6" t="n"/>
      <c r="L1126" s="6" t="n"/>
    </row>
    <row r="1127">
      <c r="A1127" s="6" t="n"/>
      <c r="B1127" s="6" t="n"/>
      <c r="C1127" s="6" t="n"/>
      <c r="D1127" s="6" t="n"/>
      <c r="E1127" s="6" t="n"/>
      <c r="F1127" s="6" t="n"/>
      <c r="G1127" s="6" t="n"/>
      <c r="H1127" s="6" t="n"/>
      <c r="I1127" s="6" t="n"/>
      <c r="J1127" s="6" t="n"/>
      <c r="K1127" s="6" t="inlineStr">
        <is>
          <t>Discovery+</t>
        </is>
      </c>
      <c r="L1127" s="6" t="n"/>
    </row>
    <row r="1128">
      <c r="A1128" s="6" t="n"/>
      <c r="B1128" s="6" t="n"/>
      <c r="C1128" s="6" t="n"/>
      <c r="D1128" s="6" t="n"/>
      <c r="E1128" s="6" t="n"/>
      <c r="F1128" s="6" t="n"/>
      <c r="G1128" s="6" t="n"/>
      <c r="H1128" s="6" t="n"/>
      <c r="I1128" s="6" t="n"/>
      <c r="J1128" s="6" t="n"/>
      <c r="K1128" s="6" t="n"/>
      <c r="L1128" s="6" t="n"/>
    </row>
    <row r="1129">
      <c r="A1129" s="6" t="n"/>
      <c r="B1129" s="6" t="n"/>
      <c r="C1129" s="6" t="n"/>
      <c r="D1129" s="6" t="n"/>
      <c r="E1129" s="6" t="n"/>
      <c r="F1129" s="6" t="n"/>
      <c r="G1129" s="6" t="inlineStr">
        <is>
          <t>Disney+</t>
        </is>
      </c>
      <c r="H1129" s="6" t="n"/>
      <c r="I1129" s="6" t="n"/>
      <c r="J1129" s="6" t="n"/>
      <c r="K1129" s="6" t="inlineStr">
        <is>
          <t>Discovery+</t>
        </is>
      </c>
      <c r="L1129" s="6" t="n"/>
    </row>
    <row r="1130">
      <c r="A1130" s="6" t="n"/>
      <c r="B1130" s="6" t="n"/>
      <c r="C1130" s="6" t="n"/>
      <c r="D1130" s="6" t="n"/>
      <c r="E1130" s="6" t="n"/>
      <c r="F1130" s="6" t="n"/>
      <c r="G1130" s="6" t="n"/>
      <c r="H1130" s="6" t="n"/>
      <c r="I1130" s="6" t="n"/>
      <c r="J1130" s="6" t="n"/>
      <c r="K1130" s="6" t="n"/>
      <c r="L1130" s="6" t="n"/>
    </row>
    <row r="1131">
      <c r="A1131" s="6" t="inlineStr">
        <is>
          <t>Netflix</t>
        </is>
      </c>
      <c r="B1131" s="6" t="inlineStr">
        <is>
          <t>VOYO</t>
        </is>
      </c>
      <c r="C1131" s="6" t="n"/>
      <c r="D1131" s="6" t="n"/>
      <c r="E1131" s="6" t="n"/>
      <c r="F1131" s="6" t="n"/>
      <c r="G1131" s="6" t="inlineStr">
        <is>
          <t>Disney+</t>
        </is>
      </c>
      <c r="H1131" s="6" t="n"/>
      <c r="I1131" s="6" t="n"/>
      <c r="J1131" s="6" t="n"/>
      <c r="K1131" s="6" t="n"/>
      <c r="L1131" s="6" t="n"/>
    </row>
    <row r="1132">
      <c r="A1132" s="6" t="n"/>
      <c r="B1132" s="6" t="n"/>
      <c r="C1132" s="6" t="n"/>
      <c r="D1132" s="6" t="n"/>
      <c r="E1132" s="6" t="n"/>
      <c r="F1132" s="6" t="n"/>
      <c r="G1132" s="6" t="n"/>
      <c r="H1132" s="6" t="n"/>
      <c r="I1132" s="6" t="n"/>
      <c r="J1132" s="6" t="n"/>
      <c r="K1132" s="6" t="n"/>
      <c r="L1132" s="6" t="n"/>
    </row>
    <row r="1133">
      <c r="A1133" s="6" t="inlineStr">
        <is>
          <t>Netflix</t>
        </is>
      </c>
      <c r="B1133" s="6" t="inlineStr">
        <is>
          <t>VOYO</t>
        </is>
      </c>
      <c r="C1133" s="6" t="n"/>
      <c r="D1133" s="6" t="n"/>
      <c r="E1133" s="6" t="n"/>
      <c r="F1133" s="6" t="n"/>
      <c r="G1133" s="6" t="n"/>
      <c r="H1133" s="6" t="n"/>
      <c r="I1133" s="6" t="n"/>
      <c r="J1133" s="6" t="n"/>
      <c r="K1133" s="6" t="n"/>
      <c r="L1133" s="6" t="n"/>
    </row>
    <row r="1134">
      <c r="A1134" s="6" t="n"/>
      <c r="B1134" s="6" t="n"/>
      <c r="C1134" s="6" t="n"/>
      <c r="D1134" s="6" t="n"/>
      <c r="E1134" s="6" t="n"/>
      <c r="F1134" s="6" t="n"/>
      <c r="G1134" s="6" t="n"/>
      <c r="H1134" s="6" t="n"/>
      <c r="I1134" s="6" t="n"/>
      <c r="J1134" s="6" t="n"/>
      <c r="K1134" s="6" t="n"/>
      <c r="L1134" s="6" t="n"/>
    </row>
    <row r="1135">
      <c r="A1135" s="6" t="n"/>
      <c r="B1135" s="6" t="n"/>
      <c r="C1135" s="6" t="inlineStr">
        <is>
          <t>HBO Max</t>
        </is>
      </c>
      <c r="D1135" s="6" t="n"/>
      <c r="E1135" s="6" t="n"/>
      <c r="F1135" s="6" t="n"/>
      <c r="G1135" s="6" t="n"/>
      <c r="H1135" s="6" t="n"/>
      <c r="I1135" s="6" t="n"/>
      <c r="J1135" s="6" t="n"/>
      <c r="K1135" s="6" t="n"/>
      <c r="L1135" s="6" t="n"/>
    </row>
    <row r="1136">
      <c r="A1136" s="6" t="n"/>
      <c r="B1136" s="6" t="n"/>
      <c r="C1136" s="6" t="inlineStr">
        <is>
          <t>HBO Max</t>
        </is>
      </c>
      <c r="D1136" s="6" t="n"/>
      <c r="E1136" s="6" t="n"/>
      <c r="F1136" s="6" t="n"/>
      <c r="G1136" s="6" t="n"/>
      <c r="H1136" s="6" t="n"/>
      <c r="I1136" s="6" t="n"/>
      <c r="J1136" s="6" t="n"/>
      <c r="K1136" s="6" t="n"/>
      <c r="L1136" s="6" t="n"/>
    </row>
    <row r="1137">
      <c r="A1137" s="6" t="n"/>
      <c r="B1137" s="6" t="inlineStr">
        <is>
          <t>VOYO</t>
        </is>
      </c>
      <c r="C1137" s="6" t="n"/>
      <c r="D1137" s="6" t="inlineStr">
        <is>
          <t>SkyShowtime</t>
        </is>
      </c>
      <c r="E1137" s="6" t="inlineStr">
        <is>
          <t>Canal+</t>
        </is>
      </c>
      <c r="F1137" s="6" t="n"/>
      <c r="G1137" s="6" t="n"/>
      <c r="H1137" s="6" t="inlineStr">
        <is>
          <t>amc+</t>
        </is>
      </c>
      <c r="I1137" s="6" t="n"/>
      <c r="J1137" s="6" t="n"/>
      <c r="K1137" s="6" t="n"/>
      <c r="L1137" s="6" t="n"/>
    </row>
    <row r="1138">
      <c r="A1138" s="6" t="n"/>
      <c r="B1138" s="6" t="inlineStr">
        <is>
          <t>VOYO</t>
        </is>
      </c>
      <c r="C1138" s="6" t="n"/>
      <c r="D1138" s="6" t="n"/>
      <c r="E1138" s="6" t="n"/>
      <c r="F1138" s="6" t="n"/>
      <c r="G1138" s="6" t="n"/>
      <c r="H1138" s="6" t="n"/>
      <c r="I1138" s="6" t="n"/>
      <c r="J1138" s="6" t="n"/>
      <c r="K1138" s="6" t="n"/>
      <c r="L1138" s="6" t="n"/>
    </row>
    <row r="1139">
      <c r="A1139" s="6" t="inlineStr">
        <is>
          <t>Netflix</t>
        </is>
      </c>
      <c r="B1139" s="6" t="n"/>
      <c r="C1139" s="6" t="n"/>
      <c r="D1139" s="6" t="n"/>
      <c r="E1139" s="6" t="inlineStr">
        <is>
          <t>Canal+</t>
        </is>
      </c>
      <c r="F1139" s="6" t="n"/>
      <c r="G1139" s="6" t="inlineStr">
        <is>
          <t>Disney+</t>
        </is>
      </c>
      <c r="H1139" s="6" t="n"/>
      <c r="I1139" s="6" t="n"/>
      <c r="J1139" s="6" t="n"/>
      <c r="K1139" s="6" t="n"/>
      <c r="L1139" s="6" t="n"/>
    </row>
    <row r="1140">
      <c r="A1140" s="6" t="n"/>
      <c r="B1140" s="6" t="n"/>
      <c r="C1140" s="6" t="n"/>
      <c r="D1140" s="6" t="n"/>
      <c r="E1140" s="6" t="n"/>
      <c r="F1140" s="6" t="n"/>
      <c r="G1140" s="6" t="n"/>
      <c r="H1140" s="6" t="n"/>
      <c r="I1140" s="6" t="n"/>
      <c r="J1140" s="6" t="n"/>
      <c r="K1140" s="6" t="n"/>
      <c r="L1140" s="6" t="n"/>
    </row>
    <row r="1141">
      <c r="A1141" s="6" t="inlineStr">
        <is>
          <t>Netflix</t>
        </is>
      </c>
      <c r="B1141" s="6" t="inlineStr">
        <is>
          <t>VOYO</t>
        </is>
      </c>
      <c r="C1141" s="6" t="inlineStr">
        <is>
          <t>HBO Max</t>
        </is>
      </c>
      <c r="D1141" s="6" t="n"/>
      <c r="E1141" s="6" t="n"/>
      <c r="F1141" s="6" t="n"/>
      <c r="G1141" s="6" t="inlineStr">
        <is>
          <t>Disney+</t>
        </is>
      </c>
      <c r="H1141" s="6" t="n"/>
      <c r="I1141" s="6" t="n"/>
      <c r="J1141" s="6" t="n"/>
      <c r="K1141" s="6" t="n"/>
      <c r="L1141" s="6" t="n"/>
    </row>
    <row r="1142">
      <c r="A1142" s="6" t="inlineStr">
        <is>
          <t>Netflix</t>
        </is>
      </c>
      <c r="B1142" s="6" t="n"/>
      <c r="C1142" s="6" t="n"/>
      <c r="D1142" s="6" t="n"/>
      <c r="E1142" s="6" t="n"/>
      <c r="F1142" s="6" t="n"/>
      <c r="G1142" s="6" t="n"/>
      <c r="H1142" s="6" t="n"/>
      <c r="I1142" s="6" t="n"/>
      <c r="J1142" s="6" t="n"/>
      <c r="K1142" s="6" t="n"/>
      <c r="L1142" s="6" t="n"/>
    </row>
    <row r="1143">
      <c r="A1143" s="6" t="n"/>
      <c r="B1143" s="6" t="n"/>
      <c r="C1143" s="6" t="n"/>
      <c r="D1143" s="6" t="n"/>
      <c r="E1143" s="6" t="n"/>
      <c r="F1143" s="6" t="n"/>
      <c r="G1143" s="6" t="inlineStr">
        <is>
          <t>Disney+</t>
        </is>
      </c>
      <c r="H1143" s="6" t="n"/>
      <c r="I1143" s="6" t="n"/>
      <c r="J1143" s="6" t="n"/>
      <c r="K1143" s="6" t="n"/>
      <c r="L1143" s="6" t="n"/>
    </row>
    <row r="1144">
      <c r="A1144" s="6" t="n"/>
      <c r="B1144" s="6" t="n"/>
      <c r="C1144" s="6" t="inlineStr">
        <is>
          <t>HBO Max</t>
        </is>
      </c>
      <c r="D1144" s="6" t="inlineStr">
        <is>
          <t>SkyShowtime</t>
        </is>
      </c>
      <c r="E1144" s="6" t="inlineStr">
        <is>
          <t>Canal+</t>
        </is>
      </c>
      <c r="F1144" s="6" t="n"/>
      <c r="G1144" s="6" t="n"/>
      <c r="H1144" s="6" t="n"/>
      <c r="I1144" s="6" t="n"/>
      <c r="J1144" s="6" t="inlineStr">
        <is>
          <t>Apple TV+</t>
        </is>
      </c>
      <c r="K1144" s="6" t="n"/>
      <c r="L1144" s="6" t="n"/>
    </row>
    <row r="1145">
      <c r="A1145" s="6" t="inlineStr">
        <is>
          <t>Netflix</t>
        </is>
      </c>
      <c r="B1145" s="6" t="n"/>
      <c r="C1145" s="6" t="n"/>
      <c r="D1145" s="6" t="n"/>
      <c r="E1145" s="6" t="n"/>
      <c r="F1145" s="6" t="inlineStr">
        <is>
          <t>Prima+</t>
        </is>
      </c>
      <c r="G1145" s="6" t="n"/>
      <c r="H1145" s="6" t="n"/>
      <c r="I1145" s="6" t="n"/>
      <c r="J1145" s="6" t="n"/>
      <c r="K1145" s="6" t="n"/>
      <c r="L1145" s="6" t="n"/>
    </row>
    <row r="1146">
      <c r="A1146" s="6" t="n"/>
      <c r="B1146" s="6" t="inlineStr">
        <is>
          <t>VOYO</t>
        </is>
      </c>
      <c r="C1146" s="6" t="n"/>
      <c r="D1146" s="6" t="n"/>
      <c r="E1146" s="6" t="n"/>
      <c r="F1146" s="6" t="inlineStr">
        <is>
          <t>Prima+</t>
        </is>
      </c>
      <c r="G1146" s="6" t="n"/>
      <c r="H1146" s="6" t="inlineStr">
        <is>
          <t>amc+</t>
        </is>
      </c>
      <c r="I1146" s="6" t="n"/>
      <c r="J1146" s="6" t="n"/>
      <c r="K1146" s="6" t="n"/>
      <c r="L1146" s="6" t="n"/>
    </row>
    <row r="1147">
      <c r="A1147" s="6" t="n"/>
      <c r="B1147" s="6" t="n"/>
      <c r="C1147" s="6" t="inlineStr">
        <is>
          <t>HBO Max</t>
        </is>
      </c>
      <c r="D1147" s="6" t="n"/>
      <c r="E1147" s="6" t="inlineStr">
        <is>
          <t>Canal+</t>
        </is>
      </c>
      <c r="F1147" s="6" t="inlineStr">
        <is>
          <t>Prima+</t>
        </is>
      </c>
      <c r="G1147" s="6" t="n"/>
      <c r="H1147" s="6" t="n"/>
      <c r="I1147" s="6" t="n"/>
      <c r="J1147" s="6" t="n"/>
      <c r="K1147" s="6" t="inlineStr">
        <is>
          <t>Discovery+</t>
        </is>
      </c>
      <c r="L1147" s="6" t="n"/>
    </row>
    <row r="1148">
      <c r="A1148" s="6" t="n"/>
      <c r="B1148" s="6" t="n"/>
      <c r="C1148" s="6" t="n"/>
      <c r="D1148" s="6" t="n"/>
      <c r="E1148" s="6" t="inlineStr">
        <is>
          <t>Canal+</t>
        </is>
      </c>
      <c r="F1148" s="6" t="n"/>
      <c r="G1148" s="6" t="n"/>
      <c r="H1148" s="6" t="n"/>
      <c r="I1148" s="6" t="n"/>
      <c r="J1148" s="6" t="n"/>
      <c r="K1148" s="6" t="n"/>
      <c r="L1148" s="6" t="n"/>
    </row>
    <row r="1149">
      <c r="A1149" s="6" t="inlineStr">
        <is>
          <t>Netflix</t>
        </is>
      </c>
      <c r="B1149" s="6" t="inlineStr">
        <is>
          <t>VOYO</t>
        </is>
      </c>
      <c r="C1149" s="6" t="n"/>
      <c r="D1149" s="6" t="n"/>
      <c r="E1149" s="6" t="n"/>
      <c r="F1149" s="6" t="inlineStr">
        <is>
          <t>Prima+</t>
        </is>
      </c>
      <c r="G1149" s="6" t="n"/>
      <c r="H1149" s="6" t="n"/>
      <c r="I1149" s="6" t="n"/>
      <c r="J1149" s="6" t="n"/>
      <c r="K1149" s="6" t="n"/>
      <c r="L1149" s="6" t="n"/>
    </row>
    <row r="1150">
      <c r="A1150" s="6" t="n"/>
      <c r="B1150" s="6" t="n"/>
      <c r="C1150" s="6" t="n"/>
      <c r="D1150" s="6" t="n"/>
      <c r="E1150" s="6" t="n"/>
      <c r="F1150" s="6" t="n"/>
      <c r="G1150" s="6" t="n"/>
      <c r="H1150" s="6" t="n"/>
      <c r="I1150" s="6" t="n"/>
      <c r="J1150" s="6" t="n"/>
      <c r="K1150" s="6" t="n"/>
      <c r="L1150" s="6" t="n"/>
    </row>
    <row r="1151">
      <c r="A1151" s="6" t="n"/>
      <c r="B1151" s="6" t="n"/>
      <c r="C1151" s="6" t="n"/>
      <c r="D1151" s="6" t="n"/>
      <c r="E1151" s="6" t="n"/>
      <c r="F1151" s="6" t="n"/>
      <c r="G1151" s="6" t="n"/>
      <c r="H1151" s="6" t="n"/>
      <c r="I1151" s="6" t="n"/>
      <c r="J1151" s="6" t="n"/>
      <c r="K1151" s="6" t="n"/>
      <c r="L1151" s="6" t="n"/>
    </row>
    <row r="1152">
      <c r="A1152" s="6" t="n"/>
      <c r="B1152" s="6" t="n"/>
      <c r="C1152" s="6" t="n"/>
      <c r="D1152" s="6" t="n"/>
      <c r="E1152" s="6" t="n"/>
      <c r="F1152" s="6" t="n"/>
      <c r="G1152" s="6" t="n"/>
      <c r="H1152" s="6" t="n"/>
      <c r="I1152" s="6" t="n"/>
      <c r="J1152" s="6" t="n"/>
      <c r="K1152" s="6" t="n"/>
      <c r="L1152" s="6" t="n"/>
    </row>
    <row r="1153">
      <c r="A1153" s="6" t="inlineStr">
        <is>
          <t>Netflix</t>
        </is>
      </c>
      <c r="B1153" s="6" t="inlineStr">
        <is>
          <t>VOYO</t>
        </is>
      </c>
      <c r="C1153" s="6" t="n"/>
      <c r="D1153" s="6" t="n"/>
      <c r="E1153" s="6" t="n"/>
      <c r="F1153" s="6" t="n"/>
      <c r="G1153" s="6" t="n"/>
      <c r="H1153" s="6" t="n"/>
      <c r="I1153" s="6" t="n"/>
      <c r="J1153" s="6" t="n"/>
      <c r="K1153" s="6" t="n"/>
      <c r="L1153" s="6" t="n"/>
    </row>
    <row r="1154">
      <c r="A1154" s="6" t="inlineStr">
        <is>
          <t>Netflix</t>
        </is>
      </c>
      <c r="B1154" s="6" t="inlineStr">
        <is>
          <t>VOYO</t>
        </is>
      </c>
      <c r="C1154" s="6" t="n"/>
      <c r="D1154" s="6" t="n"/>
      <c r="E1154" s="6" t="n"/>
      <c r="F1154" s="6" t="inlineStr">
        <is>
          <t>Prima+</t>
        </is>
      </c>
      <c r="G1154" s="6" t="n"/>
      <c r="H1154" s="6" t="inlineStr">
        <is>
          <t>amc+</t>
        </is>
      </c>
      <c r="I1154" s="6" t="n"/>
      <c r="J1154" s="6" t="n"/>
      <c r="K1154" s="6" t="n"/>
      <c r="L1154" s="6" t="n"/>
    </row>
    <row r="1155">
      <c r="A1155" s="6" t="n"/>
      <c r="B1155" s="6" t="n"/>
      <c r="C1155" s="6" t="n"/>
      <c r="D1155" s="6" t="n"/>
      <c r="E1155" s="6" t="inlineStr">
        <is>
          <t>Canal+</t>
        </is>
      </c>
      <c r="F1155" s="6" t="n"/>
      <c r="G1155" s="6" t="n"/>
      <c r="H1155" s="6" t="n"/>
      <c r="I1155" s="6" t="n"/>
      <c r="J1155" s="6" t="n"/>
      <c r="K1155" s="6" t="n"/>
      <c r="L1155" s="6" t="n"/>
    </row>
    <row r="1156">
      <c r="A1156" s="6" t="inlineStr">
        <is>
          <t>Netflix</t>
        </is>
      </c>
      <c r="B1156" s="6" t="n"/>
      <c r="C1156" s="6" t="inlineStr">
        <is>
          <t>HBO Max</t>
        </is>
      </c>
      <c r="D1156" s="6" t="n"/>
      <c r="E1156" s="6" t="n"/>
      <c r="F1156" s="6" t="n"/>
      <c r="G1156" s="6" t="inlineStr">
        <is>
          <t>Disney+</t>
        </is>
      </c>
      <c r="H1156" s="6" t="n"/>
      <c r="I1156" s="6" t="n"/>
      <c r="J1156" s="6" t="n"/>
      <c r="K1156" s="6" t="n"/>
      <c r="L1156" s="6" t="n"/>
    </row>
    <row r="1157">
      <c r="A1157" s="6" t="inlineStr">
        <is>
          <t>Netflix</t>
        </is>
      </c>
      <c r="B1157" s="6" t="n"/>
      <c r="C1157" s="6" t="n"/>
      <c r="D1157" s="6" t="n"/>
      <c r="E1157" s="6" t="n"/>
      <c r="F1157" s="6" t="n"/>
      <c r="G1157" s="6" t="n"/>
      <c r="H1157" s="6" t="n"/>
      <c r="I1157" s="6" t="n"/>
      <c r="J1157" s="6" t="n"/>
      <c r="K1157" s="6" t="n"/>
      <c r="L1157" s="6" t="n"/>
    </row>
    <row r="1158">
      <c r="A1158" s="6" t="n"/>
      <c r="B1158" s="6" t="inlineStr">
        <is>
          <t>VOYO</t>
        </is>
      </c>
      <c r="C1158" s="6" t="n"/>
      <c r="D1158" s="6" t="n"/>
      <c r="E1158" s="6" t="n"/>
      <c r="F1158" s="6" t="n"/>
      <c r="G1158" s="6" t="n"/>
      <c r="H1158" s="6" t="n"/>
      <c r="I1158" s="6" t="n"/>
      <c r="J1158" s="6" t="n"/>
      <c r="K1158" s="6" t="n"/>
      <c r="L1158" s="6" t="n"/>
    </row>
    <row r="1159">
      <c r="A1159" s="6" t="n"/>
      <c r="B1159" s="6" t="n"/>
      <c r="C1159" s="6" t="n"/>
      <c r="D1159" s="6" t="n"/>
      <c r="E1159" s="6" t="n"/>
      <c r="F1159" s="6" t="n"/>
      <c r="G1159" s="6" t="n"/>
      <c r="H1159" s="6" t="n"/>
      <c r="I1159" s="6" t="n"/>
      <c r="J1159" s="6" t="n"/>
      <c r="K1159" s="6" t="n"/>
      <c r="L1159" s="6" t="n"/>
    </row>
    <row r="1160">
      <c r="A1160" s="6" t="n"/>
      <c r="B1160" s="6" t="n"/>
      <c r="C1160" s="6" t="inlineStr">
        <is>
          <t>HBO Max</t>
        </is>
      </c>
      <c r="D1160" s="6" t="n"/>
      <c r="E1160" s="6" t="n"/>
      <c r="F1160" s="6" t="inlineStr">
        <is>
          <t>Prima+</t>
        </is>
      </c>
      <c r="G1160" s="6" t="n"/>
      <c r="H1160" s="6" t="n"/>
      <c r="I1160" s="6" t="n"/>
      <c r="J1160" s="6" t="n"/>
      <c r="K1160" s="6" t="n"/>
      <c r="L1160" s="6" t="n"/>
    </row>
    <row r="1161">
      <c r="A1161" s="6" t="n"/>
      <c r="B1161" s="6" t="n"/>
      <c r="C1161" s="6" t="n"/>
      <c r="D1161" s="6" t="n"/>
      <c r="E1161" s="6" t="n"/>
      <c r="F1161" s="6" t="n"/>
      <c r="G1161" s="6" t="n"/>
      <c r="H1161" s="6" t="n"/>
      <c r="I1161" s="6" t="n"/>
      <c r="J1161" s="6" t="n"/>
      <c r="K1161" s="6" t="n"/>
      <c r="L1161" s="6" t="n"/>
    </row>
    <row r="1162">
      <c r="A1162" s="6" t="inlineStr">
        <is>
          <t>Netflix</t>
        </is>
      </c>
      <c r="B1162" s="6" t="inlineStr">
        <is>
          <t>VOYO</t>
        </is>
      </c>
      <c r="C1162" s="6" t="n"/>
      <c r="D1162" s="6" t="n"/>
      <c r="E1162" s="6" t="n"/>
      <c r="F1162" s="6" t="inlineStr">
        <is>
          <t>Prima+</t>
        </is>
      </c>
      <c r="G1162" s="6" t="n"/>
      <c r="H1162" s="6" t="n"/>
      <c r="I1162" s="6" t="n"/>
      <c r="J1162" s="6" t="n"/>
      <c r="K1162" s="6" t="n"/>
      <c r="L1162" s="6" t="n"/>
    </row>
    <row r="1163">
      <c r="A1163" s="6" t="inlineStr">
        <is>
          <t>Netflix</t>
        </is>
      </c>
      <c r="B1163" s="6" t="n"/>
      <c r="C1163" s="6" t="n"/>
      <c r="D1163" s="6" t="n"/>
      <c r="E1163" s="6" t="n"/>
      <c r="F1163" s="6" t="n"/>
      <c r="G1163" s="6" t="n"/>
      <c r="H1163" s="6" t="n"/>
      <c r="I1163" s="6" t="n"/>
      <c r="J1163" s="6" t="n"/>
      <c r="K1163" s="6" t="n"/>
      <c r="L1163" s="6" t="n"/>
    </row>
    <row r="1164">
      <c r="A1164" s="6" t="inlineStr">
        <is>
          <t>Netflix</t>
        </is>
      </c>
      <c r="B1164" s="6" t="n"/>
      <c r="C1164" s="6" t="n"/>
      <c r="D1164" s="6" t="n"/>
      <c r="E1164" s="6" t="n"/>
      <c r="F1164" s="6" t="n"/>
      <c r="G1164" s="6" t="n"/>
      <c r="H1164" s="6" t="n"/>
      <c r="I1164" s="6" t="n"/>
      <c r="J1164" s="6" t="n"/>
      <c r="K1164" s="6" t="inlineStr">
        <is>
          <t>Discovery+</t>
        </is>
      </c>
      <c r="L1164" s="6" t="n"/>
    </row>
    <row r="1165">
      <c r="A1165" s="6" t="inlineStr">
        <is>
          <t>Netflix</t>
        </is>
      </c>
      <c r="B1165" s="6" t="n"/>
      <c r="C1165" s="6" t="n"/>
      <c r="D1165" s="6" t="n"/>
      <c r="E1165" s="6" t="n"/>
      <c r="F1165" s="6" t="inlineStr">
        <is>
          <t>Prima+</t>
        </is>
      </c>
      <c r="G1165" s="6" t="n"/>
      <c r="H1165" s="6" t="n"/>
      <c r="I1165" s="6" t="n"/>
      <c r="J1165" s="6" t="n"/>
      <c r="K1165" s="6" t="n"/>
      <c r="L1165" s="6" t="n"/>
    </row>
    <row r="1166">
      <c r="A1166" s="6" t="n"/>
      <c r="B1166" s="6" t="n"/>
      <c r="C1166" s="6" t="n"/>
      <c r="D1166" s="6" t="n"/>
      <c r="E1166" s="6" t="inlineStr">
        <is>
          <t>Canal+</t>
        </is>
      </c>
      <c r="F1166" s="6" t="inlineStr">
        <is>
          <t>Prima+</t>
        </is>
      </c>
      <c r="G1166" s="6" t="inlineStr">
        <is>
          <t>Disney+</t>
        </is>
      </c>
      <c r="H1166" s="6" t="n"/>
      <c r="I1166" s="6" t="n"/>
      <c r="J1166" s="6" t="n"/>
      <c r="K1166" s="6" t="n"/>
      <c r="L1166" s="6" t="n"/>
    </row>
    <row r="1167">
      <c r="A1167" s="6" t="n"/>
      <c r="B1167" s="6" t="n"/>
      <c r="C1167" s="6" t="n"/>
      <c r="D1167" s="6" t="n"/>
      <c r="E1167" s="6" t="n"/>
      <c r="F1167" s="6" t="n"/>
      <c r="G1167" s="6" t="n"/>
      <c r="H1167" s="6" t="n"/>
      <c r="I1167" s="6" t="n"/>
      <c r="J1167" s="6" t="n"/>
      <c r="K1167" s="6" t="n"/>
      <c r="L1167" s="6" t="n"/>
    </row>
    <row r="1168">
      <c r="A1168" s="6" t="inlineStr">
        <is>
          <t>Netflix</t>
        </is>
      </c>
      <c r="B1168" s="6" t="inlineStr">
        <is>
          <t>VOYO</t>
        </is>
      </c>
      <c r="C1168" s="6" t="n"/>
      <c r="D1168" s="6" t="n"/>
      <c r="E1168" s="6" t="inlineStr">
        <is>
          <t>Canal+</t>
        </is>
      </c>
      <c r="F1168" s="6" t="inlineStr">
        <is>
          <t>Prima+</t>
        </is>
      </c>
      <c r="G1168" s="6" t="n"/>
      <c r="H1168" s="6" t="n"/>
      <c r="I1168" s="6" t="n"/>
      <c r="J1168" s="6" t="n"/>
      <c r="K1168" s="6" t="n"/>
      <c r="L1168" s="6" t="n"/>
    </row>
    <row r="1169">
      <c r="A1169" s="6" t="n"/>
      <c r="B1169" s="6" t="n"/>
      <c r="C1169" s="6" t="inlineStr">
        <is>
          <t>HBO Max</t>
        </is>
      </c>
      <c r="D1169" s="6" t="n"/>
      <c r="E1169" s="6" t="n"/>
      <c r="F1169" s="6" t="n"/>
      <c r="G1169" s="6" t="n"/>
      <c r="H1169" s="6" t="n"/>
      <c r="I1169" s="6" t="n"/>
      <c r="J1169" s="6" t="n"/>
      <c r="K1169" s="6" t="n"/>
      <c r="L1169" s="6" t="n"/>
    </row>
    <row r="1170">
      <c r="A1170" s="6" t="inlineStr">
        <is>
          <t>Netflix</t>
        </is>
      </c>
      <c r="B1170" s="6" t="n"/>
      <c r="C1170" s="6" t="n"/>
      <c r="D1170" s="6" t="n"/>
      <c r="E1170" s="6" t="n"/>
      <c r="F1170" s="6" t="n"/>
      <c r="G1170" s="6" t="n"/>
      <c r="H1170" s="6" t="n"/>
      <c r="I1170" s="6" t="n"/>
      <c r="J1170" s="6" t="n"/>
      <c r="K1170" s="6" t="n"/>
      <c r="L1170" s="6" t="n"/>
    </row>
    <row r="1171">
      <c r="A1171" s="6" t="n"/>
      <c r="B1171" s="6" t="inlineStr">
        <is>
          <t>VOYO</t>
        </is>
      </c>
      <c r="C1171" s="6" t="n"/>
      <c r="D1171" s="6" t="n"/>
      <c r="E1171" s="6" t="n"/>
      <c r="F1171" s="6" t="n"/>
      <c r="G1171" s="6" t="n"/>
      <c r="H1171" s="6" t="n"/>
      <c r="I1171" s="6" t="n"/>
      <c r="J1171" s="6" t="n"/>
      <c r="K1171" s="6" t="n"/>
      <c r="L1171" s="6" t="n"/>
    </row>
    <row r="1172">
      <c r="A1172" s="6" t="n"/>
      <c r="B1172" s="6" t="n"/>
      <c r="C1172" s="6" t="n"/>
      <c r="D1172" s="6" t="n"/>
      <c r="E1172" s="6" t="inlineStr">
        <is>
          <t>Canal+</t>
        </is>
      </c>
      <c r="F1172" s="6" t="inlineStr">
        <is>
          <t>Prima+</t>
        </is>
      </c>
      <c r="G1172" s="6" t="n"/>
      <c r="H1172" s="6" t="n"/>
      <c r="I1172" s="6" t="n"/>
      <c r="J1172" s="6" t="n"/>
      <c r="K1172" s="6" t="n"/>
      <c r="L1172" s="6" t="n"/>
    </row>
    <row r="1173">
      <c r="A1173" s="6" t="inlineStr">
        <is>
          <t>Netflix</t>
        </is>
      </c>
      <c r="B1173" s="6" t="n"/>
      <c r="C1173" s="6" t="n"/>
      <c r="D1173" s="6" t="n"/>
      <c r="E1173" s="6" t="n"/>
      <c r="F1173" s="6" t="n"/>
      <c r="G1173" s="6" t="n"/>
      <c r="H1173" s="6" t="n"/>
      <c r="I1173" s="6" t="inlineStr">
        <is>
          <t>Amazon Prime Video</t>
        </is>
      </c>
      <c r="J1173" s="6" t="inlineStr">
        <is>
          <t>Apple TV+</t>
        </is>
      </c>
      <c r="K1173" s="6" t="n"/>
      <c r="L1173" s="6" t="n"/>
    </row>
    <row r="1174">
      <c r="A1174" s="6" t="n"/>
      <c r="B1174" s="6" t="n"/>
      <c r="C1174" s="6" t="n"/>
      <c r="D1174" s="6" t="n"/>
      <c r="E1174" s="6" t="n"/>
      <c r="F1174" s="6" t="n"/>
      <c r="G1174" s="6" t="n"/>
      <c r="H1174" s="6" t="inlineStr">
        <is>
          <t>amc+</t>
        </is>
      </c>
      <c r="I1174" s="6" t="n"/>
      <c r="J1174" s="6" t="n"/>
      <c r="K1174" s="6" t="n"/>
      <c r="L1174" s="6" t="n"/>
    </row>
    <row r="1175">
      <c r="A1175" s="6" t="n"/>
      <c r="B1175" s="6" t="n"/>
      <c r="C1175" s="6" t="n"/>
      <c r="D1175" s="6" t="n"/>
      <c r="E1175" s="6" t="n"/>
      <c r="F1175" s="6" t="n"/>
      <c r="G1175" s="6" t="n"/>
      <c r="H1175" s="6" t="n"/>
      <c r="I1175" s="6" t="n"/>
      <c r="J1175" s="6" t="n"/>
      <c r="K1175" s="6" t="n"/>
      <c r="L1175" s="6" t="n"/>
    </row>
    <row r="1176">
      <c r="A1176" s="6" t="inlineStr">
        <is>
          <t>Netflix</t>
        </is>
      </c>
      <c r="B1176" s="6" t="inlineStr">
        <is>
          <t>VOYO</t>
        </is>
      </c>
      <c r="C1176" s="6" t="n"/>
      <c r="D1176" s="6" t="n"/>
      <c r="E1176" s="6" t="n"/>
      <c r="F1176" s="6" t="n"/>
      <c r="G1176" s="6" t="n"/>
      <c r="H1176" s="6" t="n"/>
      <c r="I1176" s="6" t="n"/>
      <c r="J1176" s="6" t="n"/>
      <c r="K1176" s="6" t="n"/>
      <c r="L1176" s="6" t="n"/>
    </row>
    <row r="1177">
      <c r="A1177" s="6" t="n"/>
      <c r="B1177" s="6" t="inlineStr">
        <is>
          <t>VOYO</t>
        </is>
      </c>
      <c r="C1177" s="6" t="n"/>
      <c r="D1177" s="6" t="inlineStr">
        <is>
          <t>SkyShowtime</t>
        </is>
      </c>
      <c r="E1177" s="6" t="n"/>
      <c r="F1177" s="6" t="n"/>
      <c r="G1177" s="6" t="n"/>
      <c r="H1177" s="6" t="n"/>
      <c r="I1177" s="6" t="n"/>
      <c r="J1177" s="6" t="n"/>
      <c r="K1177" s="6" t="n"/>
      <c r="L1177" s="6" t="n"/>
    </row>
    <row r="1178">
      <c r="A1178" s="6" t="n"/>
      <c r="B1178" s="6" t="n"/>
      <c r="C1178" s="6" t="n"/>
      <c r="D1178" s="6" t="n"/>
      <c r="E1178" s="6" t="n"/>
      <c r="F1178" s="6" t="n"/>
      <c r="G1178" s="6" t="n"/>
      <c r="H1178" s="6" t="n"/>
      <c r="I1178" s="6" t="n"/>
      <c r="J1178" s="6" t="n"/>
      <c r="K1178" s="6" t="n"/>
      <c r="L1178" s="6" t="n"/>
    </row>
    <row r="1179">
      <c r="A1179" s="6" t="inlineStr">
        <is>
          <t>Netflix</t>
        </is>
      </c>
      <c r="B1179" s="6" t="n"/>
      <c r="C1179" s="6" t="inlineStr">
        <is>
          <t>HBO Max</t>
        </is>
      </c>
      <c r="D1179" s="6" t="n"/>
      <c r="E1179" s="6" t="n"/>
      <c r="F1179" s="6" t="inlineStr">
        <is>
          <t>Prima+</t>
        </is>
      </c>
      <c r="G1179" s="6" t="inlineStr">
        <is>
          <t>Disney+</t>
        </is>
      </c>
      <c r="H1179" s="6" t="n"/>
      <c r="I1179" s="6" t="n"/>
      <c r="J1179" s="6" t="n"/>
      <c r="K1179" s="6" t="inlineStr">
        <is>
          <t>Discovery+</t>
        </is>
      </c>
      <c r="L1179" s="6" t="n"/>
    </row>
    <row r="1180">
      <c r="A1180" s="6" t="n"/>
      <c r="B1180" s="6" t="inlineStr">
        <is>
          <t>VOYO</t>
        </is>
      </c>
      <c r="C1180" s="6" t="n"/>
      <c r="D1180" s="6" t="n"/>
      <c r="E1180" s="6" t="n"/>
      <c r="F1180" s="6" t="n"/>
      <c r="G1180" s="6" t="n"/>
      <c r="H1180" s="6" t="n"/>
      <c r="I1180" s="6" t="n"/>
      <c r="J1180" s="6" t="n"/>
      <c r="K1180" s="6" t="n"/>
      <c r="L1180" s="6" t="n"/>
    </row>
    <row r="1181">
      <c r="A1181" s="6" t="n"/>
      <c r="B1181" s="6" t="inlineStr">
        <is>
          <t>VOYO</t>
        </is>
      </c>
      <c r="C1181" s="6" t="n"/>
      <c r="D1181" s="6" t="n"/>
      <c r="E1181" s="6" t="n"/>
      <c r="F1181" s="6" t="n"/>
      <c r="G1181" s="6" t="n"/>
      <c r="H1181" s="6" t="n"/>
      <c r="I1181" s="6" t="n"/>
      <c r="J1181" s="6" t="n"/>
      <c r="K1181" s="6" t="inlineStr">
        <is>
          <t>Discovery+</t>
        </is>
      </c>
      <c r="L1181" s="6" t="n"/>
    </row>
    <row r="1182">
      <c r="A1182" s="6" t="inlineStr">
        <is>
          <t>Netflix</t>
        </is>
      </c>
      <c r="B1182" s="6" t="n"/>
      <c r="C1182" s="6" t="inlineStr">
        <is>
          <t>HBO Max</t>
        </is>
      </c>
      <c r="D1182" s="6" t="n"/>
      <c r="E1182" s="6" t="n"/>
      <c r="F1182" s="6" t="n"/>
      <c r="G1182" s="6" t="n"/>
      <c r="H1182" s="6" t="n"/>
      <c r="I1182" s="6" t="n"/>
      <c r="J1182" s="6" t="n"/>
      <c r="K1182" s="6" t="n"/>
      <c r="L1182" s="6" t="n"/>
    </row>
    <row r="1183">
      <c r="A1183" s="6" t="n"/>
      <c r="B1183" s="6" t="n"/>
      <c r="C1183" s="6" t="inlineStr">
        <is>
          <t>HBO Max</t>
        </is>
      </c>
      <c r="D1183" s="6" t="n"/>
      <c r="E1183" s="6" t="n"/>
      <c r="F1183" s="6" t="inlineStr">
        <is>
          <t>Prima+</t>
        </is>
      </c>
      <c r="G1183" s="6" t="inlineStr">
        <is>
          <t>Disney+</t>
        </is>
      </c>
      <c r="H1183" s="6" t="n"/>
      <c r="I1183" s="6" t="n"/>
      <c r="J1183" s="6" t="n"/>
      <c r="K1183" s="6" t="inlineStr">
        <is>
          <t>Discovery+</t>
        </is>
      </c>
      <c r="L1183" s="6" t="n"/>
    </row>
    <row r="1184">
      <c r="A1184" s="6" t="inlineStr">
        <is>
          <t>Netflix</t>
        </is>
      </c>
      <c r="B1184" s="6" t="n"/>
      <c r="C1184" s="6" t="inlineStr">
        <is>
          <t>HBO Max</t>
        </is>
      </c>
      <c r="D1184" s="6" t="n"/>
      <c r="E1184" s="6" t="n"/>
      <c r="F1184" s="6" t="n"/>
      <c r="G1184" s="6" t="n"/>
      <c r="H1184" s="6" t="n"/>
      <c r="I1184" s="6" t="n"/>
      <c r="J1184" s="6" t="n"/>
      <c r="K1184" s="6" t="n"/>
      <c r="L1184" s="6" t="n"/>
    </row>
    <row r="1185">
      <c r="A1185" s="6" t="n"/>
      <c r="B1185" s="6" t="n"/>
      <c r="C1185" s="6" t="inlineStr">
        <is>
          <t>HBO Max</t>
        </is>
      </c>
      <c r="D1185" s="6" t="n"/>
      <c r="E1185" s="6" t="n"/>
      <c r="F1185" s="6" t="inlineStr">
        <is>
          <t>Prima+</t>
        </is>
      </c>
      <c r="G1185" s="6" t="n"/>
      <c r="H1185" s="6" t="n"/>
      <c r="I1185" s="6" t="n"/>
      <c r="J1185" s="6" t="n"/>
      <c r="K1185" s="6" t="n"/>
      <c r="L1185" s="6" t="n"/>
    </row>
    <row r="1186">
      <c r="A1186" s="6" t="inlineStr">
        <is>
          <t>Netflix</t>
        </is>
      </c>
      <c r="B1186" s="6" t="n"/>
      <c r="C1186" s="6" t="n"/>
      <c r="D1186" s="6" t="n"/>
      <c r="E1186" s="6" t="n"/>
      <c r="F1186" s="6" t="n"/>
      <c r="G1186" s="6" t="n"/>
      <c r="H1186" s="6" t="n"/>
      <c r="I1186" s="6" t="n"/>
      <c r="J1186" s="6" t="n"/>
      <c r="K1186" s="6" t="n"/>
      <c r="L1186" s="6" t="n"/>
    </row>
    <row r="1187">
      <c r="A1187" s="6" t="n"/>
      <c r="B1187" s="6" t="inlineStr">
        <is>
          <t>VOYO</t>
        </is>
      </c>
      <c r="C1187" s="6" t="n"/>
      <c r="D1187" s="6" t="n"/>
      <c r="E1187" s="6" t="n"/>
      <c r="F1187" s="6" t="inlineStr">
        <is>
          <t>Prima+</t>
        </is>
      </c>
      <c r="G1187" s="6" t="n"/>
      <c r="H1187" s="6" t="n"/>
      <c r="I1187" s="6" t="n"/>
      <c r="J1187" s="6" t="n"/>
      <c r="K1187" s="6" t="n"/>
      <c r="L1187" s="6" t="n"/>
    </row>
    <row r="1188">
      <c r="A1188" s="6" t="n"/>
      <c r="B1188" s="6" t="n"/>
      <c r="C1188" s="6" t="n"/>
      <c r="D1188" s="6" t="n"/>
      <c r="E1188" s="6" t="n"/>
      <c r="F1188" s="6" t="inlineStr">
        <is>
          <t>Prima+</t>
        </is>
      </c>
      <c r="G1188" s="6" t="n"/>
      <c r="H1188" s="6" t="n"/>
      <c r="I1188" s="6" t="n"/>
      <c r="J1188" s="6" t="n"/>
      <c r="K1188" s="6" t="n"/>
      <c r="L1188" s="6" t="n"/>
    </row>
    <row r="1189">
      <c r="A1189" s="6" t="inlineStr">
        <is>
          <t>Netflix</t>
        </is>
      </c>
      <c r="B1189" s="6" t="inlineStr">
        <is>
          <t>VOYO</t>
        </is>
      </c>
      <c r="C1189" s="6" t="n"/>
      <c r="D1189" s="6" t="n"/>
      <c r="E1189" s="6" t="n"/>
      <c r="F1189" s="6" t="n"/>
      <c r="G1189" s="6" t="n"/>
      <c r="H1189" s="6" t="n"/>
      <c r="I1189" s="6" t="n"/>
      <c r="J1189" s="6" t="n"/>
      <c r="K1189" s="6" t="n"/>
      <c r="L1189" s="6" t="n"/>
    </row>
    <row r="1190">
      <c r="A1190" s="6" t="inlineStr">
        <is>
          <t>Netflix</t>
        </is>
      </c>
      <c r="B1190" s="6" t="n"/>
      <c r="C1190" s="6" t="n"/>
      <c r="D1190" s="6" t="n"/>
      <c r="E1190" s="6" t="n"/>
      <c r="F1190" s="6" t="n"/>
      <c r="G1190" s="6" t="n"/>
      <c r="H1190" s="6" t="n"/>
      <c r="I1190" s="6" t="n"/>
      <c r="J1190" s="6" t="n"/>
      <c r="K1190" s="6" t="n"/>
      <c r="L1190" s="6" t="n"/>
    </row>
    <row r="1191">
      <c r="A1191" s="6" t="n"/>
      <c r="B1191" s="6" t="n"/>
      <c r="C1191" s="6" t="n"/>
      <c r="D1191" s="6" t="n"/>
      <c r="E1191" s="6" t="n"/>
      <c r="F1191" s="6" t="n"/>
      <c r="G1191" s="6" t="n"/>
      <c r="H1191" s="6" t="n"/>
      <c r="I1191" s="6" t="n"/>
      <c r="J1191" s="6" t="inlineStr">
        <is>
          <t>Apple TV+</t>
        </is>
      </c>
      <c r="K1191" s="6" t="n"/>
      <c r="L1191" s="6" t="n"/>
    </row>
    <row r="1192">
      <c r="A1192" s="6" t="inlineStr">
        <is>
          <t>Netflix</t>
        </is>
      </c>
      <c r="B1192" s="6" t="n"/>
      <c r="C1192" s="6" t="n"/>
      <c r="D1192" s="6" t="n"/>
      <c r="E1192" s="6" t="n"/>
      <c r="F1192" s="6" t="n"/>
      <c r="G1192" s="6" t="n"/>
      <c r="H1192" s="6" t="n"/>
      <c r="I1192" s="6" t="n"/>
      <c r="J1192" s="6" t="n"/>
      <c r="K1192" s="6" t="n"/>
      <c r="L1192" s="6" t="n"/>
    </row>
    <row r="1193">
      <c r="A1193" s="6" t="n"/>
      <c r="B1193" s="6" t="inlineStr">
        <is>
          <t>VOYO</t>
        </is>
      </c>
      <c r="C1193" s="6" t="n"/>
      <c r="D1193" s="6" t="n"/>
      <c r="E1193" s="6" t="n"/>
      <c r="F1193" s="6" t="n"/>
      <c r="G1193" s="6" t="n"/>
      <c r="H1193" s="6" t="n"/>
      <c r="I1193" s="6" t="n"/>
      <c r="J1193" s="6" t="n"/>
      <c r="K1193" s="6" t="n"/>
      <c r="L1193" s="6" t="n"/>
    </row>
    <row r="1194">
      <c r="A1194" s="6" t="n"/>
      <c r="B1194" s="6" t="n"/>
      <c r="C1194" s="6" t="n"/>
      <c r="D1194" s="6" t="n"/>
      <c r="E1194" s="6" t="n"/>
      <c r="F1194" s="6" t="n"/>
      <c r="G1194" s="6" t="n"/>
      <c r="H1194" s="6" t="n"/>
      <c r="I1194" s="6" t="n"/>
      <c r="J1194" s="6" t="n"/>
      <c r="K1194" s="6" t="n"/>
      <c r="L1194" s="6" t="n"/>
    </row>
    <row r="1195">
      <c r="A1195" s="6" t="n"/>
      <c r="B1195" s="6" t="inlineStr">
        <is>
          <t>VOYO</t>
        </is>
      </c>
      <c r="C1195" s="6" t="inlineStr">
        <is>
          <t>HBO Max</t>
        </is>
      </c>
      <c r="D1195" s="6" t="n"/>
      <c r="E1195" s="6" t="n"/>
      <c r="F1195" s="6" t="inlineStr">
        <is>
          <t>Prima+</t>
        </is>
      </c>
      <c r="G1195" s="6" t="n"/>
      <c r="H1195" s="6" t="n"/>
      <c r="I1195" s="6" t="n"/>
      <c r="J1195" s="6" t="n"/>
      <c r="K1195" s="6" t="n"/>
      <c r="L1195" s="6" t="n"/>
    </row>
    <row r="1196">
      <c r="A1196" s="6" t="n"/>
      <c r="B1196" s="6" t="n"/>
      <c r="C1196" s="6" t="n"/>
      <c r="D1196" s="6" t="n"/>
      <c r="E1196" s="6" t="n"/>
      <c r="F1196" s="6" t="n"/>
      <c r="G1196" s="6" t="n"/>
      <c r="H1196" s="6" t="n"/>
      <c r="I1196" s="6" t="n"/>
      <c r="J1196" s="6" t="n"/>
      <c r="K1196" s="6" t="n"/>
      <c r="L1196" s="6" t="n"/>
    </row>
    <row r="1197">
      <c r="A1197" s="6" t="inlineStr">
        <is>
          <t>Netflix</t>
        </is>
      </c>
      <c r="B1197" s="6" t="inlineStr">
        <is>
          <t>VOYO</t>
        </is>
      </c>
      <c r="C1197" s="6" t="inlineStr">
        <is>
          <t>HBO Max</t>
        </is>
      </c>
      <c r="D1197" s="6" t="n"/>
      <c r="E1197" s="6" t="n"/>
      <c r="F1197" s="6" t="n"/>
      <c r="G1197" s="6" t="n"/>
      <c r="H1197" s="6" t="n"/>
      <c r="I1197" s="6" t="n"/>
      <c r="J1197" s="6" t="n"/>
      <c r="K1197" s="6" t="n"/>
      <c r="L1197" s="6" t="n"/>
    </row>
    <row r="1198">
      <c r="A1198" s="6" t="inlineStr">
        <is>
          <t>Netflix</t>
        </is>
      </c>
      <c r="B1198" s="6" t="n"/>
      <c r="C1198" s="6" t="n"/>
      <c r="D1198" s="6" t="n"/>
      <c r="E1198" s="6" t="n"/>
      <c r="F1198" s="6" t="n"/>
      <c r="G1198" s="6" t="n"/>
      <c r="H1198" s="6" t="n"/>
      <c r="I1198" s="6" t="n"/>
      <c r="J1198" s="6" t="n"/>
      <c r="K1198" s="6" t="n"/>
      <c r="L1198" s="6" t="n"/>
    </row>
    <row r="1199">
      <c r="A1199" s="6" t="n"/>
      <c r="B1199" s="6" t="n"/>
      <c r="C1199" s="6" t="n"/>
      <c r="D1199" s="6" t="n"/>
      <c r="E1199" s="6" t="inlineStr">
        <is>
          <t>Canal+</t>
        </is>
      </c>
      <c r="F1199" s="6" t="inlineStr">
        <is>
          <t>Prima+</t>
        </is>
      </c>
      <c r="G1199" s="6" t="inlineStr">
        <is>
          <t>Disney+</t>
        </is>
      </c>
      <c r="H1199" s="6" t="n"/>
      <c r="I1199" s="6" t="n"/>
      <c r="J1199" s="6" t="n"/>
      <c r="K1199" s="6" t="n"/>
      <c r="L1199" s="6" t="n"/>
    </row>
    <row r="1200">
      <c r="A1200" s="6" t="n"/>
      <c r="B1200" s="6" t="n"/>
      <c r="C1200" s="6" t="n"/>
      <c r="D1200" s="6" t="n"/>
      <c r="E1200" s="6" t="n"/>
      <c r="F1200" s="6" t="n"/>
      <c r="G1200" s="6" t="inlineStr">
        <is>
          <t>Disney+</t>
        </is>
      </c>
      <c r="H1200" s="6" t="n"/>
      <c r="I1200" s="6" t="n"/>
      <c r="J1200" s="6" t="n"/>
      <c r="K1200" s="6" t="n"/>
      <c r="L1200" s="6" t="n"/>
    </row>
    <row r="1201">
      <c r="A1201" s="6" t="n"/>
      <c r="B1201" s="6" t="n"/>
      <c r="C1201" s="6" t="n"/>
      <c r="D1201" s="6" t="n"/>
      <c r="E1201" s="6" t="n"/>
      <c r="F1201" s="6" t="n"/>
      <c r="G1201" s="6" t="n"/>
      <c r="H1201" s="6" t="n"/>
      <c r="I1201" s="6" t="n"/>
      <c r="J1201" s="6" t="n"/>
      <c r="K1201" s="6" t="n"/>
      <c r="L1201" s="6" t="n"/>
    </row>
    <row r="1202">
      <c r="A1202" s="6" t="n"/>
      <c r="B1202" s="6" t="n"/>
      <c r="C1202" s="6" t="n"/>
      <c r="D1202" s="6" t="n"/>
      <c r="E1202" s="6" t="n"/>
      <c r="F1202" s="6" t="n"/>
      <c r="G1202" s="6" t="n"/>
      <c r="H1202" s="6" t="n"/>
      <c r="I1202" s="6" t="n"/>
      <c r="J1202" s="6" t="n"/>
      <c r="K1202" s="6" t="n"/>
      <c r="L1202" s="6" t="n"/>
    </row>
    <row r="1203">
      <c r="A1203" s="6" t="n"/>
      <c r="B1203" s="6" t="n"/>
      <c r="C1203" s="6" t="n"/>
      <c r="D1203" s="6" t="n"/>
      <c r="E1203" s="6" t="n"/>
      <c r="F1203" s="6" t="n"/>
      <c r="G1203" s="6" t="n"/>
      <c r="H1203" s="6" t="n"/>
      <c r="I1203" s="6" t="n"/>
      <c r="J1203" s="6" t="n"/>
      <c r="K1203" s="6" t="n"/>
      <c r="L1203" s="6" t="n"/>
    </row>
    <row r="1204">
      <c r="A1204" s="6" t="n"/>
      <c r="B1204" s="6" t="n"/>
      <c r="C1204" s="6" t="n"/>
      <c r="D1204" s="6" t="n"/>
      <c r="E1204" s="6" t="n"/>
      <c r="F1204" s="6" t="n"/>
      <c r="G1204" s="6" t="n"/>
      <c r="H1204" s="6" t="n"/>
      <c r="I1204" s="6" t="n"/>
      <c r="J1204" s="6" t="n"/>
      <c r="K1204" s="6" t="n"/>
      <c r="L1204" s="6" t="n"/>
    </row>
    <row r="1205">
      <c r="A1205" s="6" t="n"/>
      <c r="B1205" s="6" t="n"/>
      <c r="C1205" s="6" t="n"/>
      <c r="D1205" s="6" t="n"/>
      <c r="E1205" s="6" t="n"/>
      <c r="F1205" s="6" t="n"/>
      <c r="G1205" s="6" t="n"/>
      <c r="H1205" s="6" t="n"/>
      <c r="I1205" s="6" t="n"/>
      <c r="J1205" s="6" t="n"/>
      <c r="K1205" s="6" t="n"/>
      <c r="L1205" s="6" t="n"/>
    </row>
    <row r="1206">
      <c r="A1206" s="6" t="n"/>
      <c r="B1206" s="6" t="inlineStr">
        <is>
          <t>VOYO</t>
        </is>
      </c>
      <c r="C1206" s="6" t="n"/>
      <c r="D1206" s="6" t="n"/>
      <c r="E1206" s="6" t="n"/>
      <c r="F1206" s="6" t="inlineStr">
        <is>
          <t>Prima+</t>
        </is>
      </c>
      <c r="G1206" s="6" t="n"/>
      <c r="H1206" s="6" t="n"/>
      <c r="I1206" s="6" t="n"/>
      <c r="J1206" s="6" t="n"/>
      <c r="K1206" s="6" t="n"/>
      <c r="L1206" s="6" t="n"/>
    </row>
    <row r="1207">
      <c r="A1207" s="6" t="n"/>
      <c r="B1207" s="6" t="n"/>
      <c r="C1207" s="6" t="n"/>
      <c r="D1207" s="6" t="n"/>
      <c r="E1207" s="6" t="n"/>
      <c r="F1207" s="6" t="n"/>
      <c r="G1207" s="6" t="n"/>
      <c r="H1207" s="6" t="n"/>
      <c r="I1207" s="6" t="n"/>
      <c r="J1207" s="6" t="n"/>
      <c r="K1207" s="6" t="inlineStr">
        <is>
          <t>Discovery+</t>
        </is>
      </c>
      <c r="L1207" s="6" t="n"/>
    </row>
    <row r="1208">
      <c r="A1208" s="6" t="n"/>
      <c r="B1208" s="6" t="n"/>
      <c r="C1208" s="6" t="n"/>
      <c r="D1208" s="6" t="inlineStr">
        <is>
          <t>SkyShowtime</t>
        </is>
      </c>
      <c r="E1208" s="6" t="n"/>
      <c r="F1208" s="6" t="n"/>
      <c r="G1208" s="6" t="n"/>
      <c r="H1208" s="6" t="n"/>
      <c r="I1208" s="6" t="n"/>
      <c r="J1208" s="6" t="n"/>
      <c r="K1208" s="6" t="n"/>
      <c r="L1208" s="6" t="n"/>
    </row>
    <row r="1209">
      <c r="A1209" s="6" t="inlineStr">
        <is>
          <t>Netflix</t>
        </is>
      </c>
      <c r="B1209" s="6" t="inlineStr">
        <is>
          <t>VOYO</t>
        </is>
      </c>
      <c r="C1209" s="6" t="n"/>
      <c r="D1209" s="6" t="n"/>
      <c r="E1209" s="6" t="n"/>
      <c r="F1209" s="6" t="n"/>
      <c r="G1209" s="6" t="n"/>
      <c r="H1209" s="6" t="n"/>
      <c r="I1209" s="6" t="inlineStr">
        <is>
          <t>Amazon Prime Video</t>
        </is>
      </c>
      <c r="J1209" s="6" t="n"/>
      <c r="K1209" s="6" t="n"/>
      <c r="L1209" s="6" t="n"/>
    </row>
    <row r="1210">
      <c r="A1210" s="6" t="inlineStr">
        <is>
          <t>Netflix</t>
        </is>
      </c>
      <c r="B1210" s="6" t="inlineStr">
        <is>
          <t>VOYO</t>
        </is>
      </c>
      <c r="C1210" s="6" t="n"/>
      <c r="D1210" s="6" t="n"/>
      <c r="E1210" s="6" t="n"/>
      <c r="F1210" s="6" t="n"/>
      <c r="G1210" s="6" t="n"/>
      <c r="H1210" s="6" t="n"/>
      <c r="I1210" s="6" t="n"/>
      <c r="J1210" s="6" t="n"/>
      <c r="K1210" s="6" t="inlineStr">
        <is>
          <t>Discovery+</t>
        </is>
      </c>
      <c r="L1210" s="6" t="n"/>
    </row>
    <row r="1211">
      <c r="A1211" s="6" t="n"/>
      <c r="B1211" s="6" t="n"/>
      <c r="C1211" s="6" t="inlineStr">
        <is>
          <t>HBO Max</t>
        </is>
      </c>
      <c r="D1211" s="6" t="n"/>
      <c r="E1211" s="6" t="n"/>
      <c r="F1211" s="6" t="n"/>
      <c r="G1211" s="6" t="n"/>
      <c r="H1211" s="6" t="n"/>
      <c r="I1211" s="6" t="n"/>
      <c r="J1211" s="6" t="n"/>
      <c r="K1211" s="6" t="n"/>
      <c r="L1211" s="6" t="n"/>
    </row>
    <row r="1212">
      <c r="A1212" s="6" t="n"/>
      <c r="B1212" s="6" t="n"/>
      <c r="C1212" s="6" t="n"/>
      <c r="D1212" s="6" t="n"/>
      <c r="E1212" s="6" t="n"/>
      <c r="F1212" s="6" t="n"/>
      <c r="G1212" s="6" t="n"/>
      <c r="H1212" s="6" t="n"/>
      <c r="I1212" s="6" t="n"/>
      <c r="J1212" s="6" t="n"/>
      <c r="K1212" s="6" t="n"/>
      <c r="L1212" s="6" t="n"/>
    </row>
    <row r="1213">
      <c r="A1213" s="6" t="inlineStr">
        <is>
          <t>Netflix</t>
        </is>
      </c>
      <c r="B1213" s="6" t="inlineStr">
        <is>
          <t>VOYO</t>
        </is>
      </c>
      <c r="C1213" s="6" t="n"/>
      <c r="D1213" s="6" t="n"/>
      <c r="E1213" s="6" t="n"/>
      <c r="F1213" s="6" t="inlineStr">
        <is>
          <t>Prima+</t>
        </is>
      </c>
      <c r="G1213" s="6" t="n"/>
      <c r="H1213" s="6" t="n"/>
      <c r="I1213" s="6" t="n"/>
      <c r="J1213" s="6" t="n"/>
      <c r="K1213" s="6" t="n"/>
      <c r="L1213" s="6" t="n"/>
    </row>
    <row r="1214">
      <c r="A1214" s="6" t="inlineStr">
        <is>
          <t>Netflix</t>
        </is>
      </c>
      <c r="B1214" s="6" t="inlineStr">
        <is>
          <t>VOYO</t>
        </is>
      </c>
      <c r="C1214" s="6" t="n"/>
      <c r="D1214" s="6" t="n"/>
      <c r="E1214" s="6" t="n"/>
      <c r="F1214" s="6" t="inlineStr">
        <is>
          <t>Prima+</t>
        </is>
      </c>
      <c r="G1214" s="6" t="n"/>
      <c r="H1214" s="6" t="n"/>
      <c r="I1214" s="6" t="n"/>
      <c r="J1214" s="6" t="n"/>
      <c r="K1214" s="6" t="inlineStr">
        <is>
          <t>Discovery+</t>
        </is>
      </c>
      <c r="L1214" s="6" t="n"/>
    </row>
    <row r="1215">
      <c r="A1215" s="6" t="n"/>
      <c r="B1215" s="6" t="inlineStr">
        <is>
          <t>VOYO</t>
        </is>
      </c>
      <c r="C1215" s="6" t="inlineStr">
        <is>
          <t>HBO Max</t>
        </is>
      </c>
      <c r="D1215" s="6" t="n"/>
      <c r="E1215" s="6" t="n"/>
      <c r="F1215" s="6" t="n"/>
      <c r="G1215" s="6" t="n"/>
      <c r="H1215" s="6" t="n"/>
      <c r="I1215" s="6" t="n"/>
      <c r="J1215" s="6" t="n"/>
      <c r="K1215" s="6" t="n"/>
      <c r="L1215" s="6" t="n"/>
    </row>
    <row r="1216">
      <c r="A1216" s="6" t="inlineStr">
        <is>
          <t>Netflix</t>
        </is>
      </c>
      <c r="B1216" s="6" t="inlineStr">
        <is>
          <t>VOYO</t>
        </is>
      </c>
      <c r="C1216" s="6" t="inlineStr">
        <is>
          <t>HBO Max</t>
        </is>
      </c>
      <c r="D1216" s="6" t="n"/>
      <c r="E1216" s="6" t="n"/>
      <c r="F1216" s="6" t="inlineStr">
        <is>
          <t>Prima+</t>
        </is>
      </c>
      <c r="G1216" s="6" t="n"/>
      <c r="H1216" s="6" t="n"/>
      <c r="I1216" s="6" t="n"/>
      <c r="J1216" s="6" t="n"/>
      <c r="K1216" s="6" t="n"/>
      <c r="L1216" s="6" t="n"/>
    </row>
    <row r="1217">
      <c r="A1217" s="6" t="inlineStr">
        <is>
          <t>Netflix</t>
        </is>
      </c>
      <c r="B1217" s="6" t="inlineStr">
        <is>
          <t>VOYO</t>
        </is>
      </c>
      <c r="C1217" s="6" t="n"/>
      <c r="D1217" s="6" t="n"/>
      <c r="E1217" s="6" t="n"/>
      <c r="F1217" s="6" t="n"/>
      <c r="G1217" s="6" t="n"/>
      <c r="H1217" s="6" t="n"/>
      <c r="I1217" s="6" t="n"/>
      <c r="J1217" s="6" t="n"/>
      <c r="K1217" s="6" t="n"/>
      <c r="L1217" s="6" t="n"/>
    </row>
    <row r="1218">
      <c r="A1218" s="6" t="n"/>
      <c r="B1218" s="6" t="n"/>
      <c r="C1218" s="6" t="n"/>
      <c r="D1218" s="6" t="n"/>
      <c r="E1218" s="6" t="inlineStr">
        <is>
          <t>Canal+</t>
        </is>
      </c>
      <c r="F1218" s="6" t="n"/>
      <c r="G1218" s="6" t="n"/>
      <c r="H1218" s="6" t="n"/>
      <c r="I1218" s="6" t="n"/>
      <c r="J1218" s="6" t="n"/>
      <c r="K1218" s="6" t="n"/>
      <c r="L1218" s="6" t="n"/>
    </row>
    <row r="1219">
      <c r="A1219" s="6" t="inlineStr">
        <is>
          <t>Netflix</t>
        </is>
      </c>
      <c r="B1219" s="6" t="inlineStr">
        <is>
          <t>VOYO</t>
        </is>
      </c>
      <c r="C1219" s="6" t="inlineStr">
        <is>
          <t>HBO Max</t>
        </is>
      </c>
      <c r="D1219" s="6" t="n"/>
      <c r="E1219" s="6" t="inlineStr">
        <is>
          <t>Canal+</t>
        </is>
      </c>
      <c r="F1219" s="6" t="n"/>
      <c r="G1219" s="6" t="n"/>
      <c r="H1219" s="6" t="n"/>
      <c r="I1219" s="6" t="n"/>
      <c r="J1219" s="6" t="n"/>
      <c r="K1219" s="6" t="n"/>
      <c r="L1219" s="6" t="n"/>
    </row>
    <row r="1220">
      <c r="A1220" s="6" t="inlineStr">
        <is>
          <t>Netflix</t>
        </is>
      </c>
      <c r="B1220" s="6" t="n"/>
      <c r="C1220" s="6" t="n"/>
      <c r="D1220" s="6" t="n"/>
      <c r="E1220" s="6" t="n"/>
      <c r="F1220" s="6" t="n"/>
      <c r="G1220" s="6" t="n"/>
      <c r="H1220" s="6" t="n"/>
      <c r="I1220" s="6" t="n"/>
      <c r="J1220" s="6" t="n"/>
      <c r="K1220" s="6" t="n"/>
      <c r="L1220" s="6" t="n"/>
    </row>
    <row r="1221">
      <c r="A1221" s="6" t="n"/>
      <c r="B1221" s="6" t="n"/>
      <c r="C1221" s="6" t="n"/>
      <c r="D1221" s="6" t="n"/>
      <c r="E1221" s="6" t="n"/>
      <c r="F1221" s="6" t="n"/>
      <c r="G1221" s="6" t="n"/>
      <c r="H1221" s="6" t="n"/>
      <c r="I1221" s="6" t="n"/>
      <c r="J1221" s="6" t="n"/>
      <c r="K1221" s="6" t="n"/>
      <c r="L1221" s="6" t="n"/>
    </row>
    <row r="1222">
      <c r="A1222" s="6" t="n"/>
      <c r="B1222" s="6" t="n"/>
      <c r="C1222" s="6" t="n"/>
      <c r="D1222" s="6" t="n"/>
      <c r="E1222" s="6" t="n"/>
      <c r="F1222" s="6" t="n"/>
      <c r="G1222" s="6" t="n"/>
      <c r="H1222" s="6" t="n"/>
      <c r="I1222" s="6" t="n"/>
      <c r="J1222" s="6" t="n"/>
      <c r="K1222" s="6" t="n"/>
      <c r="L1222" s="6" t="n"/>
    </row>
    <row r="1223">
      <c r="A1223" s="6" t="inlineStr">
        <is>
          <t>Netflix</t>
        </is>
      </c>
      <c r="B1223" s="6" t="inlineStr">
        <is>
          <t>VOYO</t>
        </is>
      </c>
      <c r="C1223" s="6" t="n"/>
      <c r="D1223" s="6" t="n"/>
      <c r="E1223" s="6" t="n"/>
      <c r="F1223" s="6" t="n"/>
      <c r="G1223" s="6" t="n"/>
      <c r="H1223" s="6" t="n"/>
      <c r="I1223" s="6" t="n"/>
      <c r="J1223" s="6" t="n"/>
      <c r="K1223" s="6" t="n"/>
      <c r="L1223" s="6" t="n"/>
    </row>
    <row r="1224">
      <c r="A1224" s="6" t="n"/>
      <c r="B1224" s="6" t="n"/>
      <c r="C1224" s="6" t="n"/>
      <c r="D1224" s="6" t="n"/>
      <c r="E1224" s="6" t="n"/>
      <c r="F1224" s="6" t="n"/>
      <c r="G1224" s="6" t="n"/>
      <c r="H1224" s="6" t="n"/>
      <c r="I1224" s="6" t="n"/>
      <c r="J1224" s="6" t="inlineStr">
        <is>
          <t>Apple TV+</t>
        </is>
      </c>
      <c r="K1224" s="6" t="n"/>
      <c r="L1224" s="6" t="n"/>
    </row>
    <row r="1225">
      <c r="A1225" s="6" t="n"/>
      <c r="B1225" s="6" t="inlineStr">
        <is>
          <t>VOYO</t>
        </is>
      </c>
      <c r="C1225" s="6" t="n"/>
      <c r="D1225" s="6" t="n"/>
      <c r="E1225" s="6" t="n"/>
      <c r="F1225" s="6" t="n"/>
      <c r="G1225" s="6" t="n"/>
      <c r="H1225" s="6" t="n"/>
      <c r="I1225" s="6" t="n"/>
      <c r="J1225" s="6" t="n"/>
      <c r="K1225" s="6" t="n"/>
      <c r="L1225" s="6" t="n"/>
    </row>
    <row r="1226">
      <c r="A1226" s="6" t="n"/>
      <c r="B1226" s="6" t="n"/>
      <c r="C1226" s="6" t="n"/>
      <c r="D1226" s="6" t="n"/>
      <c r="E1226" s="6" t="inlineStr">
        <is>
          <t>Canal+</t>
        </is>
      </c>
      <c r="F1226" s="6" t="n"/>
      <c r="G1226" s="6" t="n"/>
      <c r="H1226" s="6" t="n"/>
      <c r="I1226" s="6" t="n"/>
      <c r="J1226" s="6" t="n"/>
      <c r="K1226" s="6" t="n"/>
      <c r="L1226" s="6" t="n"/>
    </row>
    <row r="1227">
      <c r="A1227" s="6" t="n"/>
      <c r="B1227" s="6" t="n"/>
      <c r="C1227" s="6" t="n"/>
      <c r="D1227" s="6" t="n"/>
      <c r="E1227" s="6" t="n"/>
      <c r="F1227" s="6" t="inlineStr">
        <is>
          <t>Prima+</t>
        </is>
      </c>
      <c r="G1227" s="6" t="n"/>
      <c r="H1227" s="6" t="n"/>
      <c r="I1227" s="6" t="n"/>
      <c r="J1227" s="6" t="n"/>
      <c r="K1227" s="6" t="n"/>
      <c r="L1227" s="6" t="n"/>
    </row>
    <row r="1228">
      <c r="A1228" s="6" t="n"/>
      <c r="B1228" s="6" t="n"/>
      <c r="C1228" s="6" t="inlineStr">
        <is>
          <t>HBO Max</t>
        </is>
      </c>
      <c r="D1228" s="6" t="n"/>
      <c r="E1228" s="6" t="n"/>
      <c r="F1228" s="6" t="n"/>
      <c r="G1228" s="6" t="n"/>
      <c r="H1228" s="6" t="inlineStr">
        <is>
          <t>amc+</t>
        </is>
      </c>
      <c r="I1228" s="6" t="n"/>
      <c r="J1228" s="6" t="n"/>
      <c r="K1228" s="6" t="n"/>
      <c r="L1228" s="6" t="n"/>
    </row>
    <row r="1229">
      <c r="A1229" s="6" t="n"/>
      <c r="B1229" s="6" t="n"/>
      <c r="C1229" s="6" t="n"/>
      <c r="D1229" s="6" t="n"/>
      <c r="E1229" s="6" t="n"/>
      <c r="F1229" s="6" t="n"/>
      <c r="G1229" s="6" t="n"/>
      <c r="H1229" s="6" t="n"/>
      <c r="I1229" s="6" t="n"/>
      <c r="J1229" s="6" t="n"/>
      <c r="K1229" s="6" t="n"/>
      <c r="L1229" s="6" t="n"/>
    </row>
    <row r="1230">
      <c r="A1230" s="6" t="inlineStr">
        <is>
          <t>Netflix</t>
        </is>
      </c>
      <c r="B1230" s="6" t="n"/>
      <c r="C1230" s="6" t="inlineStr">
        <is>
          <t>HBO Max</t>
        </is>
      </c>
      <c r="D1230" s="6" t="inlineStr">
        <is>
          <t>SkyShowtime</t>
        </is>
      </c>
      <c r="E1230" s="6" t="n"/>
      <c r="F1230" s="6" t="n"/>
      <c r="G1230" s="6" t="n"/>
      <c r="H1230" s="6" t="n"/>
      <c r="I1230" s="6" t="n"/>
      <c r="J1230" s="6" t="n"/>
      <c r="K1230" s="6" t="n"/>
      <c r="L1230" s="6" t="n"/>
    </row>
    <row r="1231">
      <c r="A1231" s="6" t="n"/>
      <c r="B1231" s="6" t="inlineStr">
        <is>
          <t>VOYO</t>
        </is>
      </c>
      <c r="C1231" s="6" t="n"/>
      <c r="D1231" s="6" t="n"/>
      <c r="E1231" s="6" t="n"/>
      <c r="F1231" s="6" t="n"/>
      <c r="G1231" s="6" t="n"/>
      <c r="H1231" s="6" t="n"/>
      <c r="I1231" s="6" t="n"/>
      <c r="J1231" s="6" t="n"/>
      <c r="K1231" s="6" t="inlineStr">
        <is>
          <t>Discovery+</t>
        </is>
      </c>
      <c r="L1231" s="6" t="n"/>
    </row>
    <row r="1232">
      <c r="A1232" s="6" t="inlineStr">
        <is>
          <t>Netflix</t>
        </is>
      </c>
      <c r="B1232" s="6" t="n"/>
      <c r="C1232" s="6" t="n"/>
      <c r="D1232" s="6" t="n"/>
      <c r="E1232" s="6" t="n"/>
      <c r="F1232" s="6" t="n"/>
      <c r="G1232" s="6" t="n"/>
      <c r="H1232" s="6" t="n"/>
      <c r="I1232" s="6" t="n"/>
      <c r="J1232" s="6" t="n"/>
      <c r="K1232" s="6" t="n"/>
      <c r="L1232" s="6" t="n"/>
    </row>
    <row r="1233">
      <c r="A1233" s="6" t="inlineStr">
        <is>
          <t>Netflix</t>
        </is>
      </c>
      <c r="B1233" s="6" t="inlineStr">
        <is>
          <t>VOYO</t>
        </is>
      </c>
      <c r="C1233" s="6" t="inlineStr">
        <is>
          <t>HBO Max</t>
        </is>
      </c>
      <c r="D1233" s="6" t="inlineStr">
        <is>
          <t>SkyShowtime</t>
        </is>
      </c>
      <c r="E1233" s="6" t="inlineStr">
        <is>
          <t>Canal+</t>
        </is>
      </c>
      <c r="F1233" s="6" t="n"/>
      <c r="G1233" s="6" t="inlineStr">
        <is>
          <t>Disney+</t>
        </is>
      </c>
      <c r="H1233" s="6" t="inlineStr">
        <is>
          <t>amc+</t>
        </is>
      </c>
      <c r="I1233" s="6" t="n"/>
      <c r="J1233" s="6" t="n"/>
      <c r="K1233" s="6" t="inlineStr">
        <is>
          <t>Discovery+</t>
        </is>
      </c>
      <c r="L1233" s="6" t="n"/>
    </row>
    <row r="1234">
      <c r="A1234" s="6" t="n"/>
      <c r="B1234" s="6" t="n"/>
      <c r="C1234" s="6" t="inlineStr">
        <is>
          <t>HBO Max</t>
        </is>
      </c>
      <c r="D1234" s="6" t="n"/>
      <c r="E1234" s="6" t="n"/>
      <c r="F1234" s="6" t="n"/>
      <c r="G1234" s="6" t="n"/>
      <c r="H1234" s="6" t="n"/>
      <c r="I1234" s="6" t="n"/>
      <c r="J1234" s="6" t="n"/>
      <c r="K1234" s="6" t="n"/>
      <c r="L1234" s="6" t="n"/>
    </row>
    <row r="1235">
      <c r="A1235" s="6" t="n"/>
      <c r="B1235" s="6" t="n"/>
      <c r="C1235" s="6" t="inlineStr">
        <is>
          <t>HBO Max</t>
        </is>
      </c>
      <c r="D1235" s="6" t="inlineStr">
        <is>
          <t>SkyShowtime</t>
        </is>
      </c>
      <c r="E1235" s="6" t="n"/>
      <c r="F1235" s="6" t="n"/>
      <c r="G1235" s="6" t="inlineStr">
        <is>
          <t>Disney+</t>
        </is>
      </c>
      <c r="H1235" s="6" t="n"/>
      <c r="I1235" s="6" t="n"/>
      <c r="J1235" s="6" t="n"/>
      <c r="K1235" s="6" t="n"/>
      <c r="L1235" s="6" t="n"/>
    </row>
    <row r="1236">
      <c r="A1236" s="6" t="n"/>
      <c r="B1236" s="6" t="inlineStr">
        <is>
          <t>VOYO</t>
        </is>
      </c>
      <c r="C1236" s="6" t="n"/>
      <c r="D1236" s="6" t="n"/>
      <c r="E1236" s="6" t="n"/>
      <c r="F1236" s="6" t="n"/>
      <c r="G1236" s="6" t="n"/>
      <c r="H1236" s="6" t="n"/>
      <c r="I1236" s="6" t="n"/>
      <c r="J1236" s="6" t="n"/>
      <c r="K1236" s="6" t="n"/>
      <c r="L1236" s="6" t="n"/>
    </row>
    <row r="1237">
      <c r="A1237" s="6" t="inlineStr">
        <is>
          <t>Netflix</t>
        </is>
      </c>
      <c r="B1237" s="6" t="inlineStr">
        <is>
          <t>VOYO</t>
        </is>
      </c>
      <c r="C1237" s="6" t="inlineStr">
        <is>
          <t>HBO Max</t>
        </is>
      </c>
      <c r="D1237" s="6" t="n"/>
      <c r="E1237" s="6" t="n"/>
      <c r="F1237" s="6" t="n"/>
      <c r="G1237" s="6" t="n"/>
      <c r="H1237" s="6" t="n"/>
      <c r="I1237" s="6" t="n"/>
      <c r="J1237" s="6" t="n"/>
      <c r="K1237" s="6" t="n"/>
      <c r="L1237" s="6" t="n"/>
    </row>
    <row r="1238">
      <c r="A1238" s="6" t="n"/>
      <c r="B1238" s="6" t="n"/>
      <c r="C1238" s="6" t="inlineStr">
        <is>
          <t>HBO Max</t>
        </is>
      </c>
      <c r="D1238" s="6" t="n"/>
      <c r="E1238" s="6" t="n"/>
      <c r="F1238" s="6" t="n"/>
      <c r="G1238" s="6" t="n"/>
      <c r="H1238" s="6" t="n"/>
      <c r="I1238" s="6" t="n"/>
      <c r="J1238" s="6" t="n"/>
      <c r="K1238" s="6" t="n"/>
      <c r="L1238" s="6" t="n"/>
    </row>
    <row r="1239">
      <c r="A1239" s="6" t="n"/>
      <c r="B1239" s="6" t="n"/>
      <c r="C1239" s="6" t="n"/>
      <c r="D1239" s="6" t="n"/>
      <c r="E1239" s="6" t="inlineStr">
        <is>
          <t>Canal+</t>
        </is>
      </c>
      <c r="F1239" s="6" t="inlineStr">
        <is>
          <t>Prima+</t>
        </is>
      </c>
      <c r="G1239" s="6" t="n"/>
      <c r="H1239" s="6" t="n"/>
      <c r="I1239" s="6" t="n"/>
      <c r="J1239" s="6" t="n"/>
      <c r="K1239" s="6" t="n"/>
      <c r="L1239" s="6" t="n"/>
    </row>
    <row r="1240">
      <c r="A1240" s="6" t="n"/>
      <c r="B1240" s="6" t="n"/>
      <c r="C1240" s="6" t="n"/>
      <c r="D1240" s="6" t="n"/>
      <c r="E1240" s="6" t="n"/>
      <c r="F1240" s="6" t="n"/>
      <c r="G1240" s="6" t="n"/>
      <c r="H1240" s="6" t="n"/>
      <c r="I1240" s="6" t="n"/>
      <c r="J1240" s="6" t="n"/>
      <c r="K1240" s="6" t="n"/>
      <c r="L1240" s="6" t="n"/>
    </row>
    <row r="1241">
      <c r="A1241" s="6" t="n"/>
      <c r="B1241" s="6" t="n"/>
      <c r="C1241" s="6" t="n"/>
      <c r="D1241" s="6" t="n"/>
      <c r="E1241" s="6" t="n"/>
      <c r="F1241" s="6" t="n"/>
      <c r="G1241" s="6" t="n"/>
      <c r="H1241" s="6" t="n"/>
      <c r="I1241" s="6" t="n"/>
      <c r="J1241" s="6" t="n"/>
      <c r="K1241" s="6" t="n"/>
      <c r="L1241" s="6" t="n"/>
    </row>
    <row r="1242">
      <c r="A1242" s="6" t="inlineStr">
        <is>
          <t>Netflix</t>
        </is>
      </c>
      <c r="B1242" s="6" t="inlineStr">
        <is>
          <t>VOYO</t>
        </is>
      </c>
      <c r="C1242" s="6" t="n"/>
      <c r="D1242" s="6" t="n"/>
      <c r="E1242" s="6" t="n"/>
      <c r="F1242" s="6" t="n"/>
      <c r="G1242" s="6" t="n"/>
      <c r="H1242" s="6" t="n"/>
      <c r="I1242" s="6" t="n"/>
      <c r="J1242" s="6" t="n"/>
      <c r="K1242" s="6" t="n"/>
      <c r="L1242" s="6" t="n"/>
    </row>
    <row r="1243">
      <c r="A1243" s="6" t="n"/>
      <c r="B1243" s="6" t="n"/>
      <c r="C1243" s="6" t="n"/>
      <c r="D1243" s="6" t="n"/>
      <c r="E1243" s="6" t="n"/>
      <c r="F1243" s="6" t="n"/>
      <c r="G1243" s="6" t="n"/>
      <c r="H1243" s="6" t="n"/>
      <c r="I1243" s="6" t="n"/>
      <c r="J1243" s="6" t="n"/>
      <c r="K1243" s="6" t="n"/>
      <c r="L1243" s="6" t="n"/>
    </row>
    <row r="1244">
      <c r="A1244" s="6" t="inlineStr">
        <is>
          <t>Netflix</t>
        </is>
      </c>
      <c r="B1244" s="6" t="inlineStr">
        <is>
          <t>VOYO</t>
        </is>
      </c>
      <c r="C1244" s="6" t="n"/>
      <c r="D1244" s="6" t="n"/>
      <c r="E1244" s="6" t="n"/>
      <c r="F1244" s="6" t="inlineStr">
        <is>
          <t>Prima+</t>
        </is>
      </c>
      <c r="G1244" s="6" t="n"/>
      <c r="H1244" s="6" t="n"/>
      <c r="I1244" s="6" t="n"/>
      <c r="J1244" s="6" t="n"/>
      <c r="K1244" s="6" t="n"/>
      <c r="L1244" s="6" t="n"/>
    </row>
    <row r="1245">
      <c r="A1245" s="6" t="n"/>
      <c r="B1245" s="6" t="inlineStr">
        <is>
          <t>VOYO</t>
        </is>
      </c>
      <c r="C1245" s="6" t="n"/>
      <c r="D1245" s="6" t="n"/>
      <c r="E1245" s="6" t="n"/>
      <c r="F1245" s="6" t="n"/>
      <c r="G1245" s="6" t="inlineStr">
        <is>
          <t>Disney+</t>
        </is>
      </c>
      <c r="H1245" s="6" t="n"/>
      <c r="I1245" s="6" t="n"/>
      <c r="J1245" s="6" t="n"/>
      <c r="K1245" s="6" t="n"/>
      <c r="L1245" s="6" t="n"/>
    </row>
    <row r="1246">
      <c r="A1246" s="6" t="n"/>
      <c r="B1246" s="6" t="n"/>
      <c r="C1246" s="6" t="n"/>
      <c r="D1246" s="6" t="n"/>
      <c r="E1246" s="6" t="n"/>
      <c r="F1246" s="6" t="n"/>
      <c r="G1246" s="6" t="n"/>
      <c r="H1246" s="6" t="n"/>
      <c r="I1246" s="6" t="n"/>
      <c r="J1246" s="6" t="n"/>
      <c r="K1246" s="6" t="n"/>
      <c r="L1246" s="6" t="n"/>
    </row>
    <row r="1247">
      <c r="A1247" s="6" t="inlineStr">
        <is>
          <t>Netflix</t>
        </is>
      </c>
      <c r="B1247" s="6" t="inlineStr">
        <is>
          <t>VOYO</t>
        </is>
      </c>
      <c r="C1247" s="6" t="inlineStr">
        <is>
          <t>HBO Max</t>
        </is>
      </c>
      <c r="D1247" s="6" t="n"/>
      <c r="E1247" s="6" t="n"/>
      <c r="F1247" s="6" t="n"/>
      <c r="G1247" s="6" t="inlineStr">
        <is>
          <t>Disney+</t>
        </is>
      </c>
      <c r="H1247" s="6" t="n"/>
      <c r="I1247" s="6" t="n"/>
      <c r="J1247" s="6" t="n"/>
      <c r="K1247" s="6" t="n"/>
      <c r="L1247" s="6" t="n"/>
    </row>
    <row r="1248">
      <c r="A1248" s="6" t="inlineStr">
        <is>
          <t>Netflix</t>
        </is>
      </c>
      <c r="B1248" s="6" t="inlineStr">
        <is>
          <t>VOYO</t>
        </is>
      </c>
      <c r="C1248" s="6" t="n"/>
      <c r="D1248" s="6" t="n"/>
      <c r="E1248" s="6" t="n"/>
      <c r="F1248" s="6" t="inlineStr">
        <is>
          <t>Prima+</t>
        </is>
      </c>
      <c r="G1248" s="6" t="inlineStr">
        <is>
          <t>Disney+</t>
        </is>
      </c>
      <c r="H1248" s="6" t="n"/>
      <c r="I1248" s="6" t="n"/>
      <c r="J1248" s="6" t="n"/>
      <c r="K1248" s="6" t="n"/>
      <c r="L1248" s="6" t="n"/>
    </row>
    <row r="1249">
      <c r="A1249" s="6" t="n"/>
      <c r="B1249" s="6" t="n"/>
      <c r="C1249" s="6" t="inlineStr">
        <is>
          <t>HBO Max</t>
        </is>
      </c>
      <c r="D1249" s="6" t="inlineStr">
        <is>
          <t>SkyShowtime</t>
        </is>
      </c>
      <c r="E1249" s="6" t="n"/>
      <c r="F1249" s="6" t="n"/>
      <c r="G1249" s="6" t="n"/>
      <c r="H1249" s="6" t="n"/>
      <c r="I1249" s="6" t="n"/>
      <c r="J1249" s="6" t="n"/>
      <c r="K1249" s="6" t="inlineStr">
        <is>
          <t>Discovery+</t>
        </is>
      </c>
      <c r="L1249" s="6" t="n"/>
    </row>
    <row r="1250" hidden="1" s="56">
      <c r="C1250" s="29" t="inlineStr">
        <is>
          <t>HBO Max</t>
        </is>
      </c>
      <c r="F1250" s="29" t="inlineStr">
        <is>
          <t>Prima+</t>
        </is>
      </c>
      <c r="G1250" s="29" t="inlineStr">
        <is>
          <t>Disney+</t>
        </is>
      </c>
      <c r="H1250" s="29" t="inlineStr">
        <is>
          <t>amc+</t>
        </is>
      </c>
      <c r="L1250" s="29" t="inlineStr">
        <is>
          <t>Warner?</t>
        </is>
      </c>
    </row>
    <row r="1251">
      <c r="A1251" s="6" t="inlineStr">
        <is>
          <t>Netflix</t>
        </is>
      </c>
      <c r="B1251" s="6" t="n"/>
      <c r="C1251" s="6" t="n"/>
      <c r="D1251" s="6" t="n"/>
      <c r="E1251" s="6" t="n"/>
      <c r="F1251" s="6" t="n"/>
      <c r="G1251" s="6" t="n"/>
      <c r="H1251" s="6" t="n"/>
      <c r="I1251" s="6" t="n"/>
      <c r="J1251" s="6" t="n"/>
      <c r="K1251" s="6" t="n"/>
      <c r="L1251" s="6" t="n"/>
    </row>
    <row r="1252">
      <c r="A1252" s="6" t="n"/>
      <c r="B1252" s="6" t="n"/>
      <c r="C1252" s="6" t="n"/>
      <c r="D1252" s="6" t="n"/>
      <c r="E1252" s="6" t="n"/>
      <c r="F1252" s="6" t="n"/>
      <c r="G1252" s="6" t="n"/>
      <c r="H1252" s="6" t="n"/>
      <c r="I1252" s="6" t="n"/>
      <c r="J1252" s="6" t="n"/>
      <c r="K1252" s="6" t="n"/>
      <c r="L1252" s="6" t="n"/>
    </row>
    <row r="1253">
      <c r="A1253" s="6" t="n"/>
      <c r="B1253" s="6" t="inlineStr">
        <is>
          <t>VOYO</t>
        </is>
      </c>
      <c r="C1253" s="6" t="n"/>
      <c r="D1253" s="6" t="n"/>
      <c r="E1253" s="6" t="n"/>
      <c r="F1253" s="6" t="n"/>
      <c r="G1253" s="6" t="n"/>
      <c r="H1253" s="6" t="n"/>
      <c r="I1253" s="6" t="n"/>
      <c r="J1253" s="6" t="n"/>
      <c r="K1253" s="6" t="n"/>
      <c r="L1253" s="6" t="n"/>
    </row>
    <row r="1254">
      <c r="A1254" s="6" t="n"/>
      <c r="B1254" s="6" t="n"/>
      <c r="C1254" s="6" t="n"/>
      <c r="D1254" s="6" t="n"/>
      <c r="E1254" s="6" t="n"/>
      <c r="F1254" s="6" t="n"/>
      <c r="G1254" s="6" t="n"/>
      <c r="H1254" s="6" t="n"/>
      <c r="I1254" s="6" t="n"/>
      <c r="J1254" s="6" t="n"/>
      <c r="K1254" s="6" t="n"/>
      <c r="L1254" s="6" t="n"/>
    </row>
    <row r="1255">
      <c r="A1255" s="6" t="n"/>
      <c r="B1255" s="6" t="inlineStr">
        <is>
          <t>VOYO</t>
        </is>
      </c>
      <c r="C1255" s="6" t="n"/>
      <c r="D1255" s="6" t="n"/>
      <c r="E1255" s="6" t="inlineStr">
        <is>
          <t>Canal+</t>
        </is>
      </c>
      <c r="F1255" s="6" t="inlineStr">
        <is>
          <t>Prima+</t>
        </is>
      </c>
      <c r="G1255" s="6" t="n"/>
      <c r="H1255" s="6" t="inlineStr">
        <is>
          <t>amc+</t>
        </is>
      </c>
      <c r="I1255" s="6" t="n"/>
      <c r="J1255" s="6" t="n"/>
      <c r="K1255" s="6" t="n"/>
      <c r="L1255" s="6" t="n"/>
    </row>
    <row r="1256">
      <c r="A1256" s="6" t="inlineStr">
        <is>
          <t>Netflix</t>
        </is>
      </c>
      <c r="B1256" s="6" t="n"/>
      <c r="C1256" s="6" t="inlineStr">
        <is>
          <t>HBO Max</t>
        </is>
      </c>
      <c r="D1256" s="6" t="n"/>
      <c r="E1256" s="6" t="n"/>
      <c r="F1256" s="6" t="n"/>
      <c r="G1256" s="6" t="n"/>
      <c r="H1256" s="6" t="n"/>
      <c r="I1256" s="6" t="n"/>
      <c r="J1256" s="6" t="n"/>
      <c r="K1256" s="6" t="n"/>
      <c r="L1256" s="6" t="n"/>
    </row>
    <row r="1257">
      <c r="A1257" s="6" t="inlineStr">
        <is>
          <t>Netflix</t>
        </is>
      </c>
      <c r="B1257" s="6" t="inlineStr">
        <is>
          <t>VOYO</t>
        </is>
      </c>
      <c r="C1257" s="6" t="n"/>
      <c r="D1257" s="6" t="n"/>
      <c r="E1257" s="6" t="n"/>
      <c r="F1257" s="6" t="n"/>
      <c r="G1257" s="6" t="n"/>
      <c r="H1257" s="6" t="n"/>
      <c r="I1257" s="6" t="n"/>
      <c r="J1257" s="6" t="n"/>
      <c r="K1257" s="6" t="n"/>
      <c r="L1257" s="6" t="n"/>
    </row>
    <row r="1258">
      <c r="A1258" s="6" t="n"/>
      <c r="B1258" s="6" t="inlineStr">
        <is>
          <t>VOYO</t>
        </is>
      </c>
      <c r="C1258" s="6" t="inlineStr">
        <is>
          <t>HBO Max</t>
        </is>
      </c>
      <c r="D1258" s="6" t="n"/>
      <c r="E1258" s="6" t="n"/>
      <c r="F1258" s="6" t="n"/>
      <c r="G1258" s="6" t="inlineStr">
        <is>
          <t>Disney+</t>
        </is>
      </c>
      <c r="H1258" s="6" t="n"/>
      <c r="I1258" s="6" t="n"/>
      <c r="J1258" s="6" t="n"/>
      <c r="K1258" s="6" t="n"/>
      <c r="L1258" s="6" t="n"/>
    </row>
    <row r="1259">
      <c r="A1259" s="6" t="n"/>
      <c r="B1259" s="6" t="n"/>
      <c r="C1259" s="6" t="n"/>
      <c r="D1259" s="6" t="n"/>
      <c r="E1259" s="6" t="n"/>
      <c r="F1259" s="6" t="n"/>
      <c r="G1259" s="6" t="n"/>
      <c r="H1259" s="6" t="n"/>
      <c r="I1259" s="6" t="n"/>
      <c r="J1259" s="6" t="n"/>
      <c r="K1259" s="6" t="n"/>
      <c r="L1259" s="6" t="n"/>
    </row>
    <row r="1260">
      <c r="A1260" s="6" t="inlineStr">
        <is>
          <t>Netflix</t>
        </is>
      </c>
      <c r="B1260" s="6" t="inlineStr">
        <is>
          <t>VOYO</t>
        </is>
      </c>
      <c r="C1260" s="6" t="inlineStr">
        <is>
          <t>HBO Max</t>
        </is>
      </c>
      <c r="D1260" s="6" t="n"/>
      <c r="E1260" s="6" t="n"/>
      <c r="F1260" s="6" t="n"/>
      <c r="G1260" s="6" t="n"/>
      <c r="H1260" s="6" t="n"/>
      <c r="I1260" s="6" t="n"/>
      <c r="J1260" s="6" t="n"/>
      <c r="K1260" s="6" t="n"/>
      <c r="L1260" s="6" t="n"/>
    </row>
    <row r="1261">
      <c r="A1261" s="6" t="inlineStr">
        <is>
          <t>Netflix</t>
        </is>
      </c>
      <c r="B1261" s="6" t="inlineStr">
        <is>
          <t>VOYO</t>
        </is>
      </c>
      <c r="C1261" s="6" t="n"/>
      <c r="D1261" s="6" t="n"/>
      <c r="E1261" s="6" t="n"/>
      <c r="F1261" s="6" t="n"/>
      <c r="G1261" s="6" t="n"/>
      <c r="H1261" s="6" t="n"/>
      <c r="I1261" s="6" t="n"/>
      <c r="J1261" s="6" t="n"/>
      <c r="K1261" s="6" t="n"/>
      <c r="L1261" s="6" t="n"/>
    </row>
    <row r="1262">
      <c r="A1262" s="6" t="inlineStr">
        <is>
          <t>Netflix</t>
        </is>
      </c>
      <c r="B1262" s="6" t="n"/>
      <c r="C1262" s="6" t="n"/>
      <c r="D1262" s="6" t="n"/>
      <c r="E1262" s="6" t="n"/>
      <c r="F1262" s="6" t="n"/>
      <c r="G1262" s="6" t="n"/>
      <c r="H1262" s="6" t="n"/>
      <c r="I1262" s="6" t="n"/>
      <c r="J1262" s="6" t="n"/>
      <c r="K1262" s="6" t="n"/>
      <c r="L1262" s="6" t="n"/>
    </row>
    <row r="1263">
      <c r="A1263" s="6" t="inlineStr">
        <is>
          <t>Netflix</t>
        </is>
      </c>
      <c r="B1263" s="6" t="inlineStr">
        <is>
          <t>VOYO</t>
        </is>
      </c>
      <c r="C1263" s="6" t="inlineStr">
        <is>
          <t>HBO Max</t>
        </is>
      </c>
      <c r="D1263" s="6" t="inlineStr">
        <is>
          <t>SkyShowtime</t>
        </is>
      </c>
      <c r="E1263" s="6" t="inlineStr">
        <is>
          <t>Canal+</t>
        </is>
      </c>
      <c r="F1263" s="6" t="inlineStr">
        <is>
          <t>Prima+</t>
        </is>
      </c>
      <c r="G1263" s="6" t="n"/>
      <c r="H1263" s="6" t="inlineStr">
        <is>
          <t>amc+</t>
        </is>
      </c>
      <c r="I1263" s="6" t="n"/>
      <c r="J1263" s="6" t="n"/>
      <c r="K1263" s="6" t="inlineStr">
        <is>
          <t>Discovery+</t>
        </is>
      </c>
      <c r="L1263" s="6" t="n"/>
    </row>
    <row r="1264">
      <c r="A1264" s="6" t="n"/>
      <c r="B1264" s="6" t="n"/>
      <c r="C1264" s="6" t="n"/>
      <c r="D1264" s="6" t="n"/>
      <c r="E1264" s="6" t="n"/>
      <c r="F1264" s="6" t="n"/>
      <c r="G1264" s="6" t="n"/>
      <c r="H1264" s="6" t="n"/>
      <c r="I1264" s="6" t="n"/>
      <c r="J1264" s="6" t="n"/>
      <c r="K1264" s="6" t="n"/>
      <c r="L1264" s="6" t="n"/>
    </row>
    <row r="1265">
      <c r="A1265" s="6" t="n"/>
      <c r="B1265" s="6" t="n"/>
      <c r="C1265" s="6" t="n"/>
      <c r="D1265" s="6" t="n"/>
      <c r="E1265" s="6" t="n"/>
      <c r="F1265" s="6" t="inlineStr">
        <is>
          <t>Prima+</t>
        </is>
      </c>
      <c r="G1265" s="6" t="n"/>
      <c r="H1265" s="6" t="n"/>
      <c r="I1265" s="6" t="n"/>
      <c r="J1265" s="6" t="n"/>
      <c r="K1265" s="6" t="n"/>
      <c r="L1265" s="6" t="n"/>
    </row>
    <row r="1266">
      <c r="A1266" s="6" t="inlineStr">
        <is>
          <t>Netflix</t>
        </is>
      </c>
      <c r="B1266" s="6" t="inlineStr">
        <is>
          <t>VOYO</t>
        </is>
      </c>
      <c r="C1266" s="6" t="n"/>
      <c r="D1266" s="6" t="n"/>
      <c r="E1266" s="6" t="n"/>
      <c r="F1266" s="6" t="inlineStr">
        <is>
          <t>Prima+</t>
        </is>
      </c>
      <c r="G1266" s="6" t="n"/>
      <c r="H1266" s="6" t="n"/>
      <c r="I1266" s="6" t="n"/>
      <c r="J1266" s="6" t="n"/>
      <c r="K1266" s="6" t="n"/>
      <c r="L1266" s="6" t="n"/>
    </row>
    <row r="1267">
      <c r="A1267" s="6" t="inlineStr">
        <is>
          <t>Netflix</t>
        </is>
      </c>
      <c r="B1267" s="6" t="n"/>
      <c r="C1267" s="6" t="n"/>
      <c r="D1267" s="6" t="n"/>
      <c r="E1267" s="6" t="n"/>
      <c r="F1267" s="6" t="n"/>
      <c r="G1267" s="6" t="n"/>
      <c r="H1267" s="6" t="n"/>
      <c r="I1267" s="6" t="n"/>
      <c r="J1267" s="6" t="n"/>
      <c r="K1267" s="6" t="n"/>
      <c r="L1267" s="6" t="n"/>
    </row>
    <row r="1268">
      <c r="A1268" s="6" t="n"/>
      <c r="B1268" s="6" t="n"/>
      <c r="C1268" s="6" t="n"/>
      <c r="D1268" s="6" t="n"/>
      <c r="E1268" s="6" t="n"/>
      <c r="F1268" s="6" t="inlineStr">
        <is>
          <t>Prima+</t>
        </is>
      </c>
      <c r="G1268" s="6" t="inlineStr">
        <is>
          <t>Disney+</t>
        </is>
      </c>
      <c r="H1268" s="6" t="inlineStr">
        <is>
          <t>amc+</t>
        </is>
      </c>
      <c r="I1268" s="6" t="n"/>
      <c r="J1268" s="6" t="n"/>
      <c r="K1268" s="6" t="inlineStr">
        <is>
          <t>Discovery+</t>
        </is>
      </c>
      <c r="L1268" s="6" t="n"/>
    </row>
    <row r="1269">
      <c r="A1269" s="6" t="n"/>
      <c r="B1269" s="6" t="n"/>
      <c r="C1269" s="6" t="n"/>
      <c r="D1269" s="6" t="n"/>
      <c r="E1269" s="6" t="inlineStr">
        <is>
          <t>Canal+</t>
        </is>
      </c>
      <c r="F1269" s="6" t="n"/>
      <c r="G1269" s="6" t="n"/>
      <c r="H1269" s="6" t="n"/>
      <c r="I1269" s="6" t="n"/>
      <c r="J1269" s="6" t="n"/>
      <c r="K1269" s="6" t="n"/>
      <c r="L1269" s="6" t="n"/>
    </row>
    <row r="1270">
      <c r="A1270" s="6" t="inlineStr">
        <is>
          <t>Netflix</t>
        </is>
      </c>
      <c r="B1270" s="6" t="inlineStr">
        <is>
          <t>VOYO</t>
        </is>
      </c>
      <c r="C1270" s="6" t="n"/>
      <c r="D1270" s="6" t="n"/>
      <c r="E1270" s="6" t="n"/>
      <c r="F1270" s="6" t="n"/>
      <c r="G1270" s="6" t="n"/>
      <c r="H1270" s="6" t="n"/>
      <c r="I1270" s="6" t="n"/>
      <c r="J1270" s="6" t="n"/>
      <c r="K1270" s="6" t="n"/>
      <c r="L1270" s="6" t="n"/>
    </row>
    <row r="1271">
      <c r="A1271" s="6" t="inlineStr">
        <is>
          <t>Netflix</t>
        </is>
      </c>
      <c r="B1271" s="6" t="n"/>
      <c r="C1271" s="6" t="inlineStr">
        <is>
          <t>HBO Max</t>
        </is>
      </c>
      <c r="D1271" s="6" t="n"/>
      <c r="E1271" s="6" t="n"/>
      <c r="F1271" s="6" t="n"/>
      <c r="G1271" s="6" t="n"/>
      <c r="H1271" s="6" t="n"/>
      <c r="I1271" s="6" t="n"/>
      <c r="J1271" s="6" t="n"/>
      <c r="K1271" s="6" t="n"/>
      <c r="L1271" s="6" t="n"/>
    </row>
    <row r="1272">
      <c r="A1272" s="6" t="n"/>
      <c r="B1272" s="6" t="n"/>
      <c r="C1272" s="6" t="n"/>
      <c r="D1272" s="6" t="inlineStr">
        <is>
          <t>SkyShowtime</t>
        </is>
      </c>
      <c r="E1272" s="6" t="n"/>
      <c r="F1272" s="6" t="n"/>
      <c r="G1272" s="6" t="n"/>
      <c r="H1272" s="6" t="n"/>
      <c r="I1272" s="6" t="n"/>
      <c r="J1272" s="6" t="n"/>
      <c r="K1272" s="6" t="inlineStr">
        <is>
          <t>Discovery+</t>
        </is>
      </c>
      <c r="L1272" s="6" t="n"/>
    </row>
    <row r="1273">
      <c r="A1273" s="6" t="inlineStr">
        <is>
          <t>Netflix</t>
        </is>
      </c>
      <c r="B1273" s="6" t="inlineStr">
        <is>
          <t>VOYO</t>
        </is>
      </c>
      <c r="C1273" s="6" t="n"/>
      <c r="D1273" s="6" t="n"/>
      <c r="E1273" s="6" t="inlineStr">
        <is>
          <t>Canal+</t>
        </is>
      </c>
      <c r="F1273" s="6" t="inlineStr">
        <is>
          <t>Prima+</t>
        </is>
      </c>
      <c r="G1273" s="6" t="n"/>
      <c r="H1273" s="6" t="inlineStr">
        <is>
          <t>amc+</t>
        </is>
      </c>
      <c r="I1273" s="6" t="n"/>
      <c r="J1273" s="6" t="inlineStr">
        <is>
          <t>Apple TV+</t>
        </is>
      </c>
      <c r="K1273" s="6" t="inlineStr">
        <is>
          <t>Discovery+</t>
        </is>
      </c>
      <c r="L1273" s="6" t="n"/>
    </row>
    <row r="1274">
      <c r="A1274" s="6" t="n"/>
      <c r="B1274" s="6" t="n"/>
      <c r="C1274" s="6" t="n"/>
      <c r="D1274" s="6" t="n"/>
      <c r="E1274" s="6" t="inlineStr">
        <is>
          <t>Canal+</t>
        </is>
      </c>
      <c r="F1274" s="6" t="n"/>
      <c r="G1274" s="6" t="n"/>
      <c r="H1274" s="6" t="inlineStr">
        <is>
          <t>amc+</t>
        </is>
      </c>
      <c r="I1274" s="6" t="inlineStr">
        <is>
          <t>Amazon Prime Video</t>
        </is>
      </c>
      <c r="J1274" s="6" t="n"/>
      <c r="K1274" s="6" t="n"/>
      <c r="L1274" s="6" t="n"/>
    </row>
    <row r="1275">
      <c r="A1275" s="6" t="inlineStr">
        <is>
          <t>Netflix</t>
        </is>
      </c>
      <c r="B1275" s="6" t="inlineStr">
        <is>
          <t>VOYO</t>
        </is>
      </c>
      <c r="C1275" s="6" t="n"/>
      <c r="D1275" s="6" t="n"/>
      <c r="E1275" s="6" t="n"/>
      <c r="F1275" s="6" t="inlineStr">
        <is>
          <t>Prima+</t>
        </is>
      </c>
      <c r="G1275" s="6" t="n"/>
      <c r="H1275" s="6" t="n"/>
      <c r="I1275" s="6" t="n"/>
      <c r="J1275" s="6" t="n"/>
      <c r="K1275" s="6" t="n"/>
      <c r="L1275" s="6" t="n"/>
    </row>
    <row r="1276">
      <c r="A1276" s="6" t="inlineStr">
        <is>
          <t>Netflix</t>
        </is>
      </c>
      <c r="B1276" s="6" t="inlineStr">
        <is>
          <t>VOYO</t>
        </is>
      </c>
      <c r="C1276" s="6" t="inlineStr">
        <is>
          <t>HBO Max</t>
        </is>
      </c>
      <c r="D1276" s="6" t="n"/>
      <c r="E1276" s="6" t="n"/>
      <c r="F1276" s="6" t="inlineStr">
        <is>
          <t>Prima+</t>
        </is>
      </c>
      <c r="G1276" s="6" t="inlineStr">
        <is>
          <t>Disney+</t>
        </is>
      </c>
      <c r="H1276" s="6" t="inlineStr">
        <is>
          <t>amc+</t>
        </is>
      </c>
      <c r="I1276" s="6" t="n"/>
      <c r="J1276" s="6" t="n"/>
      <c r="K1276" s="6" t="n"/>
      <c r="L1276" s="6" t="n"/>
    </row>
    <row r="1277">
      <c r="A1277" s="6" t="inlineStr">
        <is>
          <t>Netflix</t>
        </is>
      </c>
      <c r="B1277" s="6" t="inlineStr">
        <is>
          <t>VOYO</t>
        </is>
      </c>
      <c r="C1277" s="6" t="inlineStr">
        <is>
          <t>HBO Max</t>
        </is>
      </c>
      <c r="D1277" s="6" t="inlineStr">
        <is>
          <t>SkyShowtime</t>
        </is>
      </c>
      <c r="E1277" s="6" t="n"/>
      <c r="F1277" s="6" t="n"/>
      <c r="G1277" s="6" t="n"/>
      <c r="H1277" s="6" t="n"/>
      <c r="I1277" s="6" t="inlineStr">
        <is>
          <t>Amazon Prime Video</t>
        </is>
      </c>
      <c r="J1277" s="6" t="inlineStr">
        <is>
          <t>Apple TV+</t>
        </is>
      </c>
      <c r="K1277" s="6" t="n"/>
      <c r="L1277" s="6" t="n"/>
    </row>
    <row r="1278">
      <c r="A1278" s="6" t="n"/>
      <c r="B1278" s="6" t="inlineStr">
        <is>
          <t>VOYO</t>
        </is>
      </c>
      <c r="C1278" s="6" t="n"/>
      <c r="D1278" s="6" t="n"/>
      <c r="E1278" s="6" t="n"/>
      <c r="F1278" s="6" t="inlineStr">
        <is>
          <t>Prima+</t>
        </is>
      </c>
      <c r="G1278" s="6" t="n"/>
      <c r="H1278" s="6" t="n"/>
      <c r="I1278" s="6" t="n"/>
      <c r="J1278" s="6" t="n"/>
      <c r="K1278" s="6" t="n"/>
      <c r="L1278" s="6" t="n"/>
    </row>
    <row r="1279">
      <c r="A1279" s="6" t="inlineStr">
        <is>
          <t>Netflix</t>
        </is>
      </c>
      <c r="B1279" s="6" t="n"/>
      <c r="C1279" s="6" t="inlineStr">
        <is>
          <t>HBO Max</t>
        </is>
      </c>
      <c r="D1279" s="6" t="n"/>
      <c r="E1279" s="6" t="n"/>
      <c r="F1279" s="6" t="n"/>
      <c r="G1279" s="6" t="n"/>
      <c r="H1279" s="6" t="n"/>
      <c r="I1279" s="6" t="n"/>
      <c r="J1279" s="6" t="n"/>
      <c r="K1279" s="6" t="n"/>
      <c r="L1279" s="6" t="n"/>
    </row>
    <row r="1280">
      <c r="A1280" s="6" t="n"/>
      <c r="B1280" s="6" t="inlineStr">
        <is>
          <t>VOYO</t>
        </is>
      </c>
      <c r="C1280" s="6" t="n"/>
      <c r="D1280" s="6" t="n"/>
      <c r="E1280" s="6" t="n"/>
      <c r="F1280" s="6" t="n"/>
      <c r="G1280" s="6" t="n"/>
      <c r="H1280" s="6" t="n"/>
      <c r="I1280" s="6" t="n"/>
      <c r="J1280" s="6" t="n"/>
      <c r="K1280" s="6" t="n"/>
      <c r="L1280" s="6" t="n"/>
    </row>
    <row r="1281">
      <c r="A1281" s="6" t="n"/>
      <c r="B1281" s="6" t="n"/>
      <c r="C1281" s="6" t="n"/>
      <c r="D1281" s="6" t="n"/>
      <c r="E1281" s="6" t="inlineStr">
        <is>
          <t>Canal+</t>
        </is>
      </c>
      <c r="F1281" s="6" t="n"/>
      <c r="G1281" s="6" t="n"/>
      <c r="H1281" s="6" t="n"/>
      <c r="I1281" s="6" t="n"/>
      <c r="J1281" s="6" t="n"/>
      <c r="K1281" s="6" t="n"/>
      <c r="L1281" s="6" t="n"/>
    </row>
    <row r="1282">
      <c r="A1282" s="6" t="n"/>
      <c r="B1282" s="6" t="n"/>
      <c r="C1282" s="6" t="n"/>
      <c r="D1282" s="6" t="n"/>
      <c r="E1282" s="6" t="inlineStr">
        <is>
          <t>Canal+</t>
        </is>
      </c>
      <c r="F1282" s="6" t="n"/>
      <c r="G1282" s="6" t="n"/>
      <c r="H1282" s="6" t="n"/>
      <c r="I1282" s="6" t="n"/>
      <c r="J1282" s="6" t="n"/>
      <c r="K1282" s="6" t="n"/>
      <c r="L1282" s="6" t="n"/>
    </row>
    <row r="1283">
      <c r="A1283" s="6" t="inlineStr">
        <is>
          <t>Netflix</t>
        </is>
      </c>
      <c r="B1283" s="6" t="n"/>
      <c r="C1283" s="6" t="inlineStr">
        <is>
          <t>HBO Max</t>
        </is>
      </c>
      <c r="D1283" s="6" t="n"/>
      <c r="E1283" s="6" t="n"/>
      <c r="F1283" s="6" t="inlineStr">
        <is>
          <t>Prima+</t>
        </is>
      </c>
      <c r="G1283" s="6" t="n"/>
      <c r="H1283" s="6" t="n"/>
      <c r="I1283" s="6" t="n"/>
      <c r="J1283" s="6" t="n"/>
      <c r="K1283" s="6" t="n"/>
      <c r="L1283" s="6" t="n"/>
    </row>
    <row r="1284">
      <c r="A1284" s="6" t="inlineStr">
        <is>
          <t>Netflix</t>
        </is>
      </c>
      <c r="B1284" s="6" t="inlineStr">
        <is>
          <t>VOYO</t>
        </is>
      </c>
      <c r="C1284" s="6" t="n"/>
      <c r="D1284" s="6" t="n"/>
      <c r="E1284" s="6" t="n"/>
      <c r="F1284" s="6" t="n"/>
      <c r="G1284" s="6" t="n"/>
      <c r="H1284" s="6" t="n"/>
      <c r="I1284" s="6" t="n"/>
      <c r="J1284" s="6" t="n"/>
      <c r="K1284" s="6" t="n"/>
      <c r="L1284" s="6" t="n"/>
    </row>
    <row r="1285">
      <c r="A1285" s="6" t="n"/>
      <c r="B1285" s="6" t="n"/>
      <c r="C1285" s="6" t="n"/>
      <c r="D1285" s="6" t="n"/>
      <c r="E1285" s="6" t="n"/>
      <c r="F1285" s="6" t="n"/>
      <c r="G1285" s="6" t="n"/>
      <c r="H1285" s="6" t="n"/>
      <c r="I1285" s="6" t="n"/>
      <c r="J1285" s="6" t="n"/>
      <c r="K1285" s="6" t="n"/>
      <c r="L1285" s="6" t="n"/>
    </row>
    <row r="1286">
      <c r="A1286" s="6" t="n"/>
      <c r="B1286" s="6" t="inlineStr">
        <is>
          <t>VOYO</t>
        </is>
      </c>
      <c r="C1286" s="6" t="n"/>
      <c r="D1286" s="6" t="n"/>
      <c r="E1286" s="6" t="n"/>
      <c r="F1286" s="6" t="n"/>
      <c r="G1286" s="6" t="n"/>
      <c r="H1286" s="6" t="n"/>
      <c r="I1286" s="6" t="n"/>
      <c r="J1286" s="6" t="n"/>
      <c r="K1286" s="6" t="n"/>
      <c r="L1286" s="6" t="n"/>
    </row>
    <row r="1287">
      <c r="A1287" s="6" t="n"/>
      <c r="B1287" s="6" t="n"/>
      <c r="C1287" s="6" t="n"/>
      <c r="D1287" s="6" t="n"/>
      <c r="E1287" s="6" t="n"/>
      <c r="F1287" s="6" t="inlineStr">
        <is>
          <t>Prima+</t>
        </is>
      </c>
      <c r="G1287" s="6" t="n"/>
      <c r="H1287" s="6" t="n"/>
      <c r="I1287" s="6" t="n"/>
      <c r="J1287" s="6" t="n"/>
      <c r="K1287" s="6" t="n"/>
      <c r="L1287" s="6" t="n"/>
    </row>
    <row r="1288" hidden="1" s="56">
      <c r="L1288" s="29" t="inlineStr">
        <is>
          <t>Nic</t>
        </is>
      </c>
    </row>
    <row r="1289">
      <c r="A1289" s="6" t="n"/>
      <c r="B1289" s="6" t="n"/>
      <c r="C1289" s="6" t="n"/>
      <c r="D1289" s="6" t="n"/>
      <c r="E1289" s="6" t="n"/>
      <c r="F1289" s="6" t="inlineStr">
        <is>
          <t>Prima+</t>
        </is>
      </c>
      <c r="G1289" s="6" t="n"/>
      <c r="H1289" s="6" t="n"/>
      <c r="I1289" s="6" t="n"/>
      <c r="J1289" s="6" t="n"/>
      <c r="K1289" s="6" t="n"/>
      <c r="L1289" s="6" t="n"/>
    </row>
    <row r="1290">
      <c r="A1290" s="6" t="n"/>
      <c r="B1290" s="6" t="n"/>
      <c r="C1290" s="6" t="n"/>
      <c r="D1290" s="6" t="n"/>
      <c r="E1290" s="6" t="inlineStr">
        <is>
          <t>Canal+</t>
        </is>
      </c>
      <c r="F1290" s="6" t="n"/>
      <c r="G1290" s="6" t="n"/>
      <c r="H1290" s="6" t="n"/>
      <c r="I1290" s="6" t="n"/>
      <c r="J1290" s="6" t="n"/>
      <c r="K1290" s="6" t="n"/>
      <c r="L1290" s="6" t="n"/>
    </row>
    <row r="1291">
      <c r="A1291" s="6" t="n"/>
      <c r="B1291" s="6" t="n"/>
      <c r="C1291" s="6" t="n"/>
      <c r="D1291" s="6" t="inlineStr">
        <is>
          <t>SkyShowtime</t>
        </is>
      </c>
      <c r="E1291" s="6" t="inlineStr">
        <is>
          <t>Canal+</t>
        </is>
      </c>
      <c r="F1291" s="6" t="n"/>
      <c r="G1291" s="6" t="n"/>
      <c r="H1291" s="6" t="n"/>
      <c r="I1291" s="6" t="inlineStr">
        <is>
          <t>Amazon Prime Video</t>
        </is>
      </c>
      <c r="J1291" s="6" t="n"/>
      <c r="K1291" s="6" t="n"/>
      <c r="L1291" s="6" t="n"/>
    </row>
    <row r="1292">
      <c r="A1292" s="6" t="n"/>
      <c r="B1292" s="6" t="inlineStr">
        <is>
          <t>VOYO</t>
        </is>
      </c>
      <c r="C1292" s="6" t="n"/>
      <c r="D1292" s="6" t="n"/>
      <c r="E1292" s="6" t="n"/>
      <c r="F1292" s="6" t="inlineStr">
        <is>
          <t>Prima+</t>
        </is>
      </c>
      <c r="G1292" s="6" t="n"/>
      <c r="H1292" s="6" t="n"/>
      <c r="I1292" s="6" t="n"/>
      <c r="J1292" s="6" t="n"/>
      <c r="K1292" s="6" t="n"/>
      <c r="L1292" s="6" t="n"/>
    </row>
    <row r="1293">
      <c r="A1293" s="6" t="n"/>
      <c r="B1293" s="6" t="n"/>
      <c r="C1293" s="6" t="n"/>
      <c r="D1293" s="6" t="n"/>
      <c r="E1293" s="6" t="n"/>
      <c r="F1293" s="6" t="n"/>
      <c r="G1293" s="6" t="inlineStr">
        <is>
          <t>Disney+</t>
        </is>
      </c>
      <c r="H1293" s="6" t="n"/>
      <c r="I1293" s="6" t="inlineStr">
        <is>
          <t>Amazon Prime Video</t>
        </is>
      </c>
      <c r="J1293" s="6" t="n"/>
      <c r="K1293" s="6" t="n"/>
      <c r="L1293" s="6" t="n"/>
    </row>
    <row r="1294">
      <c r="A1294" s="6" t="n"/>
      <c r="B1294" s="6" t="n"/>
      <c r="C1294" s="6" t="n"/>
      <c r="D1294" s="6" t="n"/>
      <c r="E1294" s="6" t="n"/>
      <c r="F1294" s="6" t="inlineStr">
        <is>
          <t>Prima+</t>
        </is>
      </c>
      <c r="G1294" s="6" t="n"/>
      <c r="H1294" s="6" t="n"/>
      <c r="I1294" s="6" t="n"/>
      <c r="J1294" s="6" t="n"/>
      <c r="K1294" s="6" t="n"/>
      <c r="L1294" s="6" t="n"/>
    </row>
    <row r="1295">
      <c r="A1295" s="6" t="inlineStr">
        <is>
          <t>Netflix</t>
        </is>
      </c>
      <c r="B1295" s="6" t="n"/>
      <c r="C1295" s="6" t="inlineStr">
        <is>
          <t>HBO Max</t>
        </is>
      </c>
      <c r="D1295" s="6" t="inlineStr">
        <is>
          <t>SkyShowtime</t>
        </is>
      </c>
      <c r="E1295" s="6" t="n"/>
      <c r="F1295" s="6" t="n"/>
      <c r="G1295" s="6" t="inlineStr">
        <is>
          <t>Disney+</t>
        </is>
      </c>
      <c r="H1295" s="6" t="n"/>
      <c r="I1295" s="6" t="inlineStr">
        <is>
          <t>Amazon Prime Video</t>
        </is>
      </c>
      <c r="J1295" s="6" t="n"/>
      <c r="K1295" s="6" t="n"/>
      <c r="L1295" s="6" t="n"/>
    </row>
    <row r="1296">
      <c r="A1296" s="6" t="n"/>
      <c r="B1296" s="6" t="n"/>
      <c r="C1296" s="6" t="inlineStr">
        <is>
          <t>HBO Max</t>
        </is>
      </c>
      <c r="D1296" s="6" t="n"/>
      <c r="E1296" s="6" t="n"/>
      <c r="F1296" s="6" t="n"/>
      <c r="G1296" s="6" t="n"/>
      <c r="H1296" s="6" t="n"/>
      <c r="I1296" s="6" t="n"/>
      <c r="J1296" s="6" t="n"/>
      <c r="K1296" s="6" t="inlineStr">
        <is>
          <t>Discovery+</t>
        </is>
      </c>
      <c r="L1296" s="6" t="n"/>
    </row>
    <row r="1297">
      <c r="A1297" s="6" t="n"/>
      <c r="B1297" s="6" t="n"/>
      <c r="C1297" s="6" t="n"/>
      <c r="D1297" s="6" t="n"/>
      <c r="E1297" s="6" t="n"/>
      <c r="F1297" s="6" t="n"/>
      <c r="G1297" s="6" t="inlineStr">
        <is>
          <t>Disney+</t>
        </is>
      </c>
      <c r="H1297" s="6" t="n"/>
      <c r="I1297" s="6" t="n"/>
      <c r="J1297" s="6" t="n"/>
      <c r="K1297" s="6" t="n"/>
      <c r="L1297" s="6" t="n"/>
    </row>
    <row r="1298">
      <c r="A1298" s="6" t="n"/>
      <c r="B1298" s="6" t="n"/>
      <c r="C1298" s="6" t="n"/>
      <c r="D1298" s="6" t="n"/>
      <c r="E1298" s="6" t="n"/>
      <c r="F1298" s="6" t="inlineStr">
        <is>
          <t>Prima+</t>
        </is>
      </c>
      <c r="G1298" s="6" t="n"/>
      <c r="H1298" s="6" t="n"/>
      <c r="I1298" s="6" t="n"/>
      <c r="J1298" s="6" t="n"/>
      <c r="K1298" s="6" t="n"/>
      <c r="L1298" s="6" t="n"/>
    </row>
    <row r="1299">
      <c r="A1299" s="6" t="inlineStr">
        <is>
          <t>Netflix</t>
        </is>
      </c>
      <c r="B1299" s="6" t="n"/>
      <c r="C1299" s="6" t="n"/>
      <c r="D1299" s="6" t="n"/>
      <c r="E1299" s="6" t="n"/>
      <c r="F1299" s="6" t="inlineStr">
        <is>
          <t>Prima+</t>
        </is>
      </c>
      <c r="G1299" s="6" t="inlineStr">
        <is>
          <t>Disney+</t>
        </is>
      </c>
      <c r="H1299" s="6" t="n"/>
      <c r="I1299" s="6" t="n"/>
      <c r="J1299" s="6" t="n"/>
      <c r="K1299" s="6" t="n"/>
      <c r="L1299" s="6" t="n"/>
    </row>
    <row r="1300">
      <c r="A1300" s="6" t="n"/>
      <c r="B1300" s="6" t="n"/>
      <c r="C1300" s="6" t="n"/>
      <c r="D1300" s="6" t="n"/>
      <c r="E1300" s="6" t="n"/>
      <c r="F1300" s="6" t="n"/>
      <c r="G1300" s="6" t="n"/>
      <c r="H1300" s="6" t="n"/>
      <c r="I1300" s="6" t="n"/>
      <c r="J1300" s="6" t="n"/>
      <c r="K1300" s="6" t="n"/>
      <c r="L1300" s="6" t="n"/>
    </row>
    <row r="1301">
      <c r="A1301" s="6" t="inlineStr">
        <is>
          <t>Netflix</t>
        </is>
      </c>
      <c r="B1301" s="6" t="n"/>
      <c r="C1301" s="6" t="n"/>
      <c r="D1301" s="6" t="n"/>
      <c r="E1301" s="6" t="n"/>
      <c r="F1301" s="6" t="n"/>
      <c r="G1301" s="6" t="n"/>
      <c r="H1301" s="6" t="n"/>
      <c r="I1301" s="6" t="n"/>
      <c r="J1301" s="6" t="inlineStr">
        <is>
          <t>Apple TV+</t>
        </is>
      </c>
      <c r="K1301" s="6" t="n"/>
      <c r="L1301" s="6" t="n"/>
    </row>
    <row r="1302">
      <c r="A1302" s="6" t="inlineStr">
        <is>
          <t>Netflix</t>
        </is>
      </c>
      <c r="B1302" s="6" t="n"/>
      <c r="C1302" s="6" t="inlineStr">
        <is>
          <t>HBO Max</t>
        </is>
      </c>
      <c r="D1302" s="6" t="n"/>
      <c r="E1302" s="6" t="n"/>
      <c r="F1302" s="6" t="n"/>
      <c r="G1302" s="6" t="n"/>
      <c r="H1302" s="6" t="n"/>
      <c r="I1302" s="6" t="n"/>
      <c r="J1302" s="6" t="n"/>
      <c r="K1302" s="6" t="n"/>
      <c r="L1302" s="6" t="n"/>
    </row>
    <row r="1303">
      <c r="A1303" s="6" t="inlineStr">
        <is>
          <t>Netflix</t>
        </is>
      </c>
      <c r="B1303" s="6" t="n"/>
      <c r="C1303" s="6" t="n"/>
      <c r="D1303" s="6" t="n"/>
      <c r="E1303" s="6" t="inlineStr">
        <is>
          <t>Canal+</t>
        </is>
      </c>
      <c r="F1303" s="6" t="n"/>
      <c r="G1303" s="6" t="n"/>
      <c r="H1303" s="6" t="n"/>
      <c r="I1303" s="6" t="n"/>
      <c r="J1303" s="6" t="n"/>
      <c r="K1303" s="6" t="n"/>
      <c r="L1303" s="6" t="n"/>
    </row>
    <row r="1304">
      <c r="A1304" s="6" t="n"/>
      <c r="B1304" s="6" t="n"/>
      <c r="C1304" s="6" t="n"/>
      <c r="D1304" s="6" t="n"/>
      <c r="E1304" s="6" t="n"/>
      <c r="F1304" s="6" t="n"/>
      <c r="G1304" s="6" t="n"/>
      <c r="H1304" s="6" t="n"/>
      <c r="I1304" s="6" t="n"/>
      <c r="J1304" s="6" t="n"/>
      <c r="K1304" s="6" t="n"/>
      <c r="L1304" s="6" t="n"/>
    </row>
    <row r="1305">
      <c r="A1305" s="6" t="n"/>
      <c r="B1305" s="6" t="n"/>
      <c r="C1305" s="6" t="inlineStr">
        <is>
          <t>HBO Max</t>
        </is>
      </c>
      <c r="D1305" s="6" t="n"/>
      <c r="E1305" s="6" t="n"/>
      <c r="F1305" s="6" t="n"/>
      <c r="G1305" s="6" t="n"/>
      <c r="H1305" s="6" t="n"/>
      <c r="I1305" s="6" t="n"/>
      <c r="J1305" s="6" t="n"/>
      <c r="K1305" s="6" t="n"/>
      <c r="L1305" s="6" t="n"/>
    </row>
    <row r="1306">
      <c r="A1306" s="6" t="inlineStr">
        <is>
          <t>Netflix</t>
        </is>
      </c>
      <c r="B1306" s="6" t="n"/>
      <c r="C1306" s="6" t="inlineStr">
        <is>
          <t>HBO Max</t>
        </is>
      </c>
      <c r="D1306" s="6" t="n"/>
      <c r="E1306" s="6" t="inlineStr">
        <is>
          <t>Canal+</t>
        </is>
      </c>
      <c r="F1306" s="6" t="n"/>
      <c r="G1306" s="6" t="inlineStr">
        <is>
          <t>Disney+</t>
        </is>
      </c>
      <c r="H1306" s="6" t="inlineStr">
        <is>
          <t>amc+</t>
        </is>
      </c>
      <c r="I1306" s="6" t="n"/>
      <c r="J1306" s="6" t="n"/>
      <c r="K1306" s="6" t="inlineStr">
        <is>
          <t>Discovery+</t>
        </is>
      </c>
      <c r="L1306" s="6" t="n"/>
    </row>
    <row r="1307">
      <c r="A1307" s="6" t="n"/>
      <c r="B1307" s="6" t="n"/>
      <c r="C1307" s="6" t="n"/>
      <c r="D1307" s="6" t="n"/>
      <c r="E1307" s="6" t="inlineStr">
        <is>
          <t>Canal+</t>
        </is>
      </c>
      <c r="F1307" s="6" t="n"/>
      <c r="G1307" s="6" t="n"/>
      <c r="H1307" s="6" t="n"/>
      <c r="I1307" s="6" t="n"/>
      <c r="J1307" s="6" t="n"/>
      <c r="K1307" s="6" t="n"/>
      <c r="L1307" s="6" t="n"/>
    </row>
    <row r="1308">
      <c r="A1308" s="6" t="n"/>
      <c r="B1308" s="6" t="n"/>
      <c r="C1308" s="6" t="n"/>
      <c r="D1308" s="6" t="n"/>
      <c r="E1308" s="6" t="n"/>
      <c r="F1308" s="6" t="n"/>
      <c r="G1308" s="6" t="n"/>
      <c r="H1308" s="6" t="n"/>
      <c r="I1308" s="6" t="n"/>
      <c r="J1308" s="6" t="n"/>
      <c r="K1308" s="6" t="inlineStr">
        <is>
          <t>Discovery+</t>
        </is>
      </c>
      <c r="L1308" s="6" t="n"/>
    </row>
    <row r="1309">
      <c r="A1309" s="6" t="inlineStr">
        <is>
          <t>Netflix</t>
        </is>
      </c>
      <c r="B1309" s="6" t="inlineStr">
        <is>
          <t>VOYO</t>
        </is>
      </c>
      <c r="C1309" s="6" t="inlineStr">
        <is>
          <t>HBO Max</t>
        </is>
      </c>
      <c r="D1309" s="6" t="n"/>
      <c r="E1309" s="6" t="n"/>
      <c r="F1309" s="6" t="n"/>
      <c r="G1309" s="6" t="n"/>
      <c r="H1309" s="6" t="n"/>
      <c r="I1309" s="6" t="n"/>
      <c r="J1309" s="6" t="n"/>
      <c r="K1309" s="6" t="n"/>
      <c r="L1309" s="6" t="n"/>
    </row>
    <row r="1310">
      <c r="A1310" s="6" t="n"/>
      <c r="B1310" s="6" t="n"/>
      <c r="C1310" s="6" t="n"/>
      <c r="D1310" s="6" t="n"/>
      <c r="E1310" s="6" t="n"/>
      <c r="F1310" s="6" t="n"/>
      <c r="G1310" s="6" t="inlineStr">
        <is>
          <t>Disney+</t>
        </is>
      </c>
      <c r="H1310" s="6" t="n"/>
      <c r="I1310" s="6" t="n"/>
      <c r="J1310" s="6" t="n"/>
      <c r="K1310" s="6" t="n"/>
      <c r="L1310" s="6" t="n"/>
    </row>
    <row r="1311">
      <c r="A1311" s="6" t="n"/>
      <c r="B1311" s="6" t="inlineStr">
        <is>
          <t>VOYO</t>
        </is>
      </c>
      <c r="C1311" s="6" t="n"/>
      <c r="D1311" s="6" t="n"/>
      <c r="E1311" s="6" t="n"/>
      <c r="F1311" s="6" t="n"/>
      <c r="G1311" s="6" t="n"/>
      <c r="H1311" s="6" t="n"/>
      <c r="I1311" s="6" t="n"/>
      <c r="J1311" s="6" t="n"/>
      <c r="K1311" s="6" t="n"/>
      <c r="L1311" s="6" t="n"/>
    </row>
    <row r="1312">
      <c r="A1312" s="6" t="inlineStr">
        <is>
          <t>Netflix</t>
        </is>
      </c>
      <c r="B1312" s="6" t="inlineStr">
        <is>
          <t>VOYO</t>
        </is>
      </c>
      <c r="C1312" s="6" t="inlineStr">
        <is>
          <t>HBO Max</t>
        </is>
      </c>
      <c r="D1312" s="6" t="inlineStr">
        <is>
          <t>SkyShowtime</t>
        </is>
      </c>
      <c r="E1312" s="6" t="inlineStr">
        <is>
          <t>Canal+</t>
        </is>
      </c>
      <c r="F1312" s="6" t="inlineStr">
        <is>
          <t>Prima+</t>
        </is>
      </c>
      <c r="G1312" s="6" t="inlineStr">
        <is>
          <t>Disney+</t>
        </is>
      </c>
      <c r="H1312" s="6" t="inlineStr">
        <is>
          <t>amc+</t>
        </is>
      </c>
      <c r="I1312" s="6" t="inlineStr">
        <is>
          <t>Amazon Prime Video</t>
        </is>
      </c>
      <c r="J1312" s="6" t="n"/>
      <c r="K1312" s="6" t="n"/>
      <c r="L1312" s="6" t="n"/>
    </row>
    <row r="1313">
      <c r="A1313" s="6" t="inlineStr">
        <is>
          <t>Netflix</t>
        </is>
      </c>
      <c r="B1313" s="6" t="inlineStr">
        <is>
          <t>VOYO</t>
        </is>
      </c>
      <c r="C1313" s="6" t="n"/>
      <c r="D1313" s="6" t="n"/>
      <c r="E1313" s="6" t="n"/>
      <c r="F1313" s="6" t="inlineStr">
        <is>
          <t>Prima+</t>
        </is>
      </c>
      <c r="G1313" s="6" t="n"/>
      <c r="H1313" s="6" t="n"/>
      <c r="I1313" s="6" t="n"/>
      <c r="J1313" s="6" t="n"/>
      <c r="K1313" s="6" t="n"/>
      <c r="L1313" s="6" t="n"/>
    </row>
    <row r="1314">
      <c r="A1314" s="6" t="n"/>
      <c r="B1314" s="6" t="inlineStr">
        <is>
          <t>VOYO</t>
        </is>
      </c>
      <c r="C1314" s="6" t="n"/>
      <c r="D1314" s="6" t="n"/>
      <c r="E1314" s="6" t="inlineStr">
        <is>
          <t>Canal+</t>
        </is>
      </c>
      <c r="F1314" s="6" t="inlineStr">
        <is>
          <t>Prima+</t>
        </is>
      </c>
      <c r="G1314" s="6" t="n"/>
      <c r="H1314" s="6" t="n"/>
      <c r="I1314" s="6" t="n"/>
      <c r="J1314" s="6" t="inlineStr">
        <is>
          <t>Apple TV+</t>
        </is>
      </c>
      <c r="K1314" s="6" t="inlineStr">
        <is>
          <t>Discovery+</t>
        </is>
      </c>
      <c r="L1314" s="6" t="n"/>
    </row>
    <row r="1315">
      <c r="A1315" s="6" t="n"/>
      <c r="B1315" s="6" t="n"/>
      <c r="C1315" s="6" t="n"/>
      <c r="D1315" s="6" t="n"/>
      <c r="E1315" s="6" t="n"/>
      <c r="F1315" s="6" t="n"/>
      <c r="G1315" s="6" t="n"/>
      <c r="H1315" s="6" t="n"/>
      <c r="I1315" s="6" t="n"/>
      <c r="J1315" s="6" t="n"/>
      <c r="K1315" s="6" t="n"/>
      <c r="L1315" s="6" t="n"/>
    </row>
    <row r="1316">
      <c r="A1316" s="6" t="inlineStr">
        <is>
          <t>Netflix</t>
        </is>
      </c>
      <c r="B1316" s="6" t="n"/>
      <c r="C1316" s="6" t="inlineStr">
        <is>
          <t>HBO Max</t>
        </is>
      </c>
      <c r="D1316" s="6" t="n"/>
      <c r="E1316" s="6" t="n"/>
      <c r="F1316" s="6" t="n"/>
      <c r="G1316" s="6" t="inlineStr">
        <is>
          <t>Disney+</t>
        </is>
      </c>
      <c r="H1316" s="6" t="n"/>
      <c r="I1316" s="6" t="n"/>
      <c r="J1316" s="6" t="n"/>
      <c r="K1316" s="6" t="n"/>
      <c r="L1316" s="6" t="n"/>
    </row>
    <row r="1317">
      <c r="A1317" s="6" t="inlineStr">
        <is>
          <t>Netflix</t>
        </is>
      </c>
      <c r="B1317" s="6" t="n"/>
      <c r="C1317" s="6" t="inlineStr">
        <is>
          <t>HBO Max</t>
        </is>
      </c>
      <c r="D1317" s="6" t="n"/>
      <c r="E1317" s="6" t="n"/>
      <c r="F1317" s="6" t="n"/>
      <c r="G1317" s="6" t="n"/>
      <c r="H1317" s="6" t="n"/>
      <c r="I1317" s="6" t="n"/>
      <c r="J1317" s="6" t="n"/>
      <c r="K1317" s="6" t="n"/>
      <c r="L1317" s="6" t="n"/>
    </row>
    <row r="1318">
      <c r="A1318" s="6" t="n"/>
      <c r="B1318" s="6" t="n"/>
      <c r="C1318" s="6" t="n"/>
      <c r="D1318" s="6" t="n"/>
      <c r="E1318" s="6" t="n"/>
      <c r="F1318" s="6" t="n"/>
      <c r="G1318" s="6" t="n"/>
      <c r="H1318" s="6" t="n"/>
      <c r="I1318" s="6" t="n"/>
      <c r="J1318" s="6" t="n"/>
      <c r="K1318" s="6" t="n"/>
      <c r="L1318" s="6" t="n"/>
    </row>
    <row r="1319">
      <c r="A1319" s="6" t="inlineStr">
        <is>
          <t>Netflix</t>
        </is>
      </c>
      <c r="B1319" s="6" t="n"/>
      <c r="C1319" s="6" t="n"/>
      <c r="D1319" s="6" t="n"/>
      <c r="E1319" s="6" t="n"/>
      <c r="F1319" s="6" t="n"/>
      <c r="G1319" s="6" t="n"/>
      <c r="H1319" s="6" t="n"/>
      <c r="I1319" s="6" t="inlineStr">
        <is>
          <t>Amazon Prime Video</t>
        </is>
      </c>
      <c r="J1319" s="6" t="inlineStr">
        <is>
          <t>Apple TV+</t>
        </is>
      </c>
      <c r="K1319" s="6" t="n"/>
      <c r="L1319" s="6" t="n"/>
    </row>
    <row r="1320">
      <c r="A1320" s="6" t="n"/>
      <c r="B1320" s="6" t="n"/>
      <c r="C1320" s="6" t="n"/>
      <c r="D1320" s="6" t="inlineStr">
        <is>
          <t>SkyShowtime</t>
        </is>
      </c>
      <c r="E1320" s="6" t="n"/>
      <c r="F1320" s="6" t="n"/>
      <c r="G1320" s="6" t="n"/>
      <c r="H1320" s="6" t="inlineStr">
        <is>
          <t>amc+</t>
        </is>
      </c>
      <c r="I1320" s="6" t="inlineStr">
        <is>
          <t>Amazon Prime Video</t>
        </is>
      </c>
      <c r="J1320" s="6" t="n"/>
      <c r="K1320" s="6" t="n"/>
      <c r="L1320" s="6" t="n"/>
    </row>
    <row r="1321">
      <c r="A1321" s="6" t="n"/>
      <c r="B1321" s="6" t="n"/>
      <c r="C1321" s="6" t="n"/>
      <c r="D1321" s="6" t="n"/>
      <c r="E1321" s="6" t="n"/>
      <c r="F1321" s="6" t="n"/>
      <c r="G1321" s="6" t="n"/>
      <c r="H1321" s="6" t="n"/>
      <c r="I1321" s="6" t="n"/>
      <c r="J1321" s="6" t="n"/>
      <c r="K1321" s="6" t="n"/>
      <c r="L1321" s="6" t="n"/>
    </row>
    <row r="1322">
      <c r="A1322" s="6" t="inlineStr">
        <is>
          <t>Netflix</t>
        </is>
      </c>
      <c r="B1322" s="6" t="n"/>
      <c r="C1322" s="6" t="n"/>
      <c r="D1322" s="6" t="n"/>
      <c r="E1322" s="6" t="n"/>
      <c r="F1322" s="6" t="n"/>
      <c r="G1322" s="6" t="inlineStr">
        <is>
          <t>Disney+</t>
        </is>
      </c>
      <c r="H1322" s="6" t="n"/>
      <c r="I1322" s="6" t="n"/>
      <c r="J1322" s="6" t="n"/>
      <c r="K1322" s="6" t="n"/>
      <c r="L1322" s="6" t="n"/>
    </row>
    <row r="1323">
      <c r="A1323" s="6" t="inlineStr">
        <is>
          <t>Netflix</t>
        </is>
      </c>
      <c r="B1323" s="6" t="inlineStr">
        <is>
          <t>VOYO</t>
        </is>
      </c>
      <c r="C1323" s="6" t="n"/>
      <c r="D1323" s="6" t="n"/>
      <c r="E1323" s="6" t="n"/>
      <c r="F1323" s="6" t="n"/>
      <c r="G1323" s="6" t="n"/>
      <c r="H1323" s="6" t="n"/>
      <c r="I1323" s="6" t="n"/>
      <c r="J1323" s="6" t="n"/>
      <c r="K1323" s="6" t="n"/>
      <c r="L1323" s="6" t="n"/>
    </row>
    <row r="1324">
      <c r="A1324" s="6" t="n"/>
      <c r="B1324" s="6" t="n"/>
      <c r="C1324" s="6" t="n"/>
      <c r="D1324" s="6" t="n"/>
      <c r="E1324" s="6" t="n"/>
      <c r="F1324" s="6" t="inlineStr">
        <is>
          <t>Prima+</t>
        </is>
      </c>
      <c r="G1324" s="6" t="n"/>
      <c r="H1324" s="6" t="n"/>
      <c r="I1324" s="6" t="n"/>
      <c r="J1324" s="6" t="n"/>
      <c r="K1324" s="6" t="n"/>
      <c r="L1324" s="6" t="n"/>
    </row>
    <row r="1325">
      <c r="A1325" s="6" t="n"/>
      <c r="B1325" s="6" t="inlineStr">
        <is>
          <t>VOYO</t>
        </is>
      </c>
      <c r="C1325" s="6" t="n"/>
      <c r="D1325" s="6" t="n"/>
      <c r="E1325" s="6" t="n"/>
      <c r="F1325" s="6" t="inlineStr">
        <is>
          <t>Prima+</t>
        </is>
      </c>
      <c r="G1325" s="6" t="n"/>
      <c r="H1325" s="6" t="n"/>
      <c r="I1325" s="6" t="n"/>
      <c r="J1325" s="6" t="n"/>
      <c r="K1325" s="6" t="n"/>
      <c r="L1325" s="6" t="n"/>
    </row>
    <row r="1326">
      <c r="A1326" s="6" t="n"/>
      <c r="B1326" s="6" t="n"/>
      <c r="C1326" s="6" t="n"/>
      <c r="D1326" s="6" t="n"/>
      <c r="E1326" s="6" t="n"/>
      <c r="F1326" s="6" t="inlineStr">
        <is>
          <t>Prima+</t>
        </is>
      </c>
      <c r="G1326" s="6" t="n"/>
      <c r="H1326" s="6" t="n"/>
      <c r="I1326" s="6" t="n"/>
      <c r="J1326" s="6" t="n"/>
      <c r="K1326" s="6" t="n"/>
      <c r="L1326" s="6" t="n"/>
    </row>
    <row r="1327">
      <c r="A1327" s="6" t="inlineStr">
        <is>
          <t>Netflix</t>
        </is>
      </c>
      <c r="B1327" s="6" t="n"/>
      <c r="C1327" s="6" t="n"/>
      <c r="D1327" s="6" t="n"/>
      <c r="E1327" s="6" t="n"/>
      <c r="F1327" s="6" t="n"/>
      <c r="G1327" s="6" t="n"/>
      <c r="H1327" s="6" t="n"/>
      <c r="I1327" s="6" t="n"/>
      <c r="J1327" s="6" t="n"/>
      <c r="K1327" s="6" t="n"/>
      <c r="L1327" s="6" t="n"/>
    </row>
    <row r="1328">
      <c r="A1328" s="6" t="n"/>
      <c r="B1328" s="6" t="n"/>
      <c r="C1328" s="6" t="n"/>
      <c r="D1328" s="6" t="n"/>
      <c r="E1328" s="6" t="n"/>
      <c r="F1328" s="6" t="n"/>
      <c r="G1328" s="6" t="n"/>
      <c r="H1328" s="6" t="n"/>
      <c r="I1328" s="6" t="n"/>
      <c r="J1328" s="6" t="n"/>
      <c r="K1328" s="6" t="n"/>
      <c r="L1328" s="6" t="n"/>
    </row>
    <row r="1329">
      <c r="A1329" s="6" t="n"/>
      <c r="B1329" s="6" t="n"/>
      <c r="C1329" s="6" t="n"/>
      <c r="D1329" s="6" t="n"/>
      <c r="E1329" s="6" t="n"/>
      <c r="F1329" s="6" t="n"/>
      <c r="G1329" s="6" t="n"/>
      <c r="H1329" s="6" t="n"/>
      <c r="I1329" s="6" t="n"/>
      <c r="J1329" s="6" t="n"/>
      <c r="K1329" s="6" t="n"/>
      <c r="L1329" s="6" t="n"/>
    </row>
    <row r="1330">
      <c r="A1330" s="6" t="inlineStr">
        <is>
          <t>Netflix</t>
        </is>
      </c>
      <c r="B1330" s="6" t="inlineStr">
        <is>
          <t>VOYO</t>
        </is>
      </c>
      <c r="C1330" s="6" t="n"/>
      <c r="D1330" s="6" t="n"/>
      <c r="E1330" s="6" t="n"/>
      <c r="F1330" s="6" t="inlineStr">
        <is>
          <t>Prima+</t>
        </is>
      </c>
      <c r="G1330" s="6" t="inlineStr">
        <is>
          <t>Disney+</t>
        </is>
      </c>
      <c r="H1330" s="6" t="n"/>
      <c r="I1330" s="6" t="n"/>
      <c r="J1330" s="6" t="n"/>
      <c r="K1330" s="6" t="n"/>
      <c r="L1330" s="6" t="n"/>
    </row>
    <row r="1331">
      <c r="A1331" s="6" t="n"/>
      <c r="B1331" s="6" t="inlineStr">
        <is>
          <t>VOYO</t>
        </is>
      </c>
      <c r="C1331" s="6" t="n"/>
      <c r="D1331" s="6" t="n"/>
      <c r="E1331" s="6" t="n"/>
      <c r="F1331" s="6" t="n"/>
      <c r="G1331" s="6" t="n"/>
      <c r="H1331" s="6" t="n"/>
      <c r="I1331" s="6" t="n"/>
      <c r="J1331" s="6" t="n"/>
      <c r="K1331" s="6" t="n"/>
      <c r="L1331" s="6" t="n"/>
    </row>
    <row r="1332">
      <c r="A1332" s="6" t="inlineStr">
        <is>
          <t>Netflix</t>
        </is>
      </c>
      <c r="B1332" s="6" t="inlineStr">
        <is>
          <t>VOYO</t>
        </is>
      </c>
      <c r="C1332" s="6" t="n"/>
      <c r="D1332" s="6" t="n"/>
      <c r="E1332" s="6" t="n"/>
      <c r="F1332" s="6" t="inlineStr">
        <is>
          <t>Prima+</t>
        </is>
      </c>
      <c r="G1332" s="6" t="inlineStr">
        <is>
          <t>Disney+</t>
        </is>
      </c>
      <c r="H1332" s="6" t="n"/>
      <c r="I1332" s="6" t="n"/>
      <c r="J1332" s="6" t="n"/>
      <c r="K1332" s="6" t="inlineStr">
        <is>
          <t>Discovery+</t>
        </is>
      </c>
      <c r="L1332" s="6" t="n"/>
    </row>
    <row r="1333">
      <c r="A1333" s="6" t="n"/>
      <c r="B1333" s="6" t="inlineStr">
        <is>
          <t>VOYO</t>
        </is>
      </c>
      <c r="C1333" s="6" t="inlineStr">
        <is>
          <t>HBO Max</t>
        </is>
      </c>
      <c r="D1333" s="6" t="n"/>
      <c r="E1333" s="6" t="n"/>
      <c r="F1333" s="6" t="n"/>
      <c r="G1333" s="6" t="inlineStr">
        <is>
          <t>Disney+</t>
        </is>
      </c>
      <c r="H1333" s="6" t="inlineStr">
        <is>
          <t>amc+</t>
        </is>
      </c>
      <c r="I1333" s="6" t="n"/>
      <c r="J1333" s="6" t="n"/>
      <c r="K1333" s="6" t="inlineStr">
        <is>
          <t>Discovery+</t>
        </is>
      </c>
      <c r="L1333" s="6" t="n"/>
    </row>
    <row r="1334">
      <c r="A1334" s="6" t="n"/>
      <c r="B1334" s="6" t="n"/>
      <c r="C1334" s="6" t="n"/>
      <c r="D1334" s="6" t="n"/>
      <c r="E1334" s="6" t="n"/>
      <c r="F1334" s="6" t="n"/>
      <c r="G1334" s="6" t="n"/>
      <c r="H1334" s="6" t="n"/>
      <c r="I1334" s="6" t="inlineStr">
        <is>
          <t>Amazon Prime Video</t>
        </is>
      </c>
      <c r="J1334" s="6" t="n"/>
      <c r="K1334" s="6" t="n"/>
      <c r="L1334" s="6" t="n"/>
    </row>
    <row r="1335">
      <c r="A1335" s="6" t="n"/>
      <c r="B1335" s="6" t="n"/>
      <c r="C1335" s="6" t="inlineStr">
        <is>
          <t>HBO Max</t>
        </is>
      </c>
      <c r="D1335" s="6" t="n"/>
      <c r="E1335" s="6" t="n"/>
      <c r="F1335" s="6" t="n"/>
      <c r="G1335" s="6" t="n"/>
      <c r="H1335" s="6" t="n"/>
      <c r="I1335" s="6" t="n"/>
      <c r="J1335" s="6" t="n"/>
      <c r="K1335" s="6" t="n"/>
      <c r="L1335" s="6" t="n"/>
    </row>
    <row r="1336">
      <c r="A1336" s="6" t="inlineStr">
        <is>
          <t>Netflix</t>
        </is>
      </c>
      <c r="B1336" s="6" t="n"/>
      <c r="C1336" s="6" t="inlineStr">
        <is>
          <t>HBO Max</t>
        </is>
      </c>
      <c r="D1336" s="6" t="n"/>
      <c r="E1336" s="6" t="n"/>
      <c r="F1336" s="6" t="n"/>
      <c r="G1336" s="6" t="inlineStr">
        <is>
          <t>Disney+</t>
        </is>
      </c>
      <c r="H1336" s="6" t="n"/>
      <c r="I1336" s="6" t="n"/>
      <c r="J1336" s="6" t="n"/>
      <c r="K1336" s="6" t="n"/>
      <c r="L1336" s="6" t="n"/>
    </row>
    <row r="1337">
      <c r="A1337" s="6" t="inlineStr">
        <is>
          <t>Netflix</t>
        </is>
      </c>
      <c r="B1337" s="6" t="n"/>
      <c r="C1337" s="6" t="n"/>
      <c r="D1337" s="6" t="n"/>
      <c r="E1337" s="6" t="inlineStr">
        <is>
          <t>Canal+</t>
        </is>
      </c>
      <c r="F1337" s="6" t="n"/>
      <c r="G1337" s="6" t="n"/>
      <c r="H1337" s="6" t="inlineStr">
        <is>
          <t>amc+</t>
        </is>
      </c>
      <c r="I1337" s="6" t="n"/>
      <c r="J1337" s="6" t="n"/>
      <c r="K1337" s="6" t="inlineStr">
        <is>
          <t>Discovery+</t>
        </is>
      </c>
      <c r="L1337" s="6" t="n"/>
    </row>
    <row r="1338">
      <c r="A1338" s="6" t="inlineStr">
        <is>
          <t>Netflix</t>
        </is>
      </c>
      <c r="B1338" s="6" t="n"/>
      <c r="C1338" s="6" t="n"/>
      <c r="D1338" s="6" t="n"/>
      <c r="E1338" s="6" t="n"/>
      <c r="F1338" s="6" t="n"/>
      <c r="G1338" s="6" t="n"/>
      <c r="H1338" s="6" t="n"/>
      <c r="I1338" s="6" t="n"/>
      <c r="J1338" s="6" t="n"/>
      <c r="K1338" s="6" t="inlineStr">
        <is>
          <t>Discovery+</t>
        </is>
      </c>
      <c r="L1338" s="6" t="n"/>
    </row>
    <row r="1339">
      <c r="A1339" s="6" t="inlineStr">
        <is>
          <t>Netflix</t>
        </is>
      </c>
      <c r="B1339" s="6" t="n"/>
      <c r="C1339" s="6" t="n"/>
      <c r="D1339" s="6" t="n"/>
      <c r="E1339" s="6" t="inlineStr">
        <is>
          <t>Canal+</t>
        </is>
      </c>
      <c r="F1339" s="6" t="n"/>
      <c r="G1339" s="6" t="n"/>
      <c r="H1339" s="6" t="n"/>
      <c r="I1339" s="6" t="n"/>
      <c r="J1339" s="6" t="n"/>
      <c r="K1339" s="6" t="n"/>
      <c r="L1339" s="6" t="n"/>
    </row>
    <row r="1340">
      <c r="A1340" s="6" t="n"/>
      <c r="B1340" s="6" t="inlineStr">
        <is>
          <t>VOYO</t>
        </is>
      </c>
      <c r="C1340" s="6" t="n"/>
      <c r="D1340" s="6" t="n"/>
      <c r="E1340" s="6" t="n"/>
      <c r="F1340" s="6" t="n"/>
      <c r="G1340" s="6" t="n"/>
      <c r="H1340" s="6" t="n"/>
      <c r="I1340" s="6" t="n"/>
      <c r="J1340" s="6" t="n"/>
      <c r="K1340" s="6" t="n"/>
      <c r="L1340" s="6" t="n"/>
    </row>
    <row r="1341">
      <c r="A1341" s="6" t="n"/>
      <c r="B1341" s="6" t="n"/>
      <c r="C1341" s="6" t="inlineStr">
        <is>
          <t>HBO Max</t>
        </is>
      </c>
      <c r="D1341" s="6" t="n"/>
      <c r="E1341" s="6" t="inlineStr">
        <is>
          <t>Canal+</t>
        </is>
      </c>
      <c r="F1341" s="6" t="n"/>
      <c r="G1341" s="6" t="n"/>
      <c r="H1341" s="6" t="inlineStr">
        <is>
          <t>amc+</t>
        </is>
      </c>
      <c r="I1341" s="6" t="n"/>
      <c r="J1341" s="6" t="n"/>
      <c r="K1341" s="6" t="n"/>
      <c r="L1341" s="6" t="n"/>
    </row>
    <row r="1342">
      <c r="A1342" s="6" t="n"/>
      <c r="B1342" s="6" t="n"/>
      <c r="C1342" s="6" t="n"/>
      <c r="D1342" s="6" t="n"/>
      <c r="E1342" s="6" t="n"/>
      <c r="F1342" s="6" t="n"/>
      <c r="G1342" s="6" t="n"/>
      <c r="H1342" s="6" t="n"/>
      <c r="I1342" s="6" t="n"/>
      <c r="J1342" s="6" t="n"/>
      <c r="K1342" s="6" t="n"/>
      <c r="L1342" s="6" t="n"/>
    </row>
    <row r="1343">
      <c r="A1343" s="6" t="inlineStr">
        <is>
          <t>Netflix</t>
        </is>
      </c>
      <c r="B1343" s="6" t="inlineStr">
        <is>
          <t>VOYO</t>
        </is>
      </c>
      <c r="C1343" s="6" t="inlineStr">
        <is>
          <t>HBO Max</t>
        </is>
      </c>
      <c r="D1343" s="6" t="n"/>
      <c r="E1343" s="6" t="n"/>
      <c r="F1343" s="6" t="inlineStr">
        <is>
          <t>Prima+</t>
        </is>
      </c>
      <c r="G1343" s="6" t="n"/>
      <c r="H1343" s="6" t="inlineStr">
        <is>
          <t>amc+</t>
        </is>
      </c>
      <c r="I1343" s="6" t="n"/>
      <c r="J1343" s="6" t="n"/>
      <c r="K1343" s="6" t="inlineStr">
        <is>
          <t>Discovery+</t>
        </is>
      </c>
      <c r="L1343" s="6" t="n"/>
    </row>
    <row r="1344">
      <c r="A1344" s="6" t="inlineStr">
        <is>
          <t>Netflix</t>
        </is>
      </c>
      <c r="B1344" s="6" t="inlineStr">
        <is>
          <t>VOYO</t>
        </is>
      </c>
      <c r="C1344" s="6" t="n"/>
      <c r="D1344" s="6" t="n"/>
      <c r="E1344" s="6" t="n"/>
      <c r="F1344" s="6" t="n"/>
      <c r="G1344" s="6" t="n"/>
      <c r="H1344" s="6" t="n"/>
      <c r="I1344" s="6" t="n"/>
      <c r="J1344" s="6" t="n"/>
      <c r="K1344" s="6" t="n"/>
      <c r="L1344" s="6" t="n"/>
    </row>
    <row r="1345">
      <c r="A1345" s="6" t="inlineStr">
        <is>
          <t>Netflix</t>
        </is>
      </c>
      <c r="B1345" s="6" t="n"/>
      <c r="C1345" s="6" t="n"/>
      <c r="D1345" s="6" t="n"/>
      <c r="E1345" s="6" t="n"/>
      <c r="F1345" s="6" t="n"/>
      <c r="G1345" s="6" t="n"/>
      <c r="H1345" s="6" t="n"/>
      <c r="I1345" s="6" t="n"/>
      <c r="J1345" s="6" t="n"/>
      <c r="K1345" s="6" t="n"/>
      <c r="L1345" s="6" t="n"/>
    </row>
    <row r="1346">
      <c r="A1346" s="6" t="n"/>
      <c r="B1346" s="6" t="n"/>
      <c r="C1346" s="6" t="n"/>
      <c r="D1346" s="6" t="n"/>
      <c r="E1346" s="6" t="n"/>
      <c r="F1346" s="6" t="n"/>
      <c r="G1346" s="6" t="n"/>
      <c r="H1346" s="6" t="n"/>
      <c r="I1346" s="6" t="n"/>
      <c r="J1346" s="6" t="n"/>
      <c r="K1346" s="6" t="n"/>
      <c r="L1346" s="6" t="n"/>
    </row>
    <row r="1347">
      <c r="A1347" s="6" t="inlineStr">
        <is>
          <t>Netflix</t>
        </is>
      </c>
      <c r="B1347" s="6" t="inlineStr">
        <is>
          <t>VOYO</t>
        </is>
      </c>
      <c r="C1347" s="6" t="inlineStr">
        <is>
          <t>HBO Max</t>
        </is>
      </c>
      <c r="D1347" s="6" t="n"/>
      <c r="E1347" s="6" t="n"/>
      <c r="F1347" s="6" t="inlineStr">
        <is>
          <t>Prima+</t>
        </is>
      </c>
      <c r="G1347" s="6" t="n"/>
      <c r="H1347" s="6" t="n"/>
      <c r="I1347" s="6" t="n"/>
      <c r="J1347" s="6" t="n"/>
      <c r="K1347" s="6" t="n"/>
      <c r="L1347" s="6" t="n"/>
    </row>
    <row r="1348">
      <c r="A1348" s="6" t="n"/>
      <c r="B1348" s="6" t="n"/>
      <c r="C1348" s="6" t="n"/>
      <c r="D1348" s="6" t="n"/>
      <c r="E1348" s="6" t="n"/>
      <c r="F1348" s="6" t="inlineStr">
        <is>
          <t>Prima+</t>
        </is>
      </c>
      <c r="G1348" s="6" t="n"/>
      <c r="H1348" s="6" t="n"/>
      <c r="I1348" s="6" t="n"/>
      <c r="J1348" s="6" t="n"/>
      <c r="K1348" s="6" t="n"/>
      <c r="L1348" s="6" t="n"/>
    </row>
    <row r="1349">
      <c r="A1349" s="6" t="n"/>
      <c r="B1349" s="6" t="n"/>
      <c r="C1349" s="6" t="inlineStr">
        <is>
          <t>HBO Max</t>
        </is>
      </c>
      <c r="D1349" s="6" t="inlineStr">
        <is>
          <t>SkyShowtime</t>
        </is>
      </c>
      <c r="E1349" s="6" t="inlineStr">
        <is>
          <t>Canal+</t>
        </is>
      </c>
      <c r="F1349" s="6" t="n"/>
      <c r="G1349" s="6" t="n"/>
      <c r="H1349" s="6" t="n"/>
      <c r="I1349" s="6" t="n"/>
      <c r="J1349" s="6" t="n"/>
      <c r="K1349" s="6" t="n"/>
      <c r="L1349" s="6" t="n"/>
    </row>
    <row r="1350">
      <c r="A1350" s="6" t="inlineStr">
        <is>
          <t>Netflix</t>
        </is>
      </c>
      <c r="B1350" s="6" t="inlineStr">
        <is>
          <t>VOYO</t>
        </is>
      </c>
      <c r="C1350" s="6" t="n"/>
      <c r="D1350" s="6" t="n"/>
      <c r="E1350" s="6" t="n"/>
      <c r="F1350" s="6" t="n"/>
      <c r="G1350" s="6" t="inlineStr">
        <is>
          <t>Disney+</t>
        </is>
      </c>
      <c r="H1350" s="6" t="n"/>
      <c r="I1350" s="6" t="n"/>
      <c r="J1350" s="6" t="n"/>
      <c r="K1350" s="6" t="n"/>
      <c r="L1350" s="6" t="n"/>
    </row>
    <row r="1351">
      <c r="A1351" s="6" t="n"/>
      <c r="B1351" s="6" t="inlineStr">
        <is>
          <t>VOYO</t>
        </is>
      </c>
      <c r="C1351" s="6" t="n"/>
      <c r="D1351" s="6" t="n"/>
      <c r="E1351" s="6" t="inlineStr">
        <is>
          <t>Canal+</t>
        </is>
      </c>
      <c r="F1351" s="6" t="inlineStr">
        <is>
          <t>Prima+</t>
        </is>
      </c>
      <c r="G1351" s="6" t="n"/>
      <c r="H1351" s="6" t="n"/>
      <c r="I1351" s="6" t="n"/>
      <c r="J1351" s="6" t="n"/>
      <c r="K1351" s="6" t="n"/>
      <c r="L1351" s="6" t="n"/>
    </row>
    <row r="1352">
      <c r="A1352" s="6" t="n"/>
      <c r="B1352" s="6" t="n"/>
      <c r="C1352" s="6" t="n"/>
      <c r="D1352" s="6" t="n"/>
      <c r="E1352" s="6" t="n"/>
      <c r="F1352" s="6" t="n"/>
      <c r="G1352" s="6" t="n"/>
      <c r="H1352" s="6" t="n"/>
      <c r="I1352" s="6" t="n"/>
      <c r="J1352" s="6" t="n"/>
      <c r="K1352" s="6" t="n"/>
      <c r="L1352" s="6" t="n"/>
    </row>
    <row r="1353">
      <c r="A1353" s="6" t="inlineStr">
        <is>
          <t>Netflix</t>
        </is>
      </c>
      <c r="B1353" s="6" t="inlineStr">
        <is>
          <t>VOYO</t>
        </is>
      </c>
      <c r="C1353" s="6" t="inlineStr">
        <is>
          <t>HBO Max</t>
        </is>
      </c>
      <c r="D1353" s="6" t="n"/>
      <c r="E1353" s="6" t="n"/>
      <c r="F1353" s="6" t="inlineStr">
        <is>
          <t>Prima+</t>
        </is>
      </c>
      <c r="G1353" s="6" t="n"/>
      <c r="H1353" s="6" t="n"/>
      <c r="I1353" s="6" t="n"/>
      <c r="J1353" s="6" t="n"/>
      <c r="K1353" s="6" t="n"/>
      <c r="L1353" s="6" t="n"/>
    </row>
    <row r="1354">
      <c r="A1354" s="6" t="n"/>
      <c r="B1354" s="6" t="n"/>
      <c r="C1354" s="6" t="n"/>
      <c r="D1354" s="6" t="n"/>
      <c r="E1354" s="6" t="n"/>
      <c r="F1354" s="6" t="n"/>
      <c r="G1354" s="6" t="n"/>
      <c r="H1354" s="6" t="n"/>
      <c r="I1354" s="6" t="n"/>
      <c r="J1354" s="6" t="n"/>
      <c r="K1354" s="6" t="n"/>
      <c r="L1354" s="6" t="n"/>
    </row>
    <row r="1355">
      <c r="A1355" s="6" t="n"/>
      <c r="B1355" s="6" t="n"/>
      <c r="C1355" s="6" t="n"/>
      <c r="D1355" s="6" t="n"/>
      <c r="E1355" s="6" t="n"/>
      <c r="F1355" s="6" t="n"/>
      <c r="G1355" s="6" t="n"/>
      <c r="H1355" s="6" t="n"/>
      <c r="I1355" s="6" t="n"/>
      <c r="J1355" s="6" t="n"/>
      <c r="K1355" s="6" t="n"/>
      <c r="L1355" s="6" t="n"/>
    </row>
    <row r="1356">
      <c r="A1356" s="6" t="inlineStr">
        <is>
          <t>Netflix</t>
        </is>
      </c>
      <c r="B1356" s="6" t="n"/>
      <c r="C1356" s="6" t="inlineStr">
        <is>
          <t>HBO Max</t>
        </is>
      </c>
      <c r="D1356" s="6" t="n"/>
      <c r="E1356" s="6" t="n"/>
      <c r="F1356" s="6" t="n"/>
      <c r="G1356" s="6" t="inlineStr">
        <is>
          <t>Disney+</t>
        </is>
      </c>
      <c r="H1356" s="6" t="n"/>
      <c r="I1356" s="6" t="n"/>
      <c r="J1356" s="6" t="n"/>
      <c r="K1356" s="6" t="n"/>
      <c r="L1356" s="6" t="n"/>
    </row>
    <row r="1357">
      <c r="A1357" s="6" t="n"/>
      <c r="B1357" s="6" t="n"/>
      <c r="C1357" s="6" t="n"/>
      <c r="D1357" s="6" t="n"/>
      <c r="E1357" s="6" t="n"/>
      <c r="F1357" s="6" t="n"/>
      <c r="G1357" s="6" t="n"/>
      <c r="H1357" s="6" t="n"/>
      <c r="I1357" s="6" t="n"/>
      <c r="J1357" s="6" t="n"/>
      <c r="K1357" s="6" t="n"/>
      <c r="L1357" s="6" t="n"/>
    </row>
    <row r="1358">
      <c r="A1358" s="6" t="n"/>
      <c r="B1358" s="6" t="n"/>
      <c r="C1358" s="6" t="n"/>
      <c r="D1358" s="6" t="n"/>
      <c r="E1358" s="6" t="n"/>
      <c r="F1358" s="6" t="n"/>
      <c r="G1358" s="6" t="n"/>
      <c r="H1358" s="6" t="n"/>
      <c r="I1358" s="6" t="n"/>
      <c r="J1358" s="6" t="n"/>
      <c r="K1358" s="6" t="n"/>
      <c r="L1358" s="6" t="n"/>
    </row>
    <row r="1359">
      <c r="A1359" s="6" t="n"/>
      <c r="B1359" s="6" t="n"/>
      <c r="C1359" s="6" t="n"/>
      <c r="D1359" s="6" t="n"/>
      <c r="E1359" s="6" t="n"/>
      <c r="F1359" s="6" t="n"/>
      <c r="G1359" s="6" t="n"/>
      <c r="H1359" s="6" t="n"/>
      <c r="I1359" s="6" t="inlineStr">
        <is>
          <t>Amazon Prime Video</t>
        </is>
      </c>
      <c r="J1359" s="6" t="n"/>
      <c r="K1359" s="6" t="n"/>
      <c r="L1359" s="6" t="n"/>
    </row>
    <row r="1360">
      <c r="A1360" s="6" t="inlineStr">
        <is>
          <t>Netflix</t>
        </is>
      </c>
      <c r="B1360" s="6" t="n"/>
      <c r="C1360" s="6" t="inlineStr">
        <is>
          <t>HBO Max</t>
        </is>
      </c>
      <c r="D1360" s="6" t="n"/>
      <c r="E1360" s="6" t="n"/>
      <c r="F1360" s="6" t="n"/>
      <c r="G1360" s="6" t="n"/>
      <c r="H1360" s="6" t="n"/>
      <c r="I1360" s="6" t="n"/>
      <c r="J1360" s="6" t="n"/>
      <c r="K1360" s="6" t="n"/>
      <c r="L1360" s="6" t="n"/>
    </row>
    <row r="1361">
      <c r="A1361" s="6" t="inlineStr">
        <is>
          <t>Netflix</t>
        </is>
      </c>
      <c r="B1361" s="6" t="n"/>
      <c r="C1361" s="6" t="n"/>
      <c r="D1361" s="6" t="inlineStr">
        <is>
          <t>SkyShowtime</t>
        </is>
      </c>
      <c r="E1361" s="6" t="n"/>
      <c r="F1361" s="6" t="n"/>
      <c r="G1361" s="6" t="inlineStr">
        <is>
          <t>Disney+</t>
        </is>
      </c>
      <c r="H1361" s="6" t="n"/>
      <c r="I1361" s="6" t="n"/>
      <c r="J1361" s="6" t="n"/>
      <c r="K1361" s="6" t="n"/>
      <c r="L1361" s="6" t="n"/>
    </row>
    <row r="1362">
      <c r="A1362" s="6" t="n"/>
      <c r="B1362" s="6" t="inlineStr">
        <is>
          <t>VOYO</t>
        </is>
      </c>
      <c r="C1362" s="6" t="n"/>
      <c r="D1362" s="6" t="inlineStr">
        <is>
          <t>SkyShowtime</t>
        </is>
      </c>
      <c r="E1362" s="6" t="n"/>
      <c r="F1362" s="6" t="inlineStr">
        <is>
          <t>Prima+</t>
        </is>
      </c>
      <c r="G1362" s="6" t="inlineStr">
        <is>
          <t>Disney+</t>
        </is>
      </c>
      <c r="H1362" s="6" t="n"/>
      <c r="I1362" s="6" t="n"/>
      <c r="J1362" s="6" t="n"/>
      <c r="K1362" s="6" t="inlineStr">
        <is>
          <t>Discovery+</t>
        </is>
      </c>
      <c r="L1362" s="6" t="n"/>
    </row>
    <row r="1363">
      <c r="A1363" s="6" t="n"/>
      <c r="B1363" s="6" t="n"/>
      <c r="C1363" s="6" t="n"/>
      <c r="D1363" s="6" t="n"/>
      <c r="E1363" s="6" t="n"/>
      <c r="F1363" s="6" t="n"/>
      <c r="G1363" s="6" t="n"/>
      <c r="H1363" s="6" t="n"/>
      <c r="I1363" s="6" t="n"/>
      <c r="J1363" s="6" t="n"/>
      <c r="K1363" s="6" t="n"/>
      <c r="L1363" s="6" t="n"/>
    </row>
    <row r="1364">
      <c r="A1364" s="6" t="inlineStr">
        <is>
          <t>Netflix</t>
        </is>
      </c>
      <c r="B1364" s="6" t="inlineStr">
        <is>
          <t>VOYO</t>
        </is>
      </c>
      <c r="C1364" s="6" t="inlineStr">
        <is>
          <t>HBO Max</t>
        </is>
      </c>
      <c r="D1364" s="6" t="n"/>
      <c r="E1364" s="6" t="n"/>
      <c r="F1364" s="6" t="n"/>
      <c r="G1364" s="6" t="n"/>
      <c r="H1364" s="6" t="n"/>
      <c r="I1364" s="6" t="n"/>
      <c r="J1364" s="6" t="n"/>
      <c r="K1364" s="6" t="n"/>
      <c r="L1364" s="6" t="n"/>
    </row>
    <row r="1365">
      <c r="A1365" s="6" t="inlineStr">
        <is>
          <t>Netflix</t>
        </is>
      </c>
      <c r="B1365" s="6" t="inlineStr">
        <is>
          <t>VOYO</t>
        </is>
      </c>
      <c r="C1365" s="6" t="inlineStr">
        <is>
          <t>HBO Max</t>
        </is>
      </c>
      <c r="D1365" s="6" t="n"/>
      <c r="E1365" s="6" t="n"/>
      <c r="F1365" s="6" t="inlineStr">
        <is>
          <t>Prima+</t>
        </is>
      </c>
      <c r="G1365" s="6" t="inlineStr">
        <is>
          <t>Disney+</t>
        </is>
      </c>
      <c r="H1365" s="6" t="n"/>
      <c r="I1365" s="6" t="inlineStr">
        <is>
          <t>Amazon Prime Video</t>
        </is>
      </c>
      <c r="J1365" s="6" t="n"/>
      <c r="K1365" s="6" t="n"/>
      <c r="L1365" s="6" t="n"/>
    </row>
    <row r="1366">
      <c r="A1366" s="6" t="n"/>
      <c r="B1366" s="6" t="n"/>
      <c r="C1366" s="6" t="n"/>
      <c r="D1366" s="6" t="n"/>
      <c r="E1366" s="6" t="n"/>
      <c r="F1366" s="6" t="inlineStr">
        <is>
          <t>Prima+</t>
        </is>
      </c>
      <c r="G1366" s="6" t="inlineStr">
        <is>
          <t>Disney+</t>
        </is>
      </c>
      <c r="H1366" s="6" t="n"/>
      <c r="I1366" s="6" t="n"/>
      <c r="J1366" s="6" t="n"/>
      <c r="K1366" s="6" t="n"/>
      <c r="L1366" s="6" t="n"/>
    </row>
    <row r="1367">
      <c r="A1367" s="6" t="inlineStr">
        <is>
          <t>Netflix</t>
        </is>
      </c>
      <c r="B1367" s="6" t="n"/>
      <c r="C1367" s="6" t="n"/>
      <c r="D1367" s="6" t="n"/>
      <c r="E1367" s="6" t="n"/>
      <c r="F1367" s="6" t="n"/>
      <c r="G1367" s="6" t="n"/>
      <c r="H1367" s="6" t="n"/>
      <c r="I1367" s="6" t="n"/>
      <c r="J1367" s="6" t="n"/>
      <c r="K1367" s="6" t="n"/>
      <c r="L1367" s="6" t="n"/>
    </row>
    <row r="1368">
      <c r="A1368" s="6" t="inlineStr">
        <is>
          <t>Netflix</t>
        </is>
      </c>
      <c r="B1368" s="6" t="inlineStr">
        <is>
          <t>VOYO</t>
        </is>
      </c>
      <c r="C1368" s="6" t="n"/>
      <c r="D1368" s="6" t="n"/>
      <c r="E1368" s="6" t="n"/>
      <c r="F1368" s="6" t="inlineStr">
        <is>
          <t>Prima+</t>
        </is>
      </c>
      <c r="G1368" s="6" t="n"/>
      <c r="H1368" s="6" t="n"/>
      <c r="I1368" s="6" t="n"/>
      <c r="J1368" s="6" t="n"/>
      <c r="K1368" s="6" t="n"/>
      <c r="L1368" s="6" t="n"/>
    </row>
    <row r="1369">
      <c r="A1369" s="6" t="inlineStr">
        <is>
          <t>Netflix</t>
        </is>
      </c>
      <c r="B1369" s="6" t="n"/>
      <c r="C1369" s="6" t="n"/>
      <c r="D1369" s="6" t="n"/>
      <c r="E1369" s="6" t="n"/>
      <c r="F1369" s="6" t="n"/>
      <c r="G1369" s="6" t="n"/>
      <c r="H1369" s="6" t="n"/>
      <c r="I1369" s="6" t="n"/>
      <c r="J1369" s="6" t="n"/>
      <c r="K1369" s="6" t="n"/>
      <c r="L1369" s="6" t="n"/>
    </row>
    <row r="1370">
      <c r="A1370" s="6" t="n"/>
      <c r="B1370" s="6" t="n"/>
      <c r="C1370" s="6" t="n"/>
      <c r="D1370" s="6" t="n"/>
      <c r="E1370" s="6" t="n"/>
      <c r="F1370" s="6" t="n"/>
      <c r="G1370" s="6" t="n"/>
      <c r="H1370" s="6" t="n"/>
      <c r="I1370" s="6" t="n"/>
      <c r="J1370" s="6" t="n"/>
      <c r="K1370" s="6" t="n"/>
      <c r="L1370" s="6" t="n"/>
    </row>
    <row r="1371">
      <c r="A1371" s="6" t="n"/>
      <c r="B1371" s="6" t="inlineStr">
        <is>
          <t>VOYO</t>
        </is>
      </c>
      <c r="C1371" s="6" t="n"/>
      <c r="D1371" s="6" t="n"/>
      <c r="E1371" s="6" t="n"/>
      <c r="F1371" s="6" t="n"/>
      <c r="G1371" s="6" t="n"/>
      <c r="H1371" s="6" t="n"/>
      <c r="I1371" s="6" t="n"/>
      <c r="J1371" s="6" t="n"/>
      <c r="K1371" s="6" t="n"/>
      <c r="L1371" s="6" t="n"/>
    </row>
    <row r="1372">
      <c r="A1372" s="6" t="inlineStr">
        <is>
          <t>Netflix</t>
        </is>
      </c>
      <c r="B1372" s="6" t="inlineStr">
        <is>
          <t>VOYO</t>
        </is>
      </c>
      <c r="C1372" s="6" t="n"/>
      <c r="D1372" s="6" t="n"/>
      <c r="E1372" s="6" t="n"/>
      <c r="F1372" s="6" t="n"/>
      <c r="G1372" s="6" t="n"/>
      <c r="H1372" s="6" t="n"/>
      <c r="I1372" s="6" t="n"/>
      <c r="J1372" s="6" t="n"/>
      <c r="K1372" s="6" t="n"/>
      <c r="L1372" s="6" t="n"/>
    </row>
    <row r="1373">
      <c r="A1373" s="6" t="n"/>
      <c r="B1373" s="6" t="n"/>
      <c r="C1373" s="6" t="inlineStr">
        <is>
          <t>HBO Max</t>
        </is>
      </c>
      <c r="D1373" s="6" t="n"/>
      <c r="E1373" s="6" t="n"/>
      <c r="F1373" s="6" t="n"/>
      <c r="G1373" s="6" t="n"/>
      <c r="H1373" s="6" t="n"/>
      <c r="I1373" s="6" t="n"/>
      <c r="J1373" s="6" t="n"/>
      <c r="K1373" s="6" t="n"/>
      <c r="L1373" s="6" t="n"/>
    </row>
    <row r="1374">
      <c r="A1374" s="6" t="n"/>
      <c r="B1374" s="6" t="n"/>
      <c r="C1374" s="6" t="n"/>
      <c r="D1374" s="6" t="n"/>
      <c r="E1374" s="6" t="n"/>
      <c r="F1374" s="6" t="n"/>
      <c r="G1374" s="6" t="n"/>
      <c r="H1374" s="6" t="n"/>
      <c r="I1374" s="6" t="n"/>
      <c r="J1374" s="6" t="n"/>
      <c r="K1374" s="6" t="n"/>
      <c r="L1374" s="6" t="n"/>
    </row>
    <row r="1375">
      <c r="A1375" s="6" t="n"/>
      <c r="B1375" s="6" t="n"/>
      <c r="C1375" s="6" t="n"/>
      <c r="D1375" s="6" t="n"/>
      <c r="E1375" s="6" t="n"/>
      <c r="F1375" s="6" t="n"/>
      <c r="G1375" s="6" t="n"/>
      <c r="H1375" s="6" t="n"/>
      <c r="I1375" s="6" t="n"/>
      <c r="J1375" s="6" t="n"/>
      <c r="K1375" s="6" t="n"/>
      <c r="L1375" s="6" t="n"/>
    </row>
    <row r="1376">
      <c r="A1376" s="6" t="inlineStr">
        <is>
          <t>Netflix</t>
        </is>
      </c>
      <c r="B1376" s="6" t="n"/>
      <c r="C1376" s="6" t="n"/>
      <c r="D1376" s="6" t="n"/>
      <c r="E1376" s="6" t="n"/>
      <c r="F1376" s="6" t="n"/>
      <c r="G1376" s="6" t="inlineStr">
        <is>
          <t>Disney+</t>
        </is>
      </c>
      <c r="H1376" s="6" t="n"/>
      <c r="I1376" s="6" t="n"/>
      <c r="J1376" s="6" t="n"/>
      <c r="K1376" s="6" t="n"/>
      <c r="L1376" s="6" t="n"/>
    </row>
    <row r="1377">
      <c r="A1377" s="6" t="n"/>
      <c r="B1377" s="6" t="inlineStr">
        <is>
          <t>VOYO</t>
        </is>
      </c>
      <c r="C1377" s="6" t="n"/>
      <c r="D1377" s="6" t="n"/>
      <c r="E1377" s="6" t="n"/>
      <c r="F1377" s="6" t="inlineStr">
        <is>
          <t>Prima+</t>
        </is>
      </c>
      <c r="G1377" s="6" t="n"/>
      <c r="H1377" s="6" t="n"/>
      <c r="I1377" s="6" t="n"/>
      <c r="J1377" s="6" t="n"/>
      <c r="K1377" s="6" t="n"/>
      <c r="L1377" s="6" t="n"/>
    </row>
    <row r="1378">
      <c r="A1378" s="6" t="n"/>
      <c r="B1378" s="6" t="inlineStr">
        <is>
          <t>VOYO</t>
        </is>
      </c>
      <c r="C1378" s="6" t="n"/>
      <c r="D1378" s="6" t="n"/>
      <c r="E1378" s="6" t="n"/>
      <c r="F1378" s="6" t="n"/>
      <c r="G1378" s="6" t="inlineStr">
        <is>
          <t>Disney+</t>
        </is>
      </c>
      <c r="H1378" s="6" t="n"/>
      <c r="I1378" s="6" t="n"/>
      <c r="J1378" s="6" t="n"/>
      <c r="K1378" s="6" t="n"/>
      <c r="L1378" s="6" t="n"/>
    </row>
    <row r="1379">
      <c r="A1379" s="6" t="inlineStr">
        <is>
          <t>Netflix</t>
        </is>
      </c>
      <c r="B1379" s="6" t="inlineStr">
        <is>
          <t>VOYO</t>
        </is>
      </c>
      <c r="C1379" s="6" t="n"/>
      <c r="D1379" s="6" t="n"/>
      <c r="E1379" s="6" t="n"/>
      <c r="F1379" s="6" t="inlineStr">
        <is>
          <t>Prima+</t>
        </is>
      </c>
      <c r="G1379" s="6" t="n"/>
      <c r="H1379" s="6" t="n"/>
      <c r="I1379" s="6" t="n"/>
      <c r="J1379" s="6" t="n"/>
      <c r="K1379" s="6" t="n"/>
      <c r="L1379" s="6" t="n"/>
    </row>
    <row r="1380">
      <c r="A1380" s="6" t="n"/>
      <c r="B1380" s="6" t="inlineStr">
        <is>
          <t>VOYO</t>
        </is>
      </c>
      <c r="C1380" s="6" t="inlineStr">
        <is>
          <t>HBO Max</t>
        </is>
      </c>
      <c r="D1380" s="6" t="n"/>
      <c r="E1380" s="6" t="inlineStr">
        <is>
          <t>Canal+</t>
        </is>
      </c>
      <c r="F1380" s="6" t="inlineStr">
        <is>
          <t>Prima+</t>
        </is>
      </c>
      <c r="G1380" s="6" t="n"/>
      <c r="H1380" s="6" t="n"/>
      <c r="I1380" s="6" t="n"/>
      <c r="J1380" s="6" t="n"/>
      <c r="K1380" s="6" t="inlineStr">
        <is>
          <t>Discovery+</t>
        </is>
      </c>
      <c r="L1380" s="6" t="n"/>
    </row>
    <row r="1381">
      <c r="A1381" s="6" t="n"/>
      <c r="B1381" s="6" t="n"/>
      <c r="C1381" s="6" t="n"/>
      <c r="D1381" s="6" t="n"/>
      <c r="E1381" s="6" t="n"/>
      <c r="F1381" s="6" t="n"/>
      <c r="G1381" s="6" t="n"/>
      <c r="H1381" s="6" t="n"/>
      <c r="I1381" s="6" t="n"/>
      <c r="J1381" s="6" t="n"/>
      <c r="K1381" s="6" t="inlineStr">
        <is>
          <t>Discovery+</t>
        </is>
      </c>
      <c r="L1381" s="6" t="n"/>
    </row>
    <row r="1382">
      <c r="A1382" s="6" t="n"/>
      <c r="B1382" s="6" t="inlineStr">
        <is>
          <t>VOYO</t>
        </is>
      </c>
      <c r="C1382" s="6" t="n"/>
      <c r="D1382" s="6" t="n"/>
      <c r="E1382" s="6" t="n"/>
      <c r="F1382" s="6" t="n"/>
      <c r="G1382" s="6" t="inlineStr">
        <is>
          <t>Disney+</t>
        </is>
      </c>
      <c r="H1382" s="6" t="n"/>
      <c r="I1382" s="6" t="inlineStr">
        <is>
          <t>Amazon Prime Video</t>
        </is>
      </c>
      <c r="J1382" s="6" t="n"/>
      <c r="K1382" s="6" t="inlineStr">
        <is>
          <t>Discovery+</t>
        </is>
      </c>
      <c r="L1382" s="6" t="n"/>
    </row>
    <row r="1383">
      <c r="A1383" s="6" t="n"/>
      <c r="B1383" s="6" t="inlineStr">
        <is>
          <t>VOYO</t>
        </is>
      </c>
      <c r="C1383" s="6" t="inlineStr">
        <is>
          <t>HBO Max</t>
        </is>
      </c>
      <c r="D1383" s="6" t="n"/>
      <c r="E1383" s="6" t="inlineStr">
        <is>
          <t>Canal+</t>
        </is>
      </c>
      <c r="F1383" s="6" t="inlineStr">
        <is>
          <t>Prima+</t>
        </is>
      </c>
      <c r="G1383" s="6" t="n"/>
      <c r="H1383" s="6" t="n"/>
      <c r="I1383" s="6" t="n"/>
      <c r="J1383" s="6" t="n"/>
      <c r="K1383" s="6" t="n"/>
      <c r="L1383" s="6" t="n"/>
    </row>
    <row r="1384">
      <c r="A1384" s="6" t="n"/>
      <c r="B1384" s="6" t="inlineStr">
        <is>
          <t>VOYO</t>
        </is>
      </c>
      <c r="C1384" s="6" t="n"/>
      <c r="D1384" s="6" t="n"/>
      <c r="E1384" s="6" t="n"/>
      <c r="F1384" s="6" t="n"/>
      <c r="G1384" s="6" t="n"/>
      <c r="H1384" s="6" t="n"/>
      <c r="I1384" s="6" t="n"/>
      <c r="J1384" s="6" t="n"/>
      <c r="K1384" s="6" t="n"/>
      <c r="L1384" s="6" t="n"/>
    </row>
    <row r="1385">
      <c r="A1385" s="6" t="inlineStr">
        <is>
          <t>Netflix</t>
        </is>
      </c>
      <c r="B1385" s="6" t="n"/>
      <c r="C1385" s="6" t="n"/>
      <c r="D1385" s="6" t="n"/>
      <c r="E1385" s="6" t="inlineStr">
        <is>
          <t>Canal+</t>
        </is>
      </c>
      <c r="F1385" s="6" t="inlineStr">
        <is>
          <t>Prima+</t>
        </is>
      </c>
      <c r="G1385" s="6" t="n"/>
      <c r="H1385" s="6" t="n"/>
      <c r="I1385" s="6" t="n"/>
      <c r="J1385" s="6" t="n"/>
      <c r="K1385" s="6" t="n"/>
      <c r="L1385" s="6" t="n"/>
    </row>
    <row r="1386">
      <c r="A1386" s="6" t="inlineStr">
        <is>
          <t>Netflix</t>
        </is>
      </c>
      <c r="B1386" s="6" t="n"/>
      <c r="C1386" s="6" t="n"/>
      <c r="D1386" s="6" t="inlineStr">
        <is>
          <t>SkyShowtime</t>
        </is>
      </c>
      <c r="E1386" s="6" t="n"/>
      <c r="F1386" s="6" t="n"/>
      <c r="G1386" s="6" t="n"/>
      <c r="H1386" s="6" t="n"/>
      <c r="I1386" s="6" t="n"/>
      <c r="J1386" s="6" t="n"/>
      <c r="K1386" s="6" t="n"/>
      <c r="L1386" s="6" t="n"/>
    </row>
    <row r="1387">
      <c r="A1387" s="6" t="n"/>
      <c r="B1387" s="6" t="inlineStr">
        <is>
          <t>VOYO</t>
        </is>
      </c>
      <c r="C1387" s="6" t="n"/>
      <c r="D1387" s="6" t="n"/>
      <c r="E1387" s="6" t="n"/>
      <c r="F1387" s="6" t="n"/>
      <c r="G1387" s="6" t="n"/>
      <c r="H1387" s="6" t="n"/>
      <c r="I1387" s="6" t="n"/>
      <c r="J1387" s="6" t="n"/>
      <c r="K1387" s="6" t="n"/>
      <c r="L1387" s="6" t="n"/>
    </row>
    <row r="1388">
      <c r="A1388" s="6" t="inlineStr">
        <is>
          <t>Netflix</t>
        </is>
      </c>
      <c r="B1388" s="6" t="n"/>
      <c r="C1388" s="6" t="n"/>
      <c r="D1388" s="6" t="n"/>
      <c r="E1388" s="6" t="n"/>
      <c r="F1388" s="6" t="n"/>
      <c r="G1388" s="6" t="n"/>
      <c r="H1388" s="6" t="n"/>
      <c r="I1388" s="6" t="n"/>
      <c r="J1388" s="6" t="n"/>
      <c r="K1388" s="6" t="n"/>
      <c r="L1388" s="6" t="n"/>
    </row>
    <row r="1389">
      <c r="A1389" s="6" t="n"/>
      <c r="B1389" s="6" t="inlineStr">
        <is>
          <t>VOYO</t>
        </is>
      </c>
      <c r="C1389" s="6" t="n"/>
      <c r="D1389" s="6" t="n"/>
      <c r="E1389" s="6" t="n"/>
      <c r="F1389" s="6" t="inlineStr">
        <is>
          <t>Prima+</t>
        </is>
      </c>
      <c r="G1389" s="6" t="n"/>
      <c r="H1389" s="6" t="n"/>
      <c r="I1389" s="6" t="n"/>
      <c r="J1389" s="6" t="n"/>
      <c r="K1389" s="6" t="n"/>
      <c r="L1389" s="6" t="n"/>
    </row>
    <row r="1390">
      <c r="A1390" s="6" t="n"/>
      <c r="B1390" s="6" t="n"/>
      <c r="C1390" s="6" t="n"/>
      <c r="D1390" s="6" t="n"/>
      <c r="E1390" s="6" t="inlineStr">
        <is>
          <t>Canal+</t>
        </is>
      </c>
      <c r="F1390" s="6" t="inlineStr">
        <is>
          <t>Prima+</t>
        </is>
      </c>
      <c r="G1390" s="6" t="n"/>
      <c r="H1390" s="6" t="n"/>
      <c r="I1390" s="6" t="n"/>
      <c r="J1390" s="6" t="n"/>
      <c r="K1390" s="6" t="n"/>
      <c r="L1390" s="6" t="n"/>
    </row>
    <row r="1391">
      <c r="A1391" s="6" t="inlineStr">
        <is>
          <t>Netflix</t>
        </is>
      </c>
      <c r="B1391" s="6" t="n"/>
      <c r="C1391" s="6" t="n"/>
      <c r="D1391" s="6" t="n"/>
      <c r="E1391" s="6" t="n"/>
      <c r="F1391" s="6" t="n"/>
      <c r="G1391" s="6" t="n"/>
      <c r="H1391" s="6" t="n"/>
      <c r="I1391" s="6" t="n"/>
      <c r="J1391" s="6" t="n"/>
      <c r="K1391" s="6" t="n"/>
      <c r="L1391" s="6" t="n"/>
    </row>
    <row r="1392">
      <c r="A1392" s="6" t="n"/>
      <c r="B1392" s="6" t="n"/>
      <c r="C1392" s="6" t="inlineStr">
        <is>
          <t>HBO Max</t>
        </is>
      </c>
      <c r="D1392" s="6" t="n"/>
      <c r="E1392" s="6" t="n"/>
      <c r="F1392" s="6" t="n"/>
      <c r="G1392" s="6" t="inlineStr">
        <is>
          <t>Disney+</t>
        </is>
      </c>
      <c r="H1392" s="6" t="n"/>
      <c r="I1392" s="6" t="n"/>
      <c r="J1392" s="6" t="inlineStr">
        <is>
          <t>Apple TV+</t>
        </is>
      </c>
      <c r="K1392" s="6" t="n"/>
      <c r="L1392" s="6" t="n"/>
    </row>
    <row r="1393">
      <c r="A1393" s="6" t="inlineStr">
        <is>
          <t>Netflix</t>
        </is>
      </c>
      <c r="B1393" s="6" t="n"/>
      <c r="C1393" s="6" t="n"/>
      <c r="D1393" s="6" t="n"/>
      <c r="E1393" s="6" t="n"/>
      <c r="F1393" s="6" t="n"/>
      <c r="G1393" s="6" t="n"/>
      <c r="H1393" s="6" t="n"/>
      <c r="I1393" s="6" t="inlineStr">
        <is>
          <t>Amazon Prime Video</t>
        </is>
      </c>
      <c r="J1393" s="6" t="n"/>
      <c r="K1393" s="6" t="inlineStr">
        <is>
          <t>Discovery+</t>
        </is>
      </c>
      <c r="L1393" s="6" t="n"/>
    </row>
    <row r="1394">
      <c r="A1394" s="6" t="n"/>
      <c r="B1394" s="6" t="inlineStr">
        <is>
          <t>VOYO</t>
        </is>
      </c>
      <c r="C1394" s="6" t="n"/>
      <c r="D1394" s="6" t="n"/>
      <c r="E1394" s="6" t="n"/>
      <c r="F1394" s="6" t="inlineStr">
        <is>
          <t>Prima+</t>
        </is>
      </c>
      <c r="G1394" s="6" t="n"/>
      <c r="H1394" s="6" t="n"/>
      <c r="I1394" s="6" t="n"/>
      <c r="J1394" s="6" t="n"/>
      <c r="K1394" s="6" t="n"/>
      <c r="L1394" s="6" t="n"/>
    </row>
    <row r="1395">
      <c r="A1395" s="6" t="n"/>
      <c r="B1395" s="6" t="n"/>
      <c r="C1395" s="6" t="inlineStr">
        <is>
          <t>HBO Max</t>
        </is>
      </c>
      <c r="D1395" s="6" t="n"/>
      <c r="E1395" s="6" t="inlineStr">
        <is>
          <t>Canal+</t>
        </is>
      </c>
      <c r="F1395" s="6" t="n"/>
      <c r="G1395" s="6" t="n"/>
      <c r="H1395" s="6" t="n"/>
      <c r="I1395" s="6" t="n"/>
      <c r="J1395" s="6" t="n"/>
      <c r="K1395" s="6" t="n"/>
      <c r="L1395" s="6" t="n"/>
    </row>
    <row r="1396">
      <c r="A1396" s="6" t="n"/>
      <c r="B1396" s="6" t="inlineStr">
        <is>
          <t>VOYO</t>
        </is>
      </c>
      <c r="C1396" s="6" t="n"/>
      <c r="D1396" s="6" t="n"/>
      <c r="E1396" s="6" t="n"/>
      <c r="F1396" s="6" t="n"/>
      <c r="G1396" s="6" t="n"/>
      <c r="H1396" s="6" t="n"/>
      <c r="I1396" s="6" t="n"/>
      <c r="J1396" s="6" t="n"/>
      <c r="K1396" s="6" t="n"/>
      <c r="L1396" s="6" t="n"/>
    </row>
    <row r="1397">
      <c r="A1397" s="6" t="n"/>
      <c r="B1397" s="6" t="n"/>
      <c r="C1397" s="6" t="inlineStr">
        <is>
          <t>HBO Max</t>
        </is>
      </c>
      <c r="D1397" s="6" t="n"/>
      <c r="E1397" s="6" t="n"/>
      <c r="F1397" s="6" t="n"/>
      <c r="G1397" s="6" t="n"/>
      <c r="H1397" s="6" t="inlineStr">
        <is>
          <t>amc+</t>
        </is>
      </c>
      <c r="I1397" s="6" t="n"/>
      <c r="J1397" s="6" t="n"/>
      <c r="K1397" s="6" t="n"/>
      <c r="L1397" s="6" t="n"/>
    </row>
    <row r="1398">
      <c r="A1398" s="6" t="inlineStr">
        <is>
          <t>Netflix</t>
        </is>
      </c>
      <c r="B1398" s="6" t="n"/>
      <c r="C1398" s="6" t="inlineStr">
        <is>
          <t>HBO Max</t>
        </is>
      </c>
      <c r="D1398" s="6" t="n"/>
      <c r="E1398" s="6" t="n"/>
      <c r="F1398" s="6" t="n"/>
      <c r="G1398" s="6" t="inlineStr">
        <is>
          <t>Disney+</t>
        </is>
      </c>
      <c r="H1398" s="6" t="n"/>
      <c r="I1398" s="6" t="n"/>
      <c r="J1398" s="6" t="n"/>
      <c r="K1398" s="6" t="inlineStr">
        <is>
          <t>Discovery+</t>
        </is>
      </c>
      <c r="L1398" s="6" t="n"/>
    </row>
    <row r="1399">
      <c r="A1399" s="6" t="n"/>
      <c r="B1399" s="6" t="n"/>
      <c r="C1399" s="6" t="n"/>
      <c r="D1399" s="6" t="n"/>
      <c r="E1399" s="6" t="n"/>
      <c r="F1399" s="6" t="inlineStr">
        <is>
          <t>Prima+</t>
        </is>
      </c>
      <c r="G1399" s="6" t="n"/>
      <c r="H1399" s="6" t="n"/>
      <c r="I1399" s="6" t="n"/>
      <c r="J1399" s="6" t="n"/>
      <c r="K1399" s="6" t="inlineStr">
        <is>
          <t>Discovery+</t>
        </is>
      </c>
      <c r="L1399" s="6" t="n"/>
    </row>
    <row r="1400">
      <c r="A1400" s="6" t="inlineStr">
        <is>
          <t>Netflix</t>
        </is>
      </c>
      <c r="B1400" s="6" t="inlineStr">
        <is>
          <t>VOYO</t>
        </is>
      </c>
      <c r="C1400" s="6" t="n"/>
      <c r="D1400" s="6" t="n"/>
      <c r="E1400" s="6" t="n"/>
      <c r="F1400" s="6" t="n"/>
      <c r="G1400" s="6" t="n"/>
      <c r="H1400" s="6" t="n"/>
      <c r="I1400" s="6" t="n"/>
      <c r="J1400" s="6" t="n"/>
      <c r="K1400" s="6" t="n"/>
      <c r="L1400" s="6" t="n"/>
    </row>
    <row r="1401">
      <c r="A1401" s="6" t="n"/>
      <c r="B1401" s="6" t="inlineStr">
        <is>
          <t>VOYO</t>
        </is>
      </c>
      <c r="C1401" s="6" t="n"/>
      <c r="D1401" s="6" t="n"/>
      <c r="E1401" s="6" t="n"/>
      <c r="F1401" s="6" t="inlineStr">
        <is>
          <t>Prima+</t>
        </is>
      </c>
      <c r="G1401" s="6" t="n"/>
      <c r="H1401" s="6" t="n"/>
      <c r="I1401" s="6" t="n"/>
      <c r="J1401" s="6" t="n"/>
      <c r="K1401" s="6" t="n"/>
      <c r="L1401" s="6" t="n"/>
    </row>
    <row r="1402">
      <c r="A1402" s="6" t="n"/>
      <c r="B1402" s="6" t="n"/>
      <c r="C1402" s="6" t="n"/>
      <c r="D1402" s="6" t="n"/>
      <c r="E1402" s="6" t="n"/>
      <c r="F1402" s="6" t="inlineStr">
        <is>
          <t>Prima+</t>
        </is>
      </c>
      <c r="G1402" s="6" t="n"/>
      <c r="H1402" s="6" t="n"/>
      <c r="I1402" s="6" t="n"/>
      <c r="J1402" s="6" t="n"/>
      <c r="K1402" s="6" t="n"/>
      <c r="L1402" s="6" t="n"/>
    </row>
    <row r="1403">
      <c r="A1403" s="6" t="inlineStr">
        <is>
          <t>Netflix</t>
        </is>
      </c>
      <c r="B1403" s="6" t="n"/>
      <c r="C1403" s="6" t="n"/>
      <c r="D1403" s="6" t="n"/>
      <c r="E1403" s="6" t="n"/>
      <c r="F1403" s="6" t="n"/>
      <c r="G1403" s="6" t="n"/>
      <c r="H1403" s="6" t="inlineStr">
        <is>
          <t>amc+</t>
        </is>
      </c>
      <c r="I1403" s="6" t="n"/>
      <c r="J1403" s="6" t="n"/>
      <c r="K1403" s="6" t="inlineStr">
        <is>
          <t>Discovery+</t>
        </is>
      </c>
      <c r="L1403" s="6" t="n"/>
    </row>
    <row r="1404">
      <c r="A1404" s="6" t="n"/>
      <c r="B1404" s="6" t="n"/>
      <c r="C1404" s="6" t="inlineStr">
        <is>
          <t>HBO Max</t>
        </is>
      </c>
      <c r="D1404" s="6" t="n"/>
      <c r="E1404" s="6" t="inlineStr">
        <is>
          <t>Canal+</t>
        </is>
      </c>
      <c r="F1404" s="6" t="n"/>
      <c r="G1404" s="6" t="n"/>
      <c r="H1404" s="6" t="inlineStr">
        <is>
          <t>amc+</t>
        </is>
      </c>
      <c r="I1404" s="6" t="n"/>
      <c r="J1404" s="6" t="n"/>
      <c r="K1404" s="6" t="n"/>
      <c r="L1404" s="6" t="n"/>
    </row>
    <row r="1405">
      <c r="A1405" s="6" t="inlineStr">
        <is>
          <t>Netflix</t>
        </is>
      </c>
      <c r="B1405" s="6" t="n"/>
      <c r="C1405" s="6" t="n"/>
      <c r="D1405" s="6" t="n"/>
      <c r="E1405" s="6" t="n"/>
      <c r="F1405" s="6" t="inlineStr">
        <is>
          <t>Prima+</t>
        </is>
      </c>
      <c r="G1405" s="6" t="n"/>
      <c r="H1405" s="6" t="n"/>
      <c r="I1405" s="6" t="n"/>
      <c r="J1405" s="6" t="inlineStr">
        <is>
          <t>Apple TV+</t>
        </is>
      </c>
      <c r="K1405" s="6" t="n"/>
      <c r="L1405" s="6" t="n"/>
    </row>
    <row r="1406">
      <c r="A1406" s="6" t="n"/>
      <c r="B1406" s="6" t="inlineStr">
        <is>
          <t>VOYO</t>
        </is>
      </c>
      <c r="C1406" s="6" t="n"/>
      <c r="D1406" s="6" t="n"/>
      <c r="E1406" s="6" t="n"/>
      <c r="F1406" s="6" t="inlineStr">
        <is>
          <t>Prima+</t>
        </is>
      </c>
      <c r="G1406" s="6" t="n"/>
      <c r="H1406" s="6" t="n"/>
      <c r="I1406" s="6" t="n"/>
      <c r="J1406" s="6" t="n"/>
      <c r="K1406" s="6" t="n"/>
      <c r="L1406" s="6" t="n"/>
    </row>
    <row r="1407">
      <c r="A1407" s="6" t="inlineStr">
        <is>
          <t>Netflix</t>
        </is>
      </c>
      <c r="B1407" s="6" t="inlineStr">
        <is>
          <t>VOYO</t>
        </is>
      </c>
      <c r="C1407" s="6" t="inlineStr">
        <is>
          <t>HBO Max</t>
        </is>
      </c>
      <c r="D1407" s="6" t="n"/>
      <c r="E1407" s="6" t="n"/>
      <c r="F1407" s="6" t="n"/>
      <c r="G1407" s="6" t="n"/>
      <c r="H1407" s="6" t="n"/>
      <c r="I1407" s="6" t="n"/>
      <c r="J1407" s="6" t="n"/>
      <c r="K1407" s="6" t="n"/>
      <c r="L1407" s="6" t="n"/>
    </row>
    <row r="1408">
      <c r="A1408" s="6" t="inlineStr">
        <is>
          <t>Netflix</t>
        </is>
      </c>
      <c r="B1408" s="6" t="n"/>
      <c r="C1408" s="6" t="n"/>
      <c r="D1408" s="6" t="n"/>
      <c r="E1408" s="6" t="n"/>
      <c r="F1408" s="6" t="n"/>
      <c r="G1408" s="6" t="n"/>
      <c r="H1408" s="6" t="n"/>
      <c r="I1408" s="6" t="n"/>
      <c r="J1408" s="6" t="n"/>
      <c r="K1408" s="6" t="n"/>
      <c r="L1408" s="6" t="n"/>
    </row>
    <row r="1409">
      <c r="A1409" s="6" t="n"/>
      <c r="B1409" s="6" t="inlineStr">
        <is>
          <t>VOYO</t>
        </is>
      </c>
      <c r="C1409" s="6" t="n"/>
      <c r="D1409" s="6" t="inlineStr">
        <is>
          <t>SkyShowtime</t>
        </is>
      </c>
      <c r="E1409" s="6" t="n"/>
      <c r="F1409" s="6" t="n"/>
      <c r="G1409" s="6" t="inlineStr">
        <is>
          <t>Disney+</t>
        </is>
      </c>
      <c r="H1409" s="6" t="n"/>
      <c r="I1409" s="6" t="n"/>
      <c r="J1409" s="6" t="n"/>
      <c r="K1409" s="6" t="n"/>
      <c r="L1409" s="6" t="n"/>
    </row>
    <row r="1410">
      <c r="A1410" s="6" t="inlineStr">
        <is>
          <t>Netflix</t>
        </is>
      </c>
      <c r="B1410" s="6" t="n"/>
      <c r="C1410" s="6" t="inlineStr">
        <is>
          <t>HBO Max</t>
        </is>
      </c>
      <c r="D1410" s="6" t="n"/>
      <c r="E1410" s="6" t="n"/>
      <c r="F1410" s="6" t="inlineStr">
        <is>
          <t>Prima+</t>
        </is>
      </c>
      <c r="G1410" s="6" t="n"/>
      <c r="H1410" s="6" t="n"/>
      <c r="I1410" s="6" t="n"/>
      <c r="J1410" s="6" t="n"/>
      <c r="K1410" s="6" t="n"/>
      <c r="L1410" s="6" t="n"/>
    </row>
    <row r="1411">
      <c r="A1411" s="6" t="n"/>
      <c r="B1411" s="6" t="n"/>
      <c r="C1411" s="6" t="n"/>
      <c r="D1411" s="6" t="n"/>
      <c r="E1411" s="6" t="n"/>
      <c r="F1411" s="6" t="inlineStr">
        <is>
          <t>Prima+</t>
        </is>
      </c>
      <c r="G1411" s="6" t="n"/>
      <c r="H1411" s="6" t="inlineStr">
        <is>
          <t>amc+</t>
        </is>
      </c>
      <c r="I1411" s="6" t="n"/>
      <c r="J1411" s="6" t="n"/>
      <c r="K1411" s="6" t="n"/>
      <c r="L1411" s="6" t="n"/>
    </row>
    <row r="1412">
      <c r="A1412" s="6" t="n"/>
      <c r="B1412" s="6" t="n"/>
      <c r="C1412" s="6" t="inlineStr">
        <is>
          <t>HBO Max</t>
        </is>
      </c>
      <c r="D1412" s="6" t="n"/>
      <c r="E1412" s="6" t="n"/>
      <c r="F1412" s="6" t="n"/>
      <c r="G1412" s="6" t="n"/>
      <c r="H1412" s="6" t="n"/>
      <c r="I1412" s="6" t="n"/>
      <c r="J1412" s="6" t="n"/>
      <c r="K1412" s="6" t="n"/>
      <c r="L1412" s="6" t="n"/>
    </row>
    <row r="1413">
      <c r="A1413" s="6" t="inlineStr">
        <is>
          <t>Netflix</t>
        </is>
      </c>
      <c r="B1413" s="6" t="n"/>
      <c r="C1413" s="6" t="n"/>
      <c r="D1413" s="6" t="n"/>
      <c r="E1413" s="6" t="n"/>
      <c r="F1413" s="6" t="n"/>
      <c r="G1413" s="6" t="n"/>
      <c r="H1413" s="6" t="n"/>
      <c r="I1413" s="6" t="n"/>
      <c r="J1413" s="6" t="inlineStr">
        <is>
          <t>Apple TV+</t>
        </is>
      </c>
      <c r="K1413" s="6" t="inlineStr">
        <is>
          <t>Discovery+</t>
        </is>
      </c>
      <c r="L1413" s="6" t="n"/>
    </row>
    <row r="1414" hidden="1" s="56">
      <c r="A1414" s="29" t="inlineStr">
        <is>
          <t>Netflix</t>
        </is>
      </c>
      <c r="B1414" s="29" t="inlineStr">
        <is>
          <t>VOYO</t>
        </is>
      </c>
      <c r="L1414" s="29" t="inlineStr">
        <is>
          <t>o2 sport</t>
        </is>
      </c>
    </row>
    <row r="1415">
      <c r="A1415" s="6" t="inlineStr">
        <is>
          <t>Netflix</t>
        </is>
      </c>
      <c r="B1415" s="6" t="n"/>
      <c r="C1415" s="6" t="n"/>
      <c r="D1415" s="6" t="n"/>
      <c r="E1415" s="6" t="n"/>
      <c r="F1415" s="6" t="n"/>
      <c r="G1415" s="6" t="n"/>
      <c r="H1415" s="6" t="n"/>
      <c r="I1415" s="6" t="n"/>
      <c r="J1415" s="6" t="n"/>
      <c r="K1415" s="6" t="n"/>
      <c r="L1415" s="6" t="n"/>
    </row>
    <row r="1416">
      <c r="A1416" s="6" t="n"/>
      <c r="B1416" s="6" t="n"/>
      <c r="C1416" s="6" t="n"/>
      <c r="D1416" s="6" t="n"/>
      <c r="E1416" s="6" t="n"/>
      <c r="F1416" s="6" t="n"/>
      <c r="G1416" s="6" t="n"/>
      <c r="H1416" s="6" t="n"/>
      <c r="I1416" s="6" t="n"/>
      <c r="J1416" s="6" t="n"/>
      <c r="K1416" s="6" t="n"/>
      <c r="L1416" s="6" t="n"/>
    </row>
    <row r="1417">
      <c r="A1417" s="6" t="inlineStr">
        <is>
          <t>Netflix</t>
        </is>
      </c>
      <c r="B1417" s="6" t="n"/>
      <c r="C1417" s="6" t="inlineStr">
        <is>
          <t>HBO Max</t>
        </is>
      </c>
      <c r="D1417" s="6" t="n"/>
      <c r="E1417" s="6" t="n"/>
      <c r="F1417" s="6" t="inlineStr">
        <is>
          <t>Prima+</t>
        </is>
      </c>
      <c r="G1417" s="6" t="n"/>
      <c r="H1417" s="6" t="n"/>
      <c r="I1417" s="6" t="n"/>
      <c r="J1417" s="6" t="n"/>
      <c r="K1417" s="6" t="n"/>
      <c r="L1417" s="6" t="n"/>
    </row>
    <row r="1418">
      <c r="A1418" s="6" t="n"/>
      <c r="B1418" s="6" t="n"/>
      <c r="C1418" s="6" t="n"/>
      <c r="D1418" s="6" t="n"/>
      <c r="E1418" s="6" t="n"/>
      <c r="F1418" s="6" t="n"/>
      <c r="G1418" s="6" t="n"/>
      <c r="H1418" s="6" t="n"/>
      <c r="I1418" s="6" t="n"/>
      <c r="J1418" s="6" t="n"/>
      <c r="K1418" s="6" t="n"/>
      <c r="L1418" s="6" t="n"/>
    </row>
    <row r="1419">
      <c r="A1419" s="6" t="inlineStr">
        <is>
          <t>Netflix</t>
        </is>
      </c>
      <c r="B1419" s="6" t="n"/>
      <c r="C1419" s="6" t="n"/>
      <c r="D1419" s="6" t="n"/>
      <c r="E1419" s="6" t="n"/>
      <c r="F1419" s="6" t="n"/>
      <c r="G1419" s="6" t="n"/>
      <c r="H1419" s="6" t="n"/>
      <c r="I1419" s="6" t="n"/>
      <c r="J1419" s="6" t="n"/>
      <c r="K1419" s="6" t="n"/>
      <c r="L1419" s="6" t="n"/>
    </row>
    <row r="1420">
      <c r="A1420" s="6" t="inlineStr">
        <is>
          <t>Netflix</t>
        </is>
      </c>
      <c r="B1420" s="6" t="inlineStr">
        <is>
          <t>VOYO</t>
        </is>
      </c>
      <c r="C1420" s="6" t="n"/>
      <c r="D1420" s="6" t="n"/>
      <c r="E1420" s="6" t="n"/>
      <c r="F1420" s="6" t="n"/>
      <c r="G1420" s="6" t="n"/>
      <c r="H1420" s="6" t="n"/>
      <c r="I1420" s="6" t="n"/>
      <c r="J1420" s="6" t="n"/>
      <c r="K1420" s="6" t="n"/>
      <c r="L1420" s="6" t="n"/>
    </row>
    <row r="1421">
      <c r="A1421" s="6" t="inlineStr">
        <is>
          <t>Netflix</t>
        </is>
      </c>
      <c r="B1421" s="6" t="inlineStr">
        <is>
          <t>VOYO</t>
        </is>
      </c>
      <c r="C1421" s="6" t="n"/>
      <c r="D1421" s="6" t="n"/>
      <c r="E1421" s="6" t="n"/>
      <c r="F1421" s="6" t="inlineStr">
        <is>
          <t>Prima+</t>
        </is>
      </c>
      <c r="G1421" s="6" t="n"/>
      <c r="H1421" s="6" t="n"/>
      <c r="I1421" s="6" t="n"/>
      <c r="J1421" s="6" t="n"/>
      <c r="K1421" s="6" t="n"/>
      <c r="L1421" s="6" t="n"/>
    </row>
    <row r="1422">
      <c r="A1422" s="6" t="inlineStr">
        <is>
          <t>Netflix</t>
        </is>
      </c>
      <c r="B1422" s="6" t="inlineStr">
        <is>
          <t>VOYO</t>
        </is>
      </c>
      <c r="C1422" s="6" t="n"/>
      <c r="D1422" s="6" t="n"/>
      <c r="E1422" s="6" t="n"/>
      <c r="F1422" s="6" t="n"/>
      <c r="G1422" s="6" t="n"/>
      <c r="H1422" s="6" t="n"/>
      <c r="I1422" s="6" t="n"/>
      <c r="J1422" s="6" t="n"/>
      <c r="K1422" s="6" t="n"/>
      <c r="L1422" s="6" t="n"/>
    </row>
    <row r="1423">
      <c r="A1423" s="6" t="inlineStr">
        <is>
          <t>Netflix</t>
        </is>
      </c>
      <c r="B1423" s="6" t="inlineStr">
        <is>
          <t>VOYO</t>
        </is>
      </c>
      <c r="C1423" s="6" t="inlineStr">
        <is>
          <t>HBO Max</t>
        </is>
      </c>
      <c r="D1423" s="6" t="n"/>
      <c r="E1423" s="6" t="n"/>
      <c r="F1423" s="6" t="n"/>
      <c r="G1423" s="6" t="n"/>
      <c r="H1423" s="6" t="n"/>
      <c r="I1423" s="6" t="n"/>
      <c r="J1423" s="6" t="n"/>
      <c r="K1423" s="6" t="n"/>
      <c r="L1423" s="6" t="n"/>
    </row>
    <row r="1424">
      <c r="A1424" s="6" t="n"/>
      <c r="B1424" s="6" t="inlineStr">
        <is>
          <t>VOYO</t>
        </is>
      </c>
      <c r="C1424" s="6" t="inlineStr">
        <is>
          <t>HBO Max</t>
        </is>
      </c>
      <c r="D1424" s="6" t="n"/>
      <c r="E1424" s="6" t="n"/>
      <c r="F1424" s="6" t="n"/>
      <c r="G1424" s="6" t="n"/>
      <c r="H1424" s="6" t="n"/>
      <c r="I1424" s="6" t="n"/>
      <c r="J1424" s="6" t="n"/>
      <c r="K1424" s="6" t="n"/>
      <c r="L1424" s="6" t="n"/>
    </row>
    <row r="1425">
      <c r="A1425" s="6" t="n"/>
      <c r="B1425" s="6" t="n"/>
      <c r="C1425" s="6" t="n"/>
      <c r="D1425" s="6" t="n"/>
      <c r="E1425" s="6" t="n"/>
      <c r="F1425" s="6" t="inlineStr">
        <is>
          <t>Prima+</t>
        </is>
      </c>
      <c r="G1425" s="6" t="n"/>
      <c r="H1425" s="6" t="n"/>
      <c r="I1425" s="6" t="n"/>
      <c r="J1425" s="6" t="n"/>
      <c r="K1425" s="6" t="n"/>
      <c r="L1425" s="6" t="n"/>
    </row>
    <row r="1426">
      <c r="A1426" s="6" t="inlineStr">
        <is>
          <t>Netflix</t>
        </is>
      </c>
      <c r="B1426" s="6" t="n"/>
      <c r="C1426" s="6" t="n"/>
      <c r="D1426" s="6" t="n"/>
      <c r="E1426" s="6" t="n"/>
      <c r="F1426" s="6" t="n"/>
      <c r="G1426" s="6" t="inlineStr">
        <is>
          <t>Disney+</t>
        </is>
      </c>
      <c r="H1426" s="6" t="n"/>
      <c r="I1426" s="6" t="n"/>
      <c r="J1426" s="6" t="n"/>
      <c r="K1426" s="6" t="n"/>
      <c r="L1426" s="6" t="n"/>
    </row>
    <row r="1427">
      <c r="A1427" s="6" t="n"/>
      <c r="B1427" s="6" t="inlineStr">
        <is>
          <t>VOYO</t>
        </is>
      </c>
      <c r="C1427" s="6" t="n"/>
      <c r="D1427" s="6" t="n"/>
      <c r="E1427" s="6" t="n"/>
      <c r="F1427" s="6" t="n"/>
      <c r="G1427" s="6" t="n"/>
      <c r="H1427" s="6" t="n"/>
      <c r="I1427" s="6" t="n"/>
      <c r="J1427" s="6" t="n"/>
      <c r="K1427" s="6" t="n"/>
      <c r="L1427" s="6" t="n"/>
    </row>
    <row r="1428">
      <c r="A1428" s="6" t="n"/>
      <c r="B1428" s="6" t="inlineStr">
        <is>
          <t>VOYO</t>
        </is>
      </c>
      <c r="C1428" s="6" t="inlineStr">
        <is>
          <t>HBO Max</t>
        </is>
      </c>
      <c r="D1428" s="6" t="n"/>
      <c r="E1428" s="6" t="n"/>
      <c r="F1428" s="6" t="n"/>
      <c r="G1428" s="6" t="inlineStr">
        <is>
          <t>Disney+</t>
        </is>
      </c>
      <c r="H1428" s="6" t="n"/>
      <c r="I1428" s="6" t="n"/>
      <c r="J1428" s="6" t="n"/>
      <c r="K1428" s="6" t="n"/>
      <c r="L1428" s="6" t="n"/>
    </row>
    <row r="1429">
      <c r="A1429" s="6" t="n"/>
      <c r="B1429" s="6" t="inlineStr">
        <is>
          <t>VOYO</t>
        </is>
      </c>
      <c r="C1429" s="6" t="n"/>
      <c r="D1429" s="6" t="n"/>
      <c r="E1429" s="6" t="n"/>
      <c r="F1429" s="6" t="inlineStr">
        <is>
          <t>Prima+</t>
        </is>
      </c>
      <c r="G1429" s="6" t="n"/>
      <c r="H1429" s="6" t="n"/>
      <c r="I1429" s="6" t="n"/>
      <c r="J1429" s="6" t="n"/>
      <c r="K1429" s="6" t="n"/>
      <c r="L1429" s="6" t="n"/>
    </row>
    <row r="1430">
      <c r="A1430" s="6" t="inlineStr">
        <is>
          <t>Netflix</t>
        </is>
      </c>
      <c r="B1430" s="6" t="n"/>
      <c r="C1430" s="6" t="n"/>
      <c r="D1430" s="6" t="n"/>
      <c r="E1430" s="6" t="n"/>
      <c r="F1430" s="6" t="n"/>
      <c r="G1430" s="6" t="inlineStr">
        <is>
          <t>Disney+</t>
        </is>
      </c>
      <c r="H1430" s="6" t="n"/>
      <c r="I1430" s="6" t="n"/>
      <c r="J1430" s="6" t="n"/>
      <c r="K1430" s="6" t="n"/>
      <c r="L1430" s="6" t="n"/>
    </row>
    <row r="1431">
      <c r="A1431" s="6" t="n"/>
      <c r="B1431" s="6" t="n"/>
      <c r="C1431" s="6" t="n"/>
      <c r="D1431" s="6" t="n"/>
      <c r="E1431" s="6" t="n"/>
      <c r="F1431" s="6" t="n"/>
      <c r="G1431" s="6" t="n"/>
      <c r="H1431" s="6" t="n"/>
      <c r="I1431" s="6" t="n"/>
      <c r="J1431" s="6" t="n"/>
      <c r="K1431" s="6" t="n"/>
      <c r="L1431" s="6" t="n"/>
    </row>
    <row r="1432">
      <c r="A1432" s="6" t="n"/>
      <c r="B1432" s="6" t="n"/>
      <c r="C1432" s="6" t="n"/>
      <c r="D1432" s="6" t="n"/>
      <c r="E1432" s="6" t="n"/>
      <c r="F1432" s="6" t="n"/>
      <c r="G1432" s="6" t="n"/>
      <c r="H1432" s="6" t="n"/>
      <c r="I1432" s="6" t="n"/>
      <c r="J1432" s="6" t="n"/>
      <c r="K1432" s="6" t="n"/>
      <c r="L1432" s="6" t="n"/>
    </row>
    <row r="1433">
      <c r="A1433" s="6" t="n"/>
      <c r="B1433" s="6" t="n"/>
      <c r="C1433" s="6" t="n"/>
      <c r="D1433" s="6" t="n"/>
      <c r="E1433" s="6" t="inlineStr">
        <is>
          <t>Canal+</t>
        </is>
      </c>
      <c r="F1433" s="6" t="n"/>
      <c r="G1433" s="6" t="n"/>
      <c r="H1433" s="6" t="n"/>
      <c r="I1433" s="6" t="n"/>
      <c r="J1433" s="6" t="n"/>
      <c r="K1433" s="6" t="n"/>
      <c r="L1433" s="6" t="n"/>
    </row>
    <row r="1434">
      <c r="A1434" s="6" t="inlineStr">
        <is>
          <t>Netflix</t>
        </is>
      </c>
      <c r="B1434" s="6" t="n"/>
      <c r="C1434" s="6" t="n"/>
      <c r="D1434" s="6" t="n"/>
      <c r="E1434" s="6" t="n"/>
      <c r="F1434" s="6" t="n"/>
      <c r="G1434" s="6" t="inlineStr">
        <is>
          <t>Disney+</t>
        </is>
      </c>
      <c r="H1434" s="6" t="n"/>
      <c r="I1434" s="6" t="n"/>
      <c r="J1434" s="6" t="n"/>
      <c r="K1434" s="6" t="n"/>
      <c r="L1434" s="6" t="n"/>
    </row>
    <row r="1435" hidden="1" s="56">
      <c r="L1435" s="29" t="inlineStr">
        <is>
          <t>je mi to jedno</t>
        </is>
      </c>
    </row>
    <row r="1436">
      <c r="A1436" s="6" t="n"/>
      <c r="B1436" s="6" t="inlineStr">
        <is>
          <t>VOYO</t>
        </is>
      </c>
      <c r="C1436" s="6" t="n"/>
      <c r="D1436" s="6" t="n"/>
      <c r="E1436" s="6" t="n"/>
      <c r="F1436" s="6" t="n"/>
      <c r="G1436" s="6" t="n"/>
      <c r="H1436" s="6" t="n"/>
      <c r="I1436" s="6" t="n"/>
      <c r="J1436" s="6" t="n"/>
      <c r="K1436" s="6" t="n"/>
      <c r="L1436" s="6" t="n"/>
    </row>
    <row r="1437">
      <c r="A1437" s="6" t="n"/>
      <c r="B1437" s="6" t="n"/>
      <c r="C1437" s="6" t="n"/>
      <c r="D1437" s="6" t="n"/>
      <c r="E1437" s="6" t="n"/>
      <c r="F1437" s="6" t="inlineStr">
        <is>
          <t>Prima+</t>
        </is>
      </c>
      <c r="G1437" s="6" t="n"/>
      <c r="H1437" s="6" t="n"/>
      <c r="I1437" s="6" t="n"/>
      <c r="J1437" s="6" t="n"/>
      <c r="K1437" s="6" t="n"/>
      <c r="L1437" s="6" t="n"/>
    </row>
    <row r="1438">
      <c r="A1438" s="6" t="inlineStr">
        <is>
          <t>Netflix</t>
        </is>
      </c>
      <c r="B1438" s="6" t="n"/>
      <c r="C1438" s="6" t="inlineStr">
        <is>
          <t>HBO Max</t>
        </is>
      </c>
      <c r="D1438" s="6" t="n"/>
      <c r="E1438" s="6" t="n"/>
      <c r="F1438" s="6" t="n"/>
      <c r="G1438" s="6" t="inlineStr">
        <is>
          <t>Disney+</t>
        </is>
      </c>
      <c r="H1438" s="6" t="n"/>
      <c r="I1438" s="6" t="n"/>
      <c r="J1438" s="6" t="n"/>
      <c r="K1438" s="6" t="n"/>
      <c r="L1438" s="6" t="n"/>
    </row>
    <row r="1439">
      <c r="A1439" s="6" t="inlineStr">
        <is>
          <t>Netflix</t>
        </is>
      </c>
      <c r="B1439" s="6" t="n"/>
      <c r="C1439" s="6" t="n"/>
      <c r="D1439" s="6" t="n"/>
      <c r="E1439" s="6" t="n"/>
      <c r="F1439" s="6" t="n"/>
      <c r="G1439" s="6" t="inlineStr">
        <is>
          <t>Disney+</t>
        </is>
      </c>
      <c r="H1439" s="6" t="n"/>
      <c r="I1439" s="6" t="inlineStr">
        <is>
          <t>Amazon Prime Video</t>
        </is>
      </c>
      <c r="J1439" s="6" t="inlineStr">
        <is>
          <t>Apple TV+</t>
        </is>
      </c>
      <c r="K1439" s="6" t="n"/>
      <c r="L1439" s="6" t="n"/>
    </row>
    <row r="1440">
      <c r="A1440" s="6" t="inlineStr">
        <is>
          <t>Netflix</t>
        </is>
      </c>
      <c r="B1440" s="6" t="n"/>
      <c r="C1440" s="6" t="inlineStr">
        <is>
          <t>HBO Max</t>
        </is>
      </c>
      <c r="D1440" s="6" t="n"/>
      <c r="E1440" s="6" t="n"/>
      <c r="F1440" s="6" t="n"/>
      <c r="G1440" s="6" t="inlineStr">
        <is>
          <t>Disney+</t>
        </is>
      </c>
      <c r="H1440" s="6" t="n"/>
      <c r="I1440" s="6" t="n"/>
      <c r="J1440" s="6" t="n"/>
      <c r="K1440" s="6" t="inlineStr">
        <is>
          <t>Discovery+</t>
        </is>
      </c>
      <c r="L1440" s="6" t="n"/>
    </row>
    <row r="1441">
      <c r="A1441" s="6" t="inlineStr">
        <is>
          <t>Netflix</t>
        </is>
      </c>
      <c r="B1441" s="6" t="n"/>
      <c r="C1441" s="6" t="n"/>
      <c r="D1441" s="6" t="n"/>
      <c r="E1441" s="6" t="n"/>
      <c r="F1441" s="6" t="inlineStr">
        <is>
          <t>Prima+</t>
        </is>
      </c>
      <c r="G1441" s="6" t="n"/>
      <c r="H1441" s="6" t="inlineStr">
        <is>
          <t>amc+</t>
        </is>
      </c>
      <c r="I1441" s="6" t="n"/>
      <c r="J1441" s="6" t="n"/>
      <c r="K1441" s="6" t="n"/>
      <c r="L1441" s="6" t="n"/>
    </row>
    <row r="1442">
      <c r="A1442" s="6" t="n"/>
      <c r="B1442" s="6" t="n"/>
      <c r="C1442" s="6" t="inlineStr">
        <is>
          <t>HBO Max</t>
        </is>
      </c>
      <c r="D1442" s="6" t="n"/>
      <c r="E1442" s="6" t="n"/>
      <c r="F1442" s="6" t="n"/>
      <c r="G1442" s="6" t="n"/>
      <c r="H1442" s="6" t="inlineStr">
        <is>
          <t>amc+</t>
        </is>
      </c>
      <c r="I1442" s="6" t="n"/>
      <c r="J1442" s="6" t="n"/>
      <c r="K1442" s="6" t="inlineStr">
        <is>
          <t>Discovery+</t>
        </is>
      </c>
      <c r="L1442" s="6" t="n"/>
    </row>
    <row r="1443">
      <c r="A1443" s="6" t="inlineStr">
        <is>
          <t>Netflix</t>
        </is>
      </c>
      <c r="B1443" s="6" t="n"/>
      <c r="C1443" s="6" t="n"/>
      <c r="D1443" s="6" t="n"/>
      <c r="E1443" s="6" t="n"/>
      <c r="F1443" s="6" t="n"/>
      <c r="G1443" s="6" t="n"/>
      <c r="H1443" s="6" t="n"/>
      <c r="I1443" s="6" t="n"/>
      <c r="J1443" s="6" t="n"/>
      <c r="K1443" s="6" t="n"/>
      <c r="L1443" s="6" t="n"/>
    </row>
    <row r="1444">
      <c r="A1444" s="6" t="inlineStr">
        <is>
          <t>Netflix</t>
        </is>
      </c>
      <c r="B1444" s="6" t="inlineStr">
        <is>
          <t>VOYO</t>
        </is>
      </c>
      <c r="C1444" s="6" t="n"/>
      <c r="D1444" s="6" t="n"/>
      <c r="E1444" s="6" t="n"/>
      <c r="F1444" s="6" t="inlineStr">
        <is>
          <t>Prima+</t>
        </is>
      </c>
      <c r="G1444" s="6" t="n"/>
      <c r="H1444" s="6" t="n"/>
      <c r="I1444" s="6" t="n"/>
      <c r="J1444" s="6" t="n"/>
      <c r="K1444" s="6" t="n"/>
      <c r="L1444" s="6" t="n"/>
    </row>
    <row r="1445">
      <c r="A1445" s="6" t="inlineStr">
        <is>
          <t>Netflix</t>
        </is>
      </c>
      <c r="B1445" s="6" t="n"/>
      <c r="C1445" s="6" t="n"/>
      <c r="D1445" s="6" t="n"/>
      <c r="E1445" s="6" t="n"/>
      <c r="F1445" s="6" t="n"/>
      <c r="G1445" s="6" t="n"/>
      <c r="H1445" s="6" t="n"/>
      <c r="I1445" s="6" t="n"/>
      <c r="J1445" s="6" t="n"/>
      <c r="K1445" s="6" t="n"/>
      <c r="L1445" s="6" t="n"/>
    </row>
    <row r="1446">
      <c r="A1446" s="6" t="n"/>
      <c r="B1446" s="6" t="n"/>
      <c r="C1446" s="6" t="n"/>
      <c r="D1446" s="6" t="n"/>
      <c r="E1446" s="6" t="n"/>
      <c r="F1446" s="6" t="n"/>
      <c r="G1446" s="6" t="n"/>
      <c r="H1446" s="6" t="n"/>
      <c r="I1446" s="6" t="n"/>
      <c r="J1446" s="6" t="n"/>
      <c r="K1446" s="6" t="inlineStr">
        <is>
          <t>Discovery+</t>
        </is>
      </c>
      <c r="L1446" s="6" t="n"/>
    </row>
    <row r="1447">
      <c r="A1447" s="6" t="n"/>
      <c r="B1447" s="6" t="n"/>
      <c r="C1447" s="6" t="n"/>
      <c r="D1447" s="6" t="n"/>
      <c r="E1447" s="6" t="n"/>
      <c r="F1447" s="6" t="inlineStr">
        <is>
          <t>Prima+</t>
        </is>
      </c>
      <c r="G1447" s="6" t="inlineStr">
        <is>
          <t>Disney+</t>
        </is>
      </c>
      <c r="H1447" s="6" t="n"/>
      <c r="I1447" s="6" t="n"/>
      <c r="J1447" s="6" t="n"/>
      <c r="K1447" s="6" t="inlineStr">
        <is>
          <t>Discovery+</t>
        </is>
      </c>
      <c r="L1447" s="6" t="n"/>
    </row>
    <row r="1448">
      <c r="A1448" s="6" t="n"/>
      <c r="B1448" s="6" t="n"/>
      <c r="C1448" s="6" t="n"/>
      <c r="D1448" s="6" t="n"/>
      <c r="E1448" s="6" t="n"/>
      <c r="F1448" s="6" t="inlineStr">
        <is>
          <t>Prima+</t>
        </is>
      </c>
      <c r="G1448" s="6" t="n"/>
      <c r="H1448" s="6" t="n"/>
      <c r="I1448" s="6" t="n"/>
      <c r="J1448" s="6" t="n"/>
      <c r="K1448" s="6" t="n"/>
      <c r="L1448" s="6" t="n"/>
    </row>
    <row r="1449">
      <c r="A1449" s="6" t="inlineStr">
        <is>
          <t>Netflix</t>
        </is>
      </c>
      <c r="B1449" s="6" t="n"/>
      <c r="C1449" s="6" t="n"/>
      <c r="D1449" s="6" t="n"/>
      <c r="E1449" s="6" t="n"/>
      <c r="F1449" s="6" t="n"/>
      <c r="G1449" s="6" t="n"/>
      <c r="H1449" s="6" t="n"/>
      <c r="I1449" s="6" t="n"/>
      <c r="J1449" s="6" t="n"/>
      <c r="K1449" s="6" t="n"/>
      <c r="L1449" s="6" t="n"/>
    </row>
    <row r="1450">
      <c r="A1450" s="6" t="n"/>
      <c r="B1450" s="6" t="inlineStr">
        <is>
          <t>VOYO</t>
        </is>
      </c>
      <c r="C1450" s="6" t="inlineStr">
        <is>
          <t>HBO Max</t>
        </is>
      </c>
      <c r="D1450" s="6" t="n"/>
      <c r="E1450" s="6" t="inlineStr">
        <is>
          <t>Canal+</t>
        </is>
      </c>
      <c r="F1450" s="6" t="inlineStr">
        <is>
          <t>Prima+</t>
        </is>
      </c>
      <c r="G1450" s="6" t="n"/>
      <c r="H1450" s="6" t="n"/>
      <c r="I1450" s="6" t="n"/>
      <c r="J1450" s="6" t="n"/>
      <c r="K1450" s="6" t="n"/>
      <c r="L1450" s="6" t="n"/>
    </row>
    <row r="1451">
      <c r="A1451" s="6" t="inlineStr">
        <is>
          <t>Netflix</t>
        </is>
      </c>
      <c r="B1451" s="6" t="n"/>
      <c r="C1451" s="6" t="inlineStr">
        <is>
          <t>HBO Max</t>
        </is>
      </c>
      <c r="D1451" s="6" t="inlineStr">
        <is>
          <t>SkyShowtime</t>
        </is>
      </c>
      <c r="E1451" s="6" t="inlineStr">
        <is>
          <t>Canal+</t>
        </is>
      </c>
      <c r="F1451" s="6" t="n"/>
      <c r="G1451" s="6" t="n"/>
      <c r="H1451" s="6" t="n"/>
      <c r="I1451" s="6" t="n"/>
      <c r="J1451" s="6" t="n"/>
      <c r="K1451" s="6" t="n"/>
      <c r="L1451" s="6" t="n"/>
    </row>
    <row r="1452">
      <c r="A1452" s="6" t="inlineStr">
        <is>
          <t>Netflix</t>
        </is>
      </c>
      <c r="B1452" s="6" t="inlineStr">
        <is>
          <t>VOYO</t>
        </is>
      </c>
      <c r="C1452" s="6" t="n"/>
      <c r="D1452" s="6" t="n"/>
      <c r="E1452" s="6" t="n"/>
      <c r="F1452" s="6" t="n"/>
      <c r="G1452" s="6" t="n"/>
      <c r="H1452" s="6" t="n"/>
      <c r="I1452" s="6" t="n"/>
      <c r="J1452" s="6" t="n"/>
      <c r="K1452" s="6" t="n"/>
      <c r="L1452" s="6" t="n"/>
    </row>
    <row r="1453">
      <c r="A1453" s="6" t="inlineStr">
        <is>
          <t>Netflix</t>
        </is>
      </c>
      <c r="B1453" s="6" t="n"/>
      <c r="C1453" s="6" t="n"/>
      <c r="D1453" s="6" t="n"/>
      <c r="E1453" s="6" t="n"/>
      <c r="F1453" s="6" t="n"/>
      <c r="G1453" s="6" t="n"/>
      <c r="H1453" s="6" t="n"/>
      <c r="I1453" s="6" t="n"/>
      <c r="J1453" s="6" t="n"/>
      <c r="K1453" s="6" t="n"/>
      <c r="L1453" s="6" t="n"/>
    </row>
    <row r="1454">
      <c r="A1454" s="6" t="inlineStr">
        <is>
          <t>Netflix</t>
        </is>
      </c>
      <c r="B1454" s="6" t="inlineStr">
        <is>
          <t>VOYO</t>
        </is>
      </c>
      <c r="C1454" s="6" t="n"/>
      <c r="D1454" s="6" t="n"/>
      <c r="E1454" s="6" t="n"/>
      <c r="F1454" s="6" t="n"/>
      <c r="G1454" s="6" t="n"/>
      <c r="H1454" s="6" t="n"/>
      <c r="I1454" s="6" t="n"/>
      <c r="J1454" s="6" t="n"/>
      <c r="K1454" s="6" t="n"/>
      <c r="L1454" s="6" t="n"/>
    </row>
    <row r="1455" hidden="1" s="56">
      <c r="L1455" s="29" t="inlineStr">
        <is>
          <t>Megogo</t>
        </is>
      </c>
    </row>
    <row r="1456">
      <c r="A1456" s="6" t="n"/>
      <c r="B1456" s="6" t="n"/>
      <c r="C1456" s="6" t="inlineStr">
        <is>
          <t>HBO Max</t>
        </is>
      </c>
      <c r="D1456" s="6" t="n"/>
      <c r="E1456" s="6" t="n"/>
      <c r="F1456" s="6" t="n"/>
      <c r="G1456" s="6" t="n"/>
      <c r="H1456" s="6" t="n"/>
      <c r="I1456" s="6" t="n"/>
      <c r="J1456" s="6" t="n"/>
      <c r="K1456" s="6" t="n"/>
      <c r="L1456" s="6" t="n"/>
    </row>
    <row r="1457">
      <c r="A1457" s="6" t="inlineStr">
        <is>
          <t>Netflix</t>
        </is>
      </c>
      <c r="B1457" s="6" t="inlineStr">
        <is>
          <t>VOYO</t>
        </is>
      </c>
      <c r="C1457" s="6" t="n"/>
      <c r="D1457" s="6" t="n"/>
      <c r="E1457" s="6" t="n"/>
      <c r="F1457" s="6" t="n"/>
      <c r="G1457" s="6" t="n"/>
      <c r="H1457" s="6" t="n"/>
      <c r="I1457" s="6" t="n"/>
      <c r="J1457" s="6" t="n"/>
      <c r="K1457" s="6" t="n"/>
      <c r="L1457" s="6" t="n"/>
    </row>
    <row r="1458">
      <c r="A1458" s="6" t="n"/>
      <c r="B1458" s="6" t="n"/>
      <c r="C1458" s="6" t="inlineStr">
        <is>
          <t>HBO Max</t>
        </is>
      </c>
      <c r="D1458" s="6" t="n"/>
      <c r="E1458" s="6" t="n"/>
      <c r="F1458" s="6" t="n"/>
      <c r="G1458" s="6" t="n"/>
      <c r="H1458" s="6" t="n"/>
      <c r="I1458" s="6" t="n"/>
      <c r="J1458" s="6" t="n"/>
      <c r="K1458" s="6" t="inlineStr">
        <is>
          <t>Discovery+</t>
        </is>
      </c>
      <c r="L1458" s="6" t="n"/>
    </row>
    <row r="1459">
      <c r="A1459" s="6" t="inlineStr">
        <is>
          <t>Netflix</t>
        </is>
      </c>
      <c r="B1459" s="6" t="n"/>
      <c r="C1459" s="6" t="n"/>
      <c r="D1459" s="6" t="n"/>
      <c r="E1459" s="6" t="n"/>
      <c r="F1459" s="6" t="n"/>
      <c r="G1459" s="6" t="n"/>
      <c r="H1459" s="6" t="n"/>
      <c r="I1459" s="6" t="n"/>
      <c r="J1459" s="6" t="n"/>
      <c r="K1459" s="6" t="n"/>
      <c r="L1459" s="6" t="n"/>
    </row>
    <row r="1460">
      <c r="A1460" s="6" t="n"/>
      <c r="B1460" s="6" t="n"/>
      <c r="C1460" s="6" t="n"/>
      <c r="D1460" s="6" t="n"/>
      <c r="E1460" s="6" t="n"/>
      <c r="F1460" s="6" t="n"/>
      <c r="G1460" s="6" t="n"/>
      <c r="H1460" s="6" t="n"/>
      <c r="I1460" s="6" t="n"/>
      <c r="J1460" s="6" t="n"/>
      <c r="K1460" s="6" t="n"/>
      <c r="L1460" s="6" t="n"/>
    </row>
    <row r="1461">
      <c r="A1461" s="6" t="inlineStr">
        <is>
          <t>Netflix</t>
        </is>
      </c>
      <c r="B1461" s="6" t="inlineStr">
        <is>
          <t>VOYO</t>
        </is>
      </c>
      <c r="C1461" s="6" t="n"/>
      <c r="D1461" s="6" t="n"/>
      <c r="E1461" s="6" t="n"/>
      <c r="F1461" s="6" t="inlineStr">
        <is>
          <t>Prima+</t>
        </is>
      </c>
      <c r="G1461" s="6" t="n"/>
      <c r="H1461" s="6" t="n"/>
      <c r="I1461" s="6" t="n"/>
      <c r="J1461" s="6" t="n"/>
      <c r="K1461" s="6" t="n"/>
      <c r="L1461" s="6" t="n"/>
    </row>
    <row r="1462">
      <c r="A1462" s="6" t="n"/>
      <c r="B1462" s="6" t="inlineStr">
        <is>
          <t>VOYO</t>
        </is>
      </c>
      <c r="C1462" s="6" t="n"/>
      <c r="D1462" s="6" t="n"/>
      <c r="E1462" s="6" t="n"/>
      <c r="F1462" s="6" t="n"/>
      <c r="G1462" s="6" t="n"/>
      <c r="H1462" s="6" t="n"/>
      <c r="I1462" s="6" t="n"/>
      <c r="J1462" s="6" t="n"/>
      <c r="K1462" s="6" t="n"/>
      <c r="L1462" s="6" t="n"/>
    </row>
    <row r="1463">
      <c r="A1463" s="6" t="n"/>
      <c r="B1463" s="6" t="n"/>
      <c r="C1463" s="6" t="n"/>
      <c r="D1463" s="6" t="n"/>
      <c r="E1463" s="6" t="n"/>
      <c r="F1463" s="6" t="inlineStr">
        <is>
          <t>Prima+</t>
        </is>
      </c>
      <c r="G1463" s="6" t="n"/>
      <c r="H1463" s="6" t="n"/>
      <c r="I1463" s="6" t="n"/>
      <c r="J1463" s="6" t="n"/>
      <c r="K1463" s="6" t="n"/>
      <c r="L1463" s="6" t="n"/>
    </row>
    <row r="1464">
      <c r="A1464" s="6" t="n"/>
      <c r="B1464" s="6" t="n"/>
      <c r="C1464" s="6" t="n"/>
      <c r="D1464" s="6" t="inlineStr">
        <is>
          <t>SkyShowtime</t>
        </is>
      </c>
      <c r="E1464" s="6" t="n"/>
      <c r="F1464" s="6" t="n"/>
      <c r="G1464" s="6" t="n"/>
      <c r="H1464" s="6" t="inlineStr">
        <is>
          <t>amc+</t>
        </is>
      </c>
      <c r="I1464" s="6" t="n"/>
      <c r="J1464" s="6" t="n"/>
      <c r="K1464" s="6" t="n"/>
      <c r="L1464" s="6" t="n"/>
    </row>
    <row r="1465">
      <c r="A1465" s="6" t="inlineStr">
        <is>
          <t>Netflix</t>
        </is>
      </c>
      <c r="B1465" s="6" t="n"/>
      <c r="C1465" s="6" t="inlineStr">
        <is>
          <t>HBO Max</t>
        </is>
      </c>
      <c r="D1465" s="6" t="n"/>
      <c r="E1465" s="6" t="n"/>
      <c r="F1465" s="6" t="n"/>
      <c r="G1465" s="6" t="n"/>
      <c r="H1465" s="6" t="inlineStr">
        <is>
          <t>amc+</t>
        </is>
      </c>
      <c r="I1465" s="6" t="n"/>
      <c r="J1465" s="6" t="n"/>
      <c r="K1465" s="6" t="n"/>
      <c r="L1465" s="6" t="n"/>
    </row>
    <row r="1466">
      <c r="A1466" s="6" t="n"/>
      <c r="B1466" s="6" t="n"/>
      <c r="C1466" s="6" t="n"/>
      <c r="D1466" s="6" t="n"/>
      <c r="E1466" s="6" t="n"/>
      <c r="F1466" s="6" t="n"/>
      <c r="G1466" s="6" t="n"/>
      <c r="H1466" s="6" t="n"/>
      <c r="I1466" s="6" t="n"/>
      <c r="J1466" s="6" t="n"/>
      <c r="K1466" s="6" t="inlineStr">
        <is>
          <t>Discovery+</t>
        </is>
      </c>
      <c r="L1466" s="6" t="n"/>
    </row>
    <row r="1467">
      <c r="A1467" s="6" t="n"/>
      <c r="B1467" s="6" t="inlineStr">
        <is>
          <t>VOYO</t>
        </is>
      </c>
      <c r="C1467" s="6" t="n"/>
      <c r="D1467" s="6" t="n"/>
      <c r="E1467" s="6" t="n"/>
      <c r="F1467" s="6" t="inlineStr">
        <is>
          <t>Prima+</t>
        </is>
      </c>
      <c r="G1467" s="6" t="n"/>
      <c r="H1467" s="6" t="n"/>
      <c r="I1467" s="6" t="n"/>
      <c r="J1467" s="6" t="n"/>
      <c r="K1467" s="6" t="n"/>
      <c r="L1467" s="6" t="n"/>
    </row>
    <row r="1468">
      <c r="A1468" s="6" t="inlineStr">
        <is>
          <t>Netflix</t>
        </is>
      </c>
      <c r="B1468" s="6" t="inlineStr">
        <is>
          <t>VOYO</t>
        </is>
      </c>
      <c r="C1468" s="6" t="inlineStr">
        <is>
          <t>HBO Max</t>
        </is>
      </c>
      <c r="D1468" s="6" t="n"/>
      <c r="E1468" s="6" t="n"/>
      <c r="F1468" s="6" t="inlineStr">
        <is>
          <t>Prima+</t>
        </is>
      </c>
      <c r="G1468" s="6" t="n"/>
      <c r="H1468" s="6" t="inlineStr">
        <is>
          <t>amc+</t>
        </is>
      </c>
      <c r="I1468" s="6" t="n"/>
      <c r="J1468" s="6" t="n"/>
      <c r="K1468" s="6" t="inlineStr">
        <is>
          <t>Discovery+</t>
        </is>
      </c>
      <c r="L1468" s="6" t="n"/>
    </row>
    <row r="1469">
      <c r="A1469" s="6" t="n"/>
      <c r="B1469" s="6" t="n"/>
      <c r="C1469" s="6" t="n"/>
      <c r="D1469" s="6" t="n"/>
      <c r="E1469" s="6" t="n"/>
      <c r="F1469" s="6" t="n"/>
      <c r="G1469" s="6" t="n"/>
      <c r="H1469" s="6" t="n"/>
      <c r="I1469" s="6" t="n"/>
      <c r="J1469" s="6" t="n"/>
      <c r="K1469" s="6" t="n"/>
      <c r="L1469" s="6" t="n"/>
    </row>
    <row r="1470">
      <c r="A1470" s="6" t="n"/>
      <c r="B1470" s="6" t="n"/>
      <c r="C1470" s="6" t="n"/>
      <c r="D1470" s="6" t="n"/>
      <c r="E1470" s="6" t="n"/>
      <c r="F1470" s="6" t="n"/>
      <c r="G1470" s="6" t="n"/>
      <c r="H1470" s="6" t="n"/>
      <c r="I1470" s="6" t="n"/>
      <c r="J1470" s="6" t="n"/>
      <c r="K1470" s="6" t="n"/>
      <c r="L1470" s="6" t="n"/>
    </row>
    <row r="1471">
      <c r="A1471" s="6" t="n"/>
      <c r="B1471" s="6" t="n"/>
      <c r="C1471" s="6" t="n"/>
      <c r="D1471" s="6" t="n"/>
      <c r="E1471" s="6" t="n"/>
      <c r="F1471" s="6" t="n"/>
      <c r="G1471" s="6" t="n"/>
      <c r="H1471" s="6" t="n"/>
      <c r="I1471" s="6" t="n"/>
      <c r="J1471" s="6" t="n"/>
      <c r="K1471" s="6" t="n"/>
      <c r="L1471" s="6" t="n"/>
    </row>
    <row r="1472">
      <c r="A1472" s="6" t="inlineStr">
        <is>
          <t>Netflix</t>
        </is>
      </c>
      <c r="B1472" s="6" t="inlineStr">
        <is>
          <t>VOYO</t>
        </is>
      </c>
      <c r="C1472" s="6" t="inlineStr">
        <is>
          <t>HBO Max</t>
        </is>
      </c>
      <c r="D1472" s="6" t="n"/>
      <c r="E1472" s="6" t="n"/>
      <c r="F1472" s="6" t="inlineStr">
        <is>
          <t>Prima+</t>
        </is>
      </c>
      <c r="G1472" s="6" t="inlineStr">
        <is>
          <t>Disney+</t>
        </is>
      </c>
      <c r="H1472" s="6" t="n"/>
      <c r="I1472" s="6" t="n"/>
      <c r="J1472" s="6" t="n"/>
      <c r="K1472" s="6" t="inlineStr">
        <is>
          <t>Discovery+</t>
        </is>
      </c>
      <c r="L1472" s="6" t="n"/>
    </row>
    <row r="1473">
      <c r="A1473" s="6" t="n"/>
      <c r="B1473" s="6" t="inlineStr">
        <is>
          <t>VOYO</t>
        </is>
      </c>
      <c r="C1473" s="6" t="n"/>
      <c r="D1473" s="6" t="n"/>
      <c r="E1473" s="6" t="n"/>
      <c r="F1473" s="6" t="n"/>
      <c r="G1473" s="6" t="n"/>
      <c r="H1473" s="6" t="n"/>
      <c r="I1473" s="6" t="n"/>
      <c r="J1473" s="6" t="n"/>
      <c r="K1473" s="6" t="n"/>
      <c r="L1473" s="6" t="n"/>
    </row>
    <row r="1474">
      <c r="A1474" s="6" t="inlineStr">
        <is>
          <t>Netflix</t>
        </is>
      </c>
      <c r="B1474" s="6" t="inlineStr">
        <is>
          <t>VOYO</t>
        </is>
      </c>
      <c r="C1474" s="6" t="n"/>
      <c r="D1474" s="6" t="n"/>
      <c r="E1474" s="6" t="n"/>
      <c r="F1474" s="6" t="n"/>
      <c r="G1474" s="6" t="inlineStr">
        <is>
          <t>Disney+</t>
        </is>
      </c>
      <c r="H1474" s="6" t="inlineStr">
        <is>
          <t>amc+</t>
        </is>
      </c>
      <c r="I1474" s="6" t="n"/>
      <c r="J1474" s="6" t="n"/>
      <c r="K1474" s="6" t="inlineStr">
        <is>
          <t>Discovery+</t>
        </is>
      </c>
      <c r="L1474" s="6" t="n"/>
    </row>
    <row r="1475">
      <c r="A1475" s="6" t="inlineStr">
        <is>
          <t>Netflix</t>
        </is>
      </c>
      <c r="B1475" s="6" t="inlineStr">
        <is>
          <t>VOYO</t>
        </is>
      </c>
      <c r="C1475" s="6" t="inlineStr">
        <is>
          <t>HBO Max</t>
        </is>
      </c>
      <c r="D1475" s="6" t="inlineStr">
        <is>
          <t>SkyShowtime</t>
        </is>
      </c>
      <c r="E1475" s="6" t="inlineStr">
        <is>
          <t>Canal+</t>
        </is>
      </c>
      <c r="F1475" s="6" t="inlineStr">
        <is>
          <t>Prima+</t>
        </is>
      </c>
      <c r="G1475" s="6" t="inlineStr">
        <is>
          <t>Disney+</t>
        </is>
      </c>
      <c r="H1475" s="6" t="inlineStr">
        <is>
          <t>amc+</t>
        </is>
      </c>
      <c r="I1475" s="6" t="inlineStr">
        <is>
          <t>Amazon Prime Video</t>
        </is>
      </c>
      <c r="J1475" s="6" t="inlineStr">
        <is>
          <t>Apple TV+</t>
        </is>
      </c>
      <c r="K1475" s="6" t="inlineStr">
        <is>
          <t>Discovery+</t>
        </is>
      </c>
      <c r="L1475" s="6" t="n"/>
    </row>
    <row r="1476">
      <c r="A1476" s="6" t="inlineStr">
        <is>
          <t>Netflix</t>
        </is>
      </c>
      <c r="B1476" s="6" t="inlineStr">
        <is>
          <t>VOYO</t>
        </is>
      </c>
      <c r="C1476" s="6" t="inlineStr">
        <is>
          <t>HBO Max</t>
        </is>
      </c>
      <c r="D1476" s="6" t="n"/>
      <c r="E1476" s="6" t="inlineStr">
        <is>
          <t>Canal+</t>
        </is>
      </c>
      <c r="F1476" s="6" t="n"/>
      <c r="G1476" s="6" t="n"/>
      <c r="H1476" s="6" t="n"/>
      <c r="I1476" s="6" t="n"/>
      <c r="J1476" s="6" t="n"/>
      <c r="K1476" s="6" t="n"/>
      <c r="L1476" s="6" t="n"/>
    </row>
    <row r="1477">
      <c r="A1477" s="6" t="inlineStr">
        <is>
          <t>Netflix</t>
        </is>
      </c>
      <c r="B1477" s="6" t="inlineStr">
        <is>
          <t>VOYO</t>
        </is>
      </c>
      <c r="C1477" s="6" t="n"/>
      <c r="D1477" s="6" t="inlineStr">
        <is>
          <t>SkyShowtime</t>
        </is>
      </c>
      <c r="E1477" s="6" t="n"/>
      <c r="F1477" s="6" t="n"/>
      <c r="G1477" s="6" t="inlineStr">
        <is>
          <t>Disney+</t>
        </is>
      </c>
      <c r="H1477" s="6" t="n"/>
      <c r="I1477" s="6" t="inlineStr">
        <is>
          <t>Amazon Prime Video</t>
        </is>
      </c>
      <c r="J1477" s="6" t="n"/>
      <c r="K1477" s="6" t="n"/>
      <c r="L1477" s="6" t="n"/>
    </row>
    <row r="1478">
      <c r="A1478" s="6" t="inlineStr">
        <is>
          <t>Netflix</t>
        </is>
      </c>
      <c r="B1478" s="6" t="n"/>
      <c r="C1478" s="6" t="inlineStr">
        <is>
          <t>HBO Max</t>
        </is>
      </c>
      <c r="D1478" s="6" t="n"/>
      <c r="E1478" s="6" t="n"/>
      <c r="F1478" s="6" t="n"/>
      <c r="G1478" s="6" t="n"/>
      <c r="H1478" s="6" t="inlineStr">
        <is>
          <t>amc+</t>
        </is>
      </c>
      <c r="I1478" s="6" t="n"/>
      <c r="J1478" s="6" t="n"/>
      <c r="K1478" s="6" t="n"/>
      <c r="L1478" s="6" t="n"/>
    </row>
    <row r="1479">
      <c r="A1479" s="6" t="n"/>
      <c r="B1479" s="6" t="n"/>
      <c r="C1479" s="6" t="n"/>
      <c r="D1479" s="6" t="n"/>
      <c r="E1479" s="6" t="n"/>
      <c r="F1479" s="6" t="n"/>
      <c r="G1479" s="6" t="n"/>
      <c r="H1479" s="6" t="n"/>
      <c r="I1479" s="6" t="n"/>
      <c r="J1479" s="6" t="n"/>
      <c r="K1479" s="6" t="inlineStr">
        <is>
          <t>Discovery+</t>
        </is>
      </c>
      <c r="L1479" s="6" t="n"/>
    </row>
    <row r="1480">
      <c r="A1480" s="6" t="n"/>
      <c r="B1480" s="6" t="n"/>
      <c r="C1480" s="6" t="n"/>
      <c r="D1480" s="6" t="n"/>
      <c r="E1480" s="6" t="n"/>
      <c r="F1480" s="6" t="n"/>
      <c r="G1480" s="6" t="n"/>
      <c r="H1480" s="6" t="n"/>
      <c r="I1480" s="6" t="n"/>
      <c r="J1480" s="6" t="n"/>
      <c r="K1480" s="6" t="n"/>
      <c r="L1480" s="6" t="n"/>
    </row>
    <row r="1481">
      <c r="A1481" s="6" t="n"/>
      <c r="B1481" s="6" t="n"/>
      <c r="C1481" s="6" t="n"/>
      <c r="D1481" s="6" t="n"/>
      <c r="E1481" s="6" t="n"/>
      <c r="F1481" s="6" t="n"/>
      <c r="G1481" s="6" t="n"/>
      <c r="H1481" s="6" t="n"/>
      <c r="I1481" s="6" t="n"/>
      <c r="J1481" s="6" t="n"/>
      <c r="K1481" s="6" t="n"/>
      <c r="L1481" s="6" t="n"/>
    </row>
    <row r="1482">
      <c r="A1482" s="6" t="n"/>
      <c r="B1482" s="6" t="inlineStr">
        <is>
          <t>VOYO</t>
        </is>
      </c>
      <c r="C1482" s="6" t="n"/>
      <c r="D1482" s="6" t="n"/>
      <c r="E1482" s="6" t="n"/>
      <c r="F1482" s="6" t="n"/>
      <c r="G1482" s="6" t="n"/>
      <c r="H1482" s="6" t="n"/>
      <c r="I1482" s="6" t="n"/>
      <c r="J1482" s="6" t="n"/>
      <c r="K1482" s="6" t="n"/>
      <c r="L1482" s="6" t="n"/>
    </row>
    <row r="1483">
      <c r="A1483" s="6" t="n"/>
      <c r="B1483" s="6" t="n"/>
      <c r="C1483" s="6" t="inlineStr">
        <is>
          <t>HBO Max</t>
        </is>
      </c>
      <c r="D1483" s="6" t="n"/>
      <c r="E1483" s="6" t="n"/>
      <c r="F1483" s="6" t="n"/>
      <c r="G1483" s="6" t="n"/>
      <c r="H1483" s="6" t="n"/>
      <c r="I1483" s="6" t="n"/>
      <c r="J1483" s="6" t="n"/>
      <c r="K1483" s="6" t="n"/>
      <c r="L1483" s="6" t="n"/>
    </row>
    <row r="1484">
      <c r="A1484" s="6" t="inlineStr">
        <is>
          <t>Netflix</t>
        </is>
      </c>
      <c r="B1484" s="6" t="n"/>
      <c r="C1484" s="6" t="n"/>
      <c r="D1484" s="6" t="n"/>
      <c r="E1484" s="6" t="n"/>
      <c r="F1484" s="6" t="n"/>
      <c r="G1484" s="6" t="n"/>
      <c r="H1484" s="6" t="n"/>
      <c r="I1484" s="6" t="n"/>
      <c r="J1484" s="6" t="n"/>
      <c r="K1484" s="6" t="n"/>
      <c r="L1484" s="6" t="n"/>
    </row>
    <row r="1485">
      <c r="A1485" s="6" t="n"/>
      <c r="B1485" s="6" t="n"/>
      <c r="C1485" s="6" t="n"/>
      <c r="D1485" s="6" t="n"/>
      <c r="E1485" s="6" t="n"/>
      <c r="F1485" s="6" t="n"/>
      <c r="G1485" s="6" t="n"/>
      <c r="H1485" s="6" t="n"/>
      <c r="I1485" s="6" t="n"/>
      <c r="J1485" s="6" t="n"/>
      <c r="K1485" s="6" t="n"/>
      <c r="L1485" s="6" t="n"/>
    </row>
    <row r="1486">
      <c r="A1486" s="6" t="inlineStr">
        <is>
          <t>Netflix</t>
        </is>
      </c>
      <c r="B1486" s="6" t="n"/>
      <c r="C1486" s="6" t="inlineStr">
        <is>
          <t>HBO Max</t>
        </is>
      </c>
      <c r="D1486" s="6" t="n"/>
      <c r="E1486" s="6" t="n"/>
      <c r="F1486" s="6" t="n"/>
      <c r="G1486" s="6" t="n"/>
      <c r="H1486" s="6" t="n"/>
      <c r="I1486" s="6" t="n"/>
      <c r="J1486" s="6" t="n"/>
      <c r="K1486" s="6" t="n"/>
      <c r="L1486" s="6" t="n"/>
    </row>
    <row r="1487">
      <c r="A1487" s="6" t="n"/>
      <c r="B1487" s="6" t="n"/>
      <c r="C1487" s="6" t="inlineStr">
        <is>
          <t>HBO Max</t>
        </is>
      </c>
      <c r="D1487" s="6" t="n"/>
      <c r="E1487" s="6" t="n"/>
      <c r="F1487" s="6" t="inlineStr">
        <is>
          <t>Prima+</t>
        </is>
      </c>
      <c r="G1487" s="6" t="n"/>
      <c r="H1487" s="6" t="n"/>
      <c r="I1487" s="6" t="n"/>
      <c r="J1487" s="6" t="n"/>
      <c r="K1487" s="6" t="n"/>
      <c r="L1487" s="6" t="n"/>
    </row>
    <row r="1488">
      <c r="A1488" s="6" t="n"/>
      <c r="B1488" s="6" t="n"/>
      <c r="C1488" s="6" t="inlineStr">
        <is>
          <t>HBO Max</t>
        </is>
      </c>
      <c r="D1488" s="6" t="n"/>
      <c r="E1488" s="6" t="n"/>
      <c r="F1488" s="6" t="n"/>
      <c r="G1488" s="6" t="n"/>
      <c r="H1488" s="6" t="n"/>
      <c r="I1488" s="6" t="n"/>
      <c r="J1488" s="6" t="n"/>
      <c r="K1488" s="6" t="n"/>
      <c r="L1488" s="6" t="n"/>
    </row>
    <row r="1489">
      <c r="A1489" s="6" t="inlineStr">
        <is>
          <t>Netflix</t>
        </is>
      </c>
      <c r="B1489" s="6" t="inlineStr">
        <is>
          <t>VOYO</t>
        </is>
      </c>
      <c r="C1489" s="6" t="n"/>
      <c r="D1489" s="6" t="n"/>
      <c r="E1489" s="6" t="n"/>
      <c r="F1489" s="6" t="n"/>
      <c r="G1489" s="6" t="n"/>
      <c r="H1489" s="6" t="n"/>
      <c r="I1489" s="6" t="n"/>
      <c r="J1489" s="6" t="n"/>
      <c r="K1489" s="6" t="n"/>
      <c r="L1489" s="6" t="n"/>
    </row>
    <row r="1490">
      <c r="A1490" s="6" t="inlineStr">
        <is>
          <t>Netflix</t>
        </is>
      </c>
      <c r="B1490" s="6" t="inlineStr">
        <is>
          <t>VOYO</t>
        </is>
      </c>
      <c r="C1490" s="6" t="n"/>
      <c r="D1490" s="6" t="n"/>
      <c r="E1490" s="6" t="inlineStr">
        <is>
          <t>Canal+</t>
        </is>
      </c>
      <c r="F1490" s="6" t="inlineStr">
        <is>
          <t>Prima+</t>
        </is>
      </c>
      <c r="G1490" s="6" t="n"/>
      <c r="H1490" s="6" t="n"/>
      <c r="I1490" s="6" t="n"/>
      <c r="J1490" s="6" t="n"/>
      <c r="K1490" s="6" t="n"/>
      <c r="L1490" s="6" t="n"/>
    </row>
    <row r="1491">
      <c r="A1491" s="6" t="n"/>
      <c r="B1491" s="6" t="n"/>
      <c r="C1491" s="6" t="n"/>
      <c r="D1491" s="6" t="n"/>
      <c r="E1491" s="6" t="n"/>
      <c r="F1491" s="6" t="n"/>
      <c r="G1491" s="6" t="n"/>
      <c r="H1491" s="6" t="n"/>
      <c r="I1491" s="6" t="n"/>
      <c r="J1491" s="6" t="n"/>
      <c r="K1491" s="6" t="n"/>
      <c r="L1491" s="6" t="n"/>
    </row>
    <row r="1492">
      <c r="A1492" s="6" t="inlineStr">
        <is>
          <t>Netflix</t>
        </is>
      </c>
      <c r="B1492" s="6" t="inlineStr">
        <is>
          <t>VOYO</t>
        </is>
      </c>
      <c r="C1492" s="6" t="inlineStr">
        <is>
          <t>HBO Max</t>
        </is>
      </c>
      <c r="D1492" s="6" t="n"/>
      <c r="E1492" s="6" t="n"/>
      <c r="F1492" s="6" t="n"/>
      <c r="G1492" s="6" t="inlineStr">
        <is>
          <t>Disney+</t>
        </is>
      </c>
      <c r="H1492" s="6" t="n"/>
      <c r="I1492" s="6" t="n"/>
      <c r="J1492" s="6" t="n"/>
      <c r="K1492" s="6" t="n"/>
      <c r="L1492" s="6" t="n"/>
    </row>
    <row r="1493">
      <c r="A1493" s="6" t="inlineStr">
        <is>
          <t>Netflix</t>
        </is>
      </c>
      <c r="B1493" s="6" t="n"/>
      <c r="C1493" s="6" t="n"/>
      <c r="D1493" s="6" t="n"/>
      <c r="E1493" s="6" t="n"/>
      <c r="F1493" s="6" t="n"/>
      <c r="G1493" s="6" t="n"/>
      <c r="H1493" s="6" t="n"/>
      <c r="I1493" s="6" t="n"/>
      <c r="J1493" s="6" t="n"/>
      <c r="K1493" s="6" t="n"/>
      <c r="L1493" s="6" t="n"/>
    </row>
    <row r="1494">
      <c r="A1494" s="6" t="n"/>
      <c r="B1494" s="6" t="n"/>
      <c r="C1494" s="6" t="n"/>
      <c r="D1494" s="6" t="n"/>
      <c r="E1494" s="6" t="inlineStr">
        <is>
          <t>Canal+</t>
        </is>
      </c>
      <c r="F1494" s="6" t="n"/>
      <c r="G1494" s="6" t="n"/>
      <c r="H1494" s="6" t="n"/>
      <c r="I1494" s="6" t="n"/>
      <c r="J1494" s="6" t="n"/>
      <c r="K1494" s="6" t="n"/>
      <c r="L1494" s="6" t="n"/>
    </row>
    <row r="1495">
      <c r="A1495" s="6" t="inlineStr">
        <is>
          <t>Netflix</t>
        </is>
      </c>
      <c r="B1495" s="6" t="n"/>
      <c r="C1495" s="6" t="n"/>
      <c r="D1495" s="6" t="n"/>
      <c r="E1495" s="6" t="n"/>
      <c r="F1495" s="6" t="n"/>
      <c r="G1495" s="6" t="n"/>
      <c r="H1495" s="6" t="n"/>
      <c r="I1495" s="6" t="n"/>
      <c r="J1495" s="6" t="n"/>
      <c r="K1495" s="6" t="n"/>
      <c r="L1495" s="6" t="n"/>
    </row>
    <row r="1496">
      <c r="A1496" s="6" t="n"/>
      <c r="B1496" s="6" t="n"/>
      <c r="C1496" s="6" t="inlineStr">
        <is>
          <t>HBO Max</t>
        </is>
      </c>
      <c r="D1496" s="6" t="n"/>
      <c r="E1496" s="6" t="n"/>
      <c r="F1496" s="6" t="n"/>
      <c r="G1496" s="6" t="n"/>
      <c r="H1496" s="6" t="inlineStr">
        <is>
          <t>amc+</t>
        </is>
      </c>
      <c r="I1496" s="6" t="n"/>
      <c r="J1496" s="6" t="n"/>
      <c r="K1496" s="6" t="inlineStr">
        <is>
          <t>Discovery+</t>
        </is>
      </c>
      <c r="L1496" s="6" t="n"/>
    </row>
    <row r="1497">
      <c r="A1497" s="6" t="inlineStr">
        <is>
          <t>Netflix</t>
        </is>
      </c>
      <c r="B1497" s="6" t="inlineStr">
        <is>
          <t>VOYO</t>
        </is>
      </c>
      <c r="C1497" s="6" t="inlineStr">
        <is>
          <t>HBO Max</t>
        </is>
      </c>
      <c r="D1497" s="6" t="n"/>
      <c r="E1497" s="6" t="n"/>
      <c r="F1497" s="6" t="inlineStr">
        <is>
          <t>Prima+</t>
        </is>
      </c>
      <c r="G1497" s="6" t="n"/>
      <c r="H1497" s="6" t="inlineStr">
        <is>
          <t>amc+</t>
        </is>
      </c>
      <c r="I1497" s="6" t="n"/>
      <c r="J1497" s="6" t="n"/>
      <c r="K1497" s="6" t="n"/>
      <c r="L1497" s="6" t="n"/>
    </row>
    <row r="1498">
      <c r="A1498" s="6" t="n"/>
      <c r="B1498" s="6" t="n"/>
      <c r="C1498" s="6" t="n"/>
      <c r="D1498" s="6" t="n"/>
      <c r="E1498" s="6" t="inlineStr">
        <is>
          <t>Canal+</t>
        </is>
      </c>
      <c r="F1498" s="6" t="n"/>
      <c r="G1498" s="6" t="n"/>
      <c r="H1498" s="6" t="inlineStr">
        <is>
          <t>amc+</t>
        </is>
      </c>
      <c r="I1498" s="6" t="n"/>
      <c r="J1498" s="6" t="n"/>
      <c r="K1498" s="6" t="n"/>
      <c r="L1498" s="6" t="n"/>
    </row>
    <row r="1499">
      <c r="A1499" s="6" t="n"/>
      <c r="B1499" s="6" t="inlineStr">
        <is>
          <t>VOYO</t>
        </is>
      </c>
      <c r="C1499" s="6" t="n"/>
      <c r="D1499" s="6" t="n"/>
      <c r="E1499" s="6" t="n"/>
      <c r="F1499" s="6" t="n"/>
      <c r="G1499" s="6" t="n"/>
      <c r="H1499" s="6" t="n"/>
      <c r="I1499" s="6" t="n"/>
      <c r="J1499" s="6" t="n"/>
      <c r="K1499" s="6" t="n"/>
      <c r="L1499" s="6" t="n"/>
    </row>
    <row r="1500">
      <c r="A1500" s="6" t="n"/>
      <c r="B1500" s="6" t="inlineStr">
        <is>
          <t>VOYO</t>
        </is>
      </c>
      <c r="C1500" s="6" t="n"/>
      <c r="D1500" s="6" t="n"/>
      <c r="E1500" s="6" t="n"/>
      <c r="F1500" s="6" t="n"/>
      <c r="G1500" s="6" t="n"/>
      <c r="H1500" s="6" t="n"/>
      <c r="I1500" s="6" t="n"/>
      <c r="J1500" s="6" t="n"/>
      <c r="K1500" s="6" t="n"/>
      <c r="L1500" s="6" t="n"/>
    </row>
    <row r="1501">
      <c r="A1501" s="6" t="n"/>
      <c r="B1501" s="6" t="n"/>
      <c r="C1501" s="6" t="inlineStr">
        <is>
          <t>HBO Max</t>
        </is>
      </c>
      <c r="D1501" s="6" t="inlineStr">
        <is>
          <t>SkyShowtime</t>
        </is>
      </c>
      <c r="E1501" s="6" t="n"/>
      <c r="F1501" s="6" t="n"/>
      <c r="G1501" s="6" t="n"/>
      <c r="H1501" s="6" t="n"/>
      <c r="I1501" s="6" t="n"/>
      <c r="J1501" s="6" t="n"/>
      <c r="K1501" s="6" t="n"/>
      <c r="L1501" s="6" t="n"/>
    </row>
    <row r="1502">
      <c r="A1502" s="6" t="n"/>
      <c r="B1502" s="6" t="n"/>
      <c r="C1502" s="6" t="inlineStr">
        <is>
          <t>HBO Max</t>
        </is>
      </c>
      <c r="D1502" s="6" t="n"/>
      <c r="E1502" s="6" t="n"/>
      <c r="F1502" s="6" t="n"/>
      <c r="G1502" s="6" t="n"/>
      <c r="H1502" s="6" t="n"/>
      <c r="I1502" s="6" t="n"/>
      <c r="J1502" s="6" t="n"/>
      <c r="K1502" s="6" t="n"/>
      <c r="L1502" s="6" t="n"/>
    </row>
    <row r="1503">
      <c r="A1503" s="6" t="n"/>
      <c r="B1503" s="6" t="n"/>
      <c r="C1503" s="6" t="inlineStr">
        <is>
          <t>HBO Max</t>
        </is>
      </c>
      <c r="D1503" s="6" t="n"/>
      <c r="E1503" s="6" t="n"/>
      <c r="F1503" s="6" t="n"/>
      <c r="G1503" s="6" t="n"/>
      <c r="H1503" s="6" t="n"/>
      <c r="I1503" s="6" t="n"/>
      <c r="J1503" s="6" t="inlineStr">
        <is>
          <t>Apple TV+</t>
        </is>
      </c>
      <c r="K1503" s="6" t="n"/>
      <c r="L1503" s="6" t="n"/>
    </row>
    <row r="1504">
      <c r="A1504" s="6" t="n"/>
      <c r="B1504" s="6" t="n"/>
      <c r="C1504" s="6" t="n"/>
      <c r="D1504" s="6" t="n"/>
      <c r="E1504" s="6" t="n"/>
      <c r="F1504" s="6" t="n"/>
      <c r="G1504" s="6" t="inlineStr">
        <is>
          <t>Disney+</t>
        </is>
      </c>
      <c r="H1504" s="6" t="n"/>
      <c r="I1504" s="6" t="n"/>
      <c r="J1504" s="6" t="n"/>
      <c r="K1504" s="6" t="n"/>
      <c r="L1504" s="6" t="n"/>
    </row>
    <row r="1505">
      <c r="A1505" s="6" t="inlineStr">
        <is>
          <t>Netflix</t>
        </is>
      </c>
      <c r="B1505" s="6" t="n"/>
      <c r="C1505" s="6" t="n"/>
      <c r="D1505" s="6" t="n"/>
      <c r="E1505" s="6" t="n"/>
      <c r="F1505" s="6" t="n"/>
      <c r="G1505" s="6" t="n"/>
      <c r="H1505" s="6" t="n"/>
      <c r="I1505" s="6" t="n"/>
      <c r="J1505" s="6" t="n"/>
      <c r="K1505" s="6" t="n"/>
      <c r="L1505" s="6" t="n"/>
    </row>
    <row r="1506">
      <c r="A1506" s="6" t="n"/>
      <c r="B1506" s="6" t="n"/>
      <c r="C1506" s="6" t="n"/>
      <c r="D1506" s="6" t="n"/>
      <c r="E1506" s="6" t="inlineStr">
        <is>
          <t>Canal+</t>
        </is>
      </c>
      <c r="F1506" s="6" t="n"/>
      <c r="G1506" s="6" t="n"/>
      <c r="H1506" s="6" t="n"/>
      <c r="I1506" s="6" t="n"/>
      <c r="J1506" s="6" t="n"/>
      <c r="K1506" s="6" t="n"/>
      <c r="L1506" s="6" t="n"/>
    </row>
    <row r="1507">
      <c r="A1507" s="6" t="inlineStr">
        <is>
          <t>Netflix</t>
        </is>
      </c>
      <c r="B1507" s="6" t="inlineStr">
        <is>
          <t>VOYO</t>
        </is>
      </c>
      <c r="C1507" s="6" t="n"/>
      <c r="D1507" s="6" t="n"/>
      <c r="E1507" s="6" t="inlineStr">
        <is>
          <t>Canal+</t>
        </is>
      </c>
      <c r="F1507" s="6" t="n"/>
      <c r="G1507" s="6" t="n"/>
      <c r="H1507" s="6" t="n"/>
      <c r="I1507" s="6" t="n"/>
      <c r="J1507" s="6" t="n"/>
      <c r="K1507" s="6" t="n"/>
      <c r="L1507" s="6" t="n"/>
    </row>
    <row r="1508">
      <c r="A1508" s="6" t="inlineStr">
        <is>
          <t>Netflix</t>
        </is>
      </c>
      <c r="B1508" s="6" t="inlineStr">
        <is>
          <t>VOYO</t>
        </is>
      </c>
      <c r="C1508" s="6" t="n"/>
      <c r="D1508" s="6" t="n"/>
      <c r="E1508" s="6" t="n"/>
      <c r="F1508" s="6" t="inlineStr">
        <is>
          <t>Prima+</t>
        </is>
      </c>
      <c r="G1508" s="6" t="n"/>
      <c r="H1508" s="6" t="n"/>
      <c r="I1508" s="6" t="inlineStr">
        <is>
          <t>Amazon Prime Video</t>
        </is>
      </c>
      <c r="J1508" s="6" t="inlineStr">
        <is>
          <t>Apple TV+</t>
        </is>
      </c>
      <c r="K1508" s="6" t="n"/>
      <c r="L1508" s="6" t="n"/>
    </row>
    <row r="1509">
      <c r="A1509" s="6" t="n"/>
      <c r="B1509" s="6" t="n"/>
      <c r="C1509" s="6" t="n"/>
      <c r="D1509" s="6" t="n"/>
      <c r="E1509" s="6" t="n"/>
      <c r="F1509" s="6" t="n"/>
      <c r="G1509" s="6" t="n"/>
      <c r="H1509" s="6" t="n"/>
      <c r="I1509" s="6" t="n"/>
      <c r="J1509" s="6" t="n"/>
      <c r="K1509" s="6" t="n"/>
      <c r="L1509" s="6" t="n"/>
    </row>
    <row r="1510">
      <c r="A1510" s="6" t="inlineStr">
        <is>
          <t>Netflix</t>
        </is>
      </c>
      <c r="B1510" s="6" t="inlineStr">
        <is>
          <t>VOYO</t>
        </is>
      </c>
      <c r="C1510" s="6" t="inlineStr">
        <is>
          <t>HBO Max</t>
        </is>
      </c>
      <c r="D1510" s="6" t="n"/>
      <c r="E1510" s="6" t="n"/>
      <c r="F1510" s="6" t="inlineStr">
        <is>
          <t>Prima+</t>
        </is>
      </c>
      <c r="G1510" s="6" t="inlineStr">
        <is>
          <t>Disney+</t>
        </is>
      </c>
      <c r="H1510" s="6" t="n"/>
      <c r="I1510" s="6" t="n"/>
      <c r="J1510" s="6" t="inlineStr">
        <is>
          <t>Apple TV+</t>
        </is>
      </c>
      <c r="K1510" s="6" t="n"/>
      <c r="L1510" s="6" t="n"/>
    </row>
    <row r="1511">
      <c r="A1511" s="6" t="n"/>
      <c r="B1511" s="6" t="n"/>
      <c r="C1511" s="6" t="inlineStr">
        <is>
          <t>HBO Max</t>
        </is>
      </c>
      <c r="D1511" s="6" t="n"/>
      <c r="E1511" s="6" t="n"/>
      <c r="F1511" s="6" t="inlineStr">
        <is>
          <t>Prima+</t>
        </is>
      </c>
      <c r="G1511" s="6" t="n"/>
      <c r="H1511" s="6" t="n"/>
      <c r="I1511" s="6" t="n"/>
      <c r="J1511" s="6" t="n"/>
      <c r="K1511" s="6" t="inlineStr">
        <is>
          <t>Discovery+</t>
        </is>
      </c>
      <c r="L1511" s="6" t="n"/>
    </row>
    <row r="1512">
      <c r="A1512" s="6" t="inlineStr">
        <is>
          <t>Netflix</t>
        </is>
      </c>
      <c r="B1512" s="6" t="n"/>
      <c r="C1512" s="6" t="n"/>
      <c r="D1512" s="6" t="n"/>
      <c r="E1512" s="6" t="n"/>
      <c r="F1512" s="6" t="n"/>
      <c r="G1512" s="6" t="n"/>
      <c r="H1512" s="6" t="n"/>
      <c r="I1512" s="6" t="n"/>
      <c r="J1512" s="6" t="n"/>
      <c r="K1512" s="6" t="n"/>
      <c r="L1512" s="6" t="n"/>
    </row>
    <row r="1513" hidden="1" s="56">
      <c r="L1513" s="29" t="inlineStr">
        <is>
          <t>Film box</t>
        </is>
      </c>
    </row>
    <row r="1514">
      <c r="A1514" s="6" t="n"/>
      <c r="B1514" s="6" t="inlineStr">
        <is>
          <t>VOYO</t>
        </is>
      </c>
      <c r="C1514" s="6" t="n"/>
      <c r="D1514" s="6" t="n"/>
      <c r="E1514" s="6" t="n"/>
      <c r="F1514" s="6" t="inlineStr">
        <is>
          <t>Prima+</t>
        </is>
      </c>
      <c r="G1514" s="6" t="n"/>
      <c r="H1514" s="6" t="n"/>
      <c r="I1514" s="6" t="n"/>
      <c r="J1514" s="6" t="n"/>
      <c r="K1514" s="6" t="n"/>
      <c r="L1514" s="6" t="n"/>
    </row>
    <row r="1515">
      <c r="A1515" s="6" t="n"/>
      <c r="B1515" s="6" t="n"/>
      <c r="C1515" s="6" t="n"/>
      <c r="D1515" s="6" t="n"/>
      <c r="E1515" s="6" t="inlineStr">
        <is>
          <t>Canal+</t>
        </is>
      </c>
      <c r="F1515" s="6" t="n"/>
      <c r="G1515" s="6" t="n"/>
      <c r="H1515" s="6" t="n"/>
      <c r="I1515" s="6" t="n"/>
      <c r="J1515" s="6" t="n"/>
      <c r="K1515" s="6" t="n"/>
      <c r="L1515" s="6" t="n"/>
    </row>
    <row r="1516">
      <c r="A1516" s="6" t="n"/>
      <c r="B1516" s="6" t="inlineStr">
        <is>
          <t>VOYO</t>
        </is>
      </c>
      <c r="C1516" s="6" t="n"/>
      <c r="D1516" s="6" t="n"/>
      <c r="E1516" s="6" t="n"/>
      <c r="F1516" s="6" t="n"/>
      <c r="G1516" s="6" t="n"/>
      <c r="H1516" s="6" t="n"/>
      <c r="I1516" s="6" t="n"/>
      <c r="J1516" s="6" t="n"/>
      <c r="K1516" s="6" t="n"/>
      <c r="L1516" s="6" t="n"/>
    </row>
    <row r="1517">
      <c r="A1517" s="6" t="inlineStr">
        <is>
          <t>Netflix</t>
        </is>
      </c>
      <c r="B1517" s="6" t="inlineStr">
        <is>
          <t>VOYO</t>
        </is>
      </c>
      <c r="C1517" s="6" t="n"/>
      <c r="D1517" s="6" t="n"/>
      <c r="E1517" s="6" t="n"/>
      <c r="F1517" s="6" t="n"/>
      <c r="G1517" s="6" t="inlineStr">
        <is>
          <t>Disney+</t>
        </is>
      </c>
      <c r="H1517" s="6" t="n"/>
      <c r="I1517" s="6" t="n"/>
      <c r="J1517" s="6" t="n"/>
      <c r="K1517" s="6" t="inlineStr">
        <is>
          <t>Discovery+</t>
        </is>
      </c>
      <c r="L1517" s="6" t="n"/>
    </row>
    <row r="1518">
      <c r="A1518" s="6" t="n"/>
      <c r="B1518" s="6" t="n"/>
      <c r="C1518" s="6" t="n"/>
      <c r="D1518" s="6" t="inlineStr">
        <is>
          <t>SkyShowtime</t>
        </is>
      </c>
      <c r="E1518" s="6" t="n"/>
      <c r="F1518" s="6" t="n"/>
      <c r="G1518" s="6" t="n"/>
      <c r="H1518" s="6" t="n"/>
      <c r="I1518" s="6" t="n"/>
      <c r="J1518" s="6" t="n"/>
      <c r="K1518" s="6" t="n"/>
      <c r="L1518" s="6" t="n"/>
    </row>
    <row r="1519">
      <c r="A1519" s="6" t="inlineStr">
        <is>
          <t>Netflix</t>
        </is>
      </c>
      <c r="B1519" s="6" t="inlineStr">
        <is>
          <t>VOYO</t>
        </is>
      </c>
      <c r="C1519" s="6" t="n"/>
      <c r="D1519" s="6" t="n"/>
      <c r="E1519" s="6" t="n"/>
      <c r="F1519" s="6" t="n"/>
      <c r="G1519" s="6" t="n"/>
      <c r="H1519" s="6" t="n"/>
      <c r="I1519" s="6" t="n"/>
      <c r="J1519" s="6" t="n"/>
      <c r="K1519" s="6" t="n"/>
      <c r="L1519" s="6" t="n"/>
    </row>
    <row r="1520" hidden="1" s="56">
      <c r="C1520" s="29" t="inlineStr">
        <is>
          <t>HBO Max</t>
        </is>
      </c>
      <c r="L1520" s="29" t="inlineStr">
        <is>
          <t>premier sport 3</t>
        </is>
      </c>
    </row>
    <row r="1521">
      <c r="A1521" s="6" t="n"/>
      <c r="B1521" s="6" t="n"/>
      <c r="C1521" s="6" t="n"/>
      <c r="D1521" s="6" t="n"/>
      <c r="E1521" s="6" t="inlineStr">
        <is>
          <t>Canal+</t>
        </is>
      </c>
      <c r="F1521" s="6" t="n"/>
      <c r="G1521" s="6" t="n"/>
      <c r="H1521" s="6" t="n"/>
      <c r="I1521" s="6" t="n"/>
      <c r="J1521" s="6" t="n"/>
      <c r="K1521" s="6" t="n"/>
      <c r="L1521" s="6" t="n"/>
    </row>
    <row r="1522">
      <c r="A1522" s="6" t="inlineStr">
        <is>
          <t>Netflix</t>
        </is>
      </c>
      <c r="B1522" s="6" t="n"/>
      <c r="C1522" s="6" t="inlineStr">
        <is>
          <t>HBO Max</t>
        </is>
      </c>
      <c r="D1522" s="6" t="n"/>
      <c r="E1522" s="6" t="n"/>
      <c r="F1522" s="6" t="n"/>
      <c r="G1522" s="6" t="n"/>
      <c r="H1522" s="6" t="n"/>
      <c r="I1522" s="6" t="inlineStr">
        <is>
          <t>Amazon Prime Video</t>
        </is>
      </c>
      <c r="J1522" s="6" t="n"/>
      <c r="K1522" s="6" t="n"/>
      <c r="L1522" s="6" t="n"/>
    </row>
    <row r="1523">
      <c r="A1523" s="6" t="n"/>
      <c r="B1523" s="6" t="n"/>
      <c r="C1523" s="6" t="n"/>
      <c r="D1523" s="6" t="n"/>
      <c r="E1523" s="6" t="n"/>
      <c r="F1523" s="6" t="n"/>
      <c r="G1523" s="6" t="n"/>
      <c r="H1523" s="6" t="n"/>
      <c r="I1523" s="6" t="n"/>
      <c r="J1523" s="6" t="n"/>
      <c r="K1523" s="6" t="n"/>
      <c r="L1523" s="6" t="n"/>
    </row>
    <row r="1524">
      <c r="A1524" s="6" t="n"/>
      <c r="B1524" s="6" t="n"/>
      <c r="C1524" s="6" t="n"/>
      <c r="D1524" s="6" t="n"/>
      <c r="E1524" s="6" t="inlineStr">
        <is>
          <t>Canal+</t>
        </is>
      </c>
      <c r="F1524" s="6" t="n"/>
      <c r="G1524" s="6" t="n"/>
      <c r="H1524" s="6" t="n"/>
      <c r="I1524" s="6" t="n"/>
      <c r="J1524" s="6" t="inlineStr">
        <is>
          <t>Apple TV+</t>
        </is>
      </c>
      <c r="K1524" s="6" t="n"/>
      <c r="L1524" s="6" t="n"/>
    </row>
    <row r="1525">
      <c r="A1525" s="6" t="inlineStr">
        <is>
          <t>Netflix</t>
        </is>
      </c>
      <c r="B1525" s="6" t="n"/>
      <c r="C1525" s="6" t="n"/>
      <c r="D1525" s="6" t="n"/>
      <c r="E1525" s="6" t="inlineStr">
        <is>
          <t>Canal+</t>
        </is>
      </c>
      <c r="F1525" s="6" t="n"/>
      <c r="G1525" s="6" t="n"/>
      <c r="H1525" s="6" t="n"/>
      <c r="I1525" s="6" t="n"/>
      <c r="J1525" s="6" t="n"/>
      <c r="K1525" s="6" t="n"/>
      <c r="L1525" s="6" t="n"/>
    </row>
    <row r="1526">
      <c r="A1526" s="6" t="inlineStr">
        <is>
          <t>Netflix</t>
        </is>
      </c>
      <c r="B1526" s="6" t="n"/>
      <c r="C1526" s="6" t="n"/>
      <c r="D1526" s="6" t="n"/>
      <c r="E1526" s="6" t="n"/>
      <c r="F1526" s="6" t="inlineStr">
        <is>
          <t>Prima+</t>
        </is>
      </c>
      <c r="G1526" s="6" t="n"/>
      <c r="H1526" s="6" t="n"/>
      <c r="I1526" s="6" t="n"/>
      <c r="J1526" s="6" t="n"/>
      <c r="K1526" s="6" t="n"/>
      <c r="L1526" s="6" t="n"/>
    </row>
    <row r="1527">
      <c r="A1527" s="6" t="n"/>
      <c r="B1527" s="6" t="n"/>
      <c r="C1527" s="6" t="n"/>
      <c r="D1527" s="6" t="n"/>
      <c r="E1527" s="6" t="n"/>
      <c r="F1527" s="6" t="n"/>
      <c r="G1527" s="6" t="n"/>
      <c r="H1527" s="6" t="n"/>
      <c r="I1527" s="6" t="n"/>
      <c r="J1527" s="6" t="n"/>
      <c r="K1527" s="6" t="n"/>
      <c r="L1527" s="6" t="n"/>
    </row>
    <row r="1528">
      <c r="A1528" s="6" t="n"/>
      <c r="B1528" s="6" t="inlineStr">
        <is>
          <t>VOYO</t>
        </is>
      </c>
      <c r="C1528" s="6" t="n"/>
      <c r="D1528" s="6" t="n"/>
      <c r="E1528" s="6" t="inlineStr">
        <is>
          <t>Canal+</t>
        </is>
      </c>
      <c r="F1528" s="6" t="inlineStr">
        <is>
          <t>Prima+</t>
        </is>
      </c>
      <c r="G1528" s="6" t="inlineStr">
        <is>
          <t>Disney+</t>
        </is>
      </c>
      <c r="H1528" s="6" t="inlineStr">
        <is>
          <t>amc+</t>
        </is>
      </c>
      <c r="I1528" s="6" t="n"/>
      <c r="J1528" s="6" t="n"/>
      <c r="K1528" s="6" t="inlineStr">
        <is>
          <t>Discovery+</t>
        </is>
      </c>
      <c r="L1528" s="6" t="n"/>
    </row>
    <row r="1529">
      <c r="A1529" s="6" t="inlineStr">
        <is>
          <t>Netflix</t>
        </is>
      </c>
      <c r="B1529" s="6" t="inlineStr">
        <is>
          <t>VOYO</t>
        </is>
      </c>
      <c r="C1529" s="6" t="n"/>
      <c r="D1529" s="6" t="n"/>
      <c r="E1529" s="6" t="inlineStr">
        <is>
          <t>Canal+</t>
        </is>
      </c>
      <c r="F1529" s="6" t="inlineStr">
        <is>
          <t>Prima+</t>
        </is>
      </c>
      <c r="G1529" s="6" t="n"/>
      <c r="H1529" s="6" t="n"/>
      <c r="I1529" s="6" t="n"/>
      <c r="J1529" s="6" t="n"/>
      <c r="K1529" s="6" t="n"/>
      <c r="L1529" s="6" t="n"/>
    </row>
    <row r="1530">
      <c r="A1530" s="6" t="inlineStr">
        <is>
          <t>Netflix</t>
        </is>
      </c>
      <c r="B1530" s="6" t="inlineStr">
        <is>
          <t>VOYO</t>
        </is>
      </c>
      <c r="C1530" s="6" t="n"/>
      <c r="D1530" s="6" t="n"/>
      <c r="E1530" s="6" t="inlineStr">
        <is>
          <t>Canal+</t>
        </is>
      </c>
      <c r="F1530" s="6" t="n"/>
      <c r="G1530" s="6" t="inlineStr">
        <is>
          <t>Disney+</t>
        </is>
      </c>
      <c r="H1530" s="6" t="n"/>
      <c r="I1530" s="6" t="n"/>
      <c r="J1530" s="6" t="n"/>
      <c r="K1530" s="6" t="n"/>
      <c r="L1530" s="6" t="n"/>
    </row>
    <row r="1531">
      <c r="A1531" s="6" t="inlineStr">
        <is>
          <t>Netflix</t>
        </is>
      </c>
      <c r="B1531" s="6" t="n"/>
      <c r="C1531" s="6" t="n"/>
      <c r="D1531" s="6" t="n"/>
      <c r="E1531" s="6" t="inlineStr">
        <is>
          <t>Canal+</t>
        </is>
      </c>
      <c r="F1531" s="6" t="n"/>
      <c r="G1531" s="6" t="inlineStr">
        <is>
          <t>Disney+</t>
        </is>
      </c>
      <c r="H1531" s="6" t="n"/>
      <c r="I1531" s="6" t="n"/>
      <c r="J1531" s="6" t="n"/>
      <c r="K1531" s="6" t="inlineStr">
        <is>
          <t>Discovery+</t>
        </is>
      </c>
      <c r="L1531" s="6" t="n"/>
    </row>
    <row r="1532">
      <c r="A1532" s="6" t="inlineStr">
        <is>
          <t>Netflix</t>
        </is>
      </c>
      <c r="B1532" s="6" t="n"/>
      <c r="C1532" s="6" t="n"/>
      <c r="D1532" s="6" t="n"/>
      <c r="E1532" s="6" t="n"/>
      <c r="F1532" s="6" t="n"/>
      <c r="G1532" s="6" t="n"/>
      <c r="H1532" s="6" t="n"/>
      <c r="I1532" s="6" t="n"/>
      <c r="J1532" s="6" t="n"/>
      <c r="K1532" s="6" t="n"/>
      <c r="L1532" s="6" t="n"/>
    </row>
    <row r="1533">
      <c r="A1533" s="6" t="inlineStr">
        <is>
          <t>Netflix</t>
        </is>
      </c>
      <c r="B1533" s="6" t="n"/>
      <c r="C1533" s="6" t="n"/>
      <c r="D1533" s="6" t="n"/>
      <c r="E1533" s="6" t="n"/>
      <c r="F1533" s="6" t="n"/>
      <c r="G1533" s="6" t="n"/>
      <c r="H1533" s="6" t="n"/>
      <c r="I1533" s="6" t="n"/>
      <c r="J1533" s="6" t="n"/>
      <c r="K1533" s="6" t="n"/>
      <c r="L1533" s="6" t="n"/>
    </row>
    <row r="1534">
      <c r="A1534" s="6" t="n"/>
      <c r="B1534" s="6" t="n"/>
      <c r="C1534" s="6" t="n"/>
      <c r="D1534" s="6" t="n"/>
      <c r="E1534" s="6" t="n"/>
      <c r="F1534" s="6" t="n"/>
      <c r="G1534" s="6" t="n"/>
      <c r="H1534" s="6" t="n"/>
      <c r="I1534" s="6" t="n"/>
      <c r="J1534" s="6" t="n"/>
      <c r="K1534" s="6" t="n"/>
      <c r="L1534" s="6" t="n"/>
    </row>
    <row r="1535">
      <c r="A1535" s="6" t="n"/>
      <c r="B1535" s="6" t="inlineStr">
        <is>
          <t>VOYO</t>
        </is>
      </c>
      <c r="C1535" s="6" t="n"/>
      <c r="D1535" s="6" t="n"/>
      <c r="E1535" s="6" t="n"/>
      <c r="F1535" s="6" t="n"/>
      <c r="G1535" s="6" t="n"/>
      <c r="H1535" s="6" t="n"/>
      <c r="I1535" s="6" t="n"/>
      <c r="J1535" s="6" t="n"/>
      <c r="K1535" s="6" t="n"/>
      <c r="L1535" s="6" t="n"/>
    </row>
    <row r="1536">
      <c r="A1536" s="6" t="n"/>
      <c r="B1536" s="6" t="n"/>
      <c r="C1536" s="6" t="n"/>
      <c r="D1536" s="6" t="n"/>
      <c r="E1536" s="6" t="n"/>
      <c r="F1536" s="6" t="n"/>
      <c r="G1536" s="6" t="n"/>
      <c r="H1536" s="6" t="n"/>
      <c r="I1536" s="6" t="n"/>
      <c r="J1536" s="6" t="n"/>
      <c r="K1536" s="6" t="n"/>
      <c r="L1536" s="6" t="n"/>
    </row>
    <row r="1537">
      <c r="A1537" s="6" t="n"/>
      <c r="B1537" s="6" t="inlineStr">
        <is>
          <t>VOYO</t>
        </is>
      </c>
      <c r="C1537" s="6" t="inlineStr">
        <is>
          <t>HBO Max</t>
        </is>
      </c>
      <c r="D1537" s="6" t="n"/>
      <c r="E1537" s="6" t="n"/>
      <c r="F1537" s="6" t="n"/>
      <c r="G1537" s="6" t="inlineStr">
        <is>
          <t>Disney+</t>
        </is>
      </c>
      <c r="H1537" s="6" t="n"/>
      <c r="I1537" s="6" t="n"/>
      <c r="J1537" s="6" t="n"/>
      <c r="K1537" s="6" t="n"/>
      <c r="L1537" s="6" t="n"/>
    </row>
    <row r="1538">
      <c r="A1538" s="6" t="inlineStr">
        <is>
          <t>Netflix</t>
        </is>
      </c>
      <c r="B1538" s="6" t="inlineStr">
        <is>
          <t>VOYO</t>
        </is>
      </c>
      <c r="C1538" s="6" t="inlineStr">
        <is>
          <t>HBO Max</t>
        </is>
      </c>
      <c r="D1538" s="6" t="n"/>
      <c r="E1538" s="6" t="inlineStr">
        <is>
          <t>Canal+</t>
        </is>
      </c>
      <c r="F1538" s="6" t="n"/>
      <c r="G1538" s="6" t="n"/>
      <c r="H1538" s="6" t="n"/>
      <c r="I1538" s="6" t="n"/>
      <c r="J1538" s="6" t="n"/>
      <c r="K1538" s="6" t="inlineStr">
        <is>
          <t>Discovery+</t>
        </is>
      </c>
      <c r="L1538" s="6" t="n"/>
    </row>
    <row r="1539">
      <c r="A1539" s="6" t="inlineStr">
        <is>
          <t>Netflix</t>
        </is>
      </c>
      <c r="B1539" s="6" t="inlineStr">
        <is>
          <t>VOYO</t>
        </is>
      </c>
      <c r="C1539" s="6" t="n"/>
      <c r="D1539" s="6" t="n"/>
      <c r="E1539" s="6" t="n"/>
      <c r="F1539" s="6" t="inlineStr">
        <is>
          <t>Prima+</t>
        </is>
      </c>
      <c r="G1539" s="6" t="n"/>
      <c r="H1539" s="6" t="n"/>
      <c r="I1539" s="6" t="n"/>
      <c r="J1539" s="6" t="n"/>
      <c r="K1539" s="6" t="n"/>
      <c r="L1539" s="6" t="n"/>
    </row>
    <row r="1540">
      <c r="A1540" s="6" t="n"/>
      <c r="B1540" s="6" t="inlineStr">
        <is>
          <t>VOYO</t>
        </is>
      </c>
      <c r="C1540" s="6" t="inlineStr">
        <is>
          <t>HBO Max</t>
        </is>
      </c>
      <c r="D1540" s="6" t="n"/>
      <c r="E1540" s="6" t="inlineStr">
        <is>
          <t>Canal+</t>
        </is>
      </c>
      <c r="F1540" s="6" t="inlineStr">
        <is>
          <t>Prima+</t>
        </is>
      </c>
      <c r="G1540" s="6" t="n"/>
      <c r="H1540" s="6" t="inlineStr">
        <is>
          <t>amc+</t>
        </is>
      </c>
      <c r="I1540" s="6" t="inlineStr">
        <is>
          <t>Amazon Prime Video</t>
        </is>
      </c>
      <c r="J1540" s="6" t="n"/>
      <c r="K1540" s="6" t="n"/>
      <c r="L1540" s="6" t="n"/>
    </row>
    <row r="1541">
      <c r="A1541" s="6" t="n"/>
      <c r="B1541" s="6" t="n"/>
      <c r="C1541" s="6" t="inlineStr">
        <is>
          <t>HBO Max</t>
        </is>
      </c>
      <c r="D1541" s="6" t="n"/>
      <c r="E1541" s="6" t="n"/>
      <c r="F1541" s="6" t="n"/>
      <c r="G1541" s="6" t="n"/>
      <c r="H1541" s="6" t="n"/>
      <c r="I1541" s="6" t="n"/>
      <c r="J1541" s="6" t="n"/>
      <c r="K1541" s="6" t="n"/>
      <c r="L1541" s="6" t="n"/>
    </row>
    <row r="1542">
      <c r="A1542" s="6" t="n"/>
      <c r="B1542" s="6" t="n"/>
      <c r="C1542" s="6" t="inlineStr">
        <is>
          <t>HBO Max</t>
        </is>
      </c>
      <c r="D1542" s="6" t="n"/>
      <c r="E1542" s="6" t="n"/>
      <c r="F1542" s="6" t="n"/>
      <c r="G1542" s="6" t="n"/>
      <c r="H1542" s="6" t="n"/>
      <c r="I1542" s="6" t="n"/>
      <c r="J1542" s="6" t="n"/>
      <c r="K1542" s="6" t="n"/>
      <c r="L1542" s="6" t="n"/>
    </row>
    <row r="1543">
      <c r="A1543" s="6" t="n"/>
      <c r="B1543" s="6" t="inlineStr">
        <is>
          <t>VOYO</t>
        </is>
      </c>
      <c r="C1543" s="6" t="n"/>
      <c r="D1543" s="6" t="n"/>
      <c r="E1543" s="6" t="n"/>
      <c r="F1543" s="6" t="n"/>
      <c r="G1543" s="6" t="n"/>
      <c r="H1543" s="6" t="n"/>
      <c r="I1543" s="6" t="n"/>
      <c r="J1543" s="6" t="n"/>
      <c r="K1543" s="6" t="inlineStr">
        <is>
          <t>Discovery+</t>
        </is>
      </c>
      <c r="L1543" s="6" t="n"/>
    </row>
    <row r="1544">
      <c r="A1544" s="6" t="n"/>
      <c r="B1544" s="6" t="n"/>
      <c r="C1544" s="6" t="inlineStr">
        <is>
          <t>HBO Max</t>
        </is>
      </c>
      <c r="D1544" s="6" t="n"/>
      <c r="E1544" s="6" t="n"/>
      <c r="F1544" s="6" t="n"/>
      <c r="G1544" s="6" t="n"/>
      <c r="H1544" s="6" t="n"/>
      <c r="I1544" s="6" t="n"/>
      <c r="J1544" s="6" t="n"/>
      <c r="K1544" s="6" t="n"/>
      <c r="L1544" s="6" t="n"/>
    </row>
    <row r="1545">
      <c r="A1545" s="6" t="inlineStr">
        <is>
          <t>Netflix</t>
        </is>
      </c>
      <c r="B1545" s="6" t="n"/>
      <c r="C1545" s="6" t="n"/>
      <c r="D1545" s="6" t="n"/>
      <c r="E1545" s="6" t="n"/>
      <c r="F1545" s="6" t="n"/>
      <c r="G1545" s="6" t="n"/>
      <c r="H1545" s="6" t="n"/>
      <c r="I1545" s="6" t="n"/>
      <c r="J1545" s="6" t="n"/>
      <c r="K1545" s="6" t="n"/>
      <c r="L1545" s="6" t="n"/>
    </row>
    <row r="1546">
      <c r="A1546" s="6" t="inlineStr">
        <is>
          <t>Netflix</t>
        </is>
      </c>
      <c r="B1546" s="6" t="inlineStr">
        <is>
          <t>VOYO</t>
        </is>
      </c>
      <c r="C1546" s="6" t="inlineStr">
        <is>
          <t>HBO Max</t>
        </is>
      </c>
      <c r="D1546" s="6" t="n"/>
      <c r="E1546" s="6" t="inlineStr">
        <is>
          <t>Canal+</t>
        </is>
      </c>
      <c r="F1546" s="6" t="inlineStr">
        <is>
          <t>Prima+</t>
        </is>
      </c>
      <c r="G1546" s="6" t="n"/>
      <c r="H1546" s="6" t="n"/>
      <c r="I1546" s="6" t="n"/>
      <c r="J1546" s="6" t="n"/>
      <c r="K1546" s="6" t="n"/>
      <c r="L1546" s="6" t="n"/>
    </row>
    <row r="1547">
      <c r="A1547" s="6" t="n"/>
      <c r="B1547" s="6" t="inlineStr">
        <is>
          <t>VOYO</t>
        </is>
      </c>
      <c r="C1547" s="6" t="n"/>
      <c r="D1547" s="6" t="n"/>
      <c r="E1547" s="6" t="n"/>
      <c r="F1547" s="6" t="inlineStr">
        <is>
          <t>Prima+</t>
        </is>
      </c>
      <c r="G1547" s="6" t="n"/>
      <c r="H1547" s="6" t="n"/>
      <c r="I1547" s="6" t="n"/>
      <c r="J1547" s="6" t="n"/>
      <c r="K1547" s="6" t="n"/>
      <c r="L1547" s="6" t="n"/>
    </row>
    <row r="1548">
      <c r="A1548" s="6" t="inlineStr">
        <is>
          <t>Netflix</t>
        </is>
      </c>
      <c r="B1548" s="6" t="n"/>
      <c r="C1548" s="6" t="n"/>
      <c r="D1548" s="6" t="n"/>
      <c r="E1548" s="6" t="n"/>
      <c r="F1548" s="6" t="n"/>
      <c r="G1548" s="6" t="n"/>
      <c r="H1548" s="6" t="n"/>
      <c r="I1548" s="6" t="n"/>
      <c r="J1548" s="6" t="n"/>
      <c r="K1548" s="6" t="n"/>
      <c r="L1548" s="6" t="n"/>
    </row>
    <row r="1549">
      <c r="A1549" s="6" t="inlineStr">
        <is>
          <t>Netflix</t>
        </is>
      </c>
      <c r="B1549" s="6" t="n"/>
      <c r="C1549" s="6" t="n"/>
      <c r="D1549" s="6" t="n"/>
      <c r="E1549" s="6" t="n"/>
      <c r="F1549" s="6" t="n"/>
      <c r="G1549" s="6" t="n"/>
      <c r="H1549" s="6" t="n"/>
      <c r="I1549" s="6" t="n"/>
      <c r="J1549" s="6" t="n"/>
      <c r="K1549" s="6" t="n"/>
      <c r="L1549" s="6" t="n"/>
    </row>
    <row r="1550">
      <c r="A1550" s="6" t="n"/>
      <c r="B1550" s="6" t="inlineStr">
        <is>
          <t>VOYO</t>
        </is>
      </c>
      <c r="C1550" s="6" t="inlineStr">
        <is>
          <t>HBO Max</t>
        </is>
      </c>
      <c r="D1550" s="6" t="n"/>
      <c r="E1550" s="6" t="n"/>
      <c r="F1550" s="6" t="n"/>
      <c r="G1550" s="6" t="n"/>
      <c r="H1550" s="6" t="n"/>
      <c r="I1550" s="6" t="n"/>
      <c r="J1550" s="6" t="n"/>
      <c r="K1550" s="6" t="inlineStr">
        <is>
          <t>Discovery+</t>
        </is>
      </c>
      <c r="L1550" s="6" t="n"/>
    </row>
    <row r="1551">
      <c r="A1551" s="6" t="inlineStr">
        <is>
          <t>Netflix</t>
        </is>
      </c>
      <c r="B1551" s="6" t="n"/>
      <c r="C1551" s="6" t="inlineStr">
        <is>
          <t>HBO Max</t>
        </is>
      </c>
      <c r="D1551" s="6" t="n"/>
      <c r="E1551" s="6" t="n"/>
      <c r="F1551" s="6" t="n"/>
      <c r="G1551" s="6" t="inlineStr">
        <is>
          <t>Disney+</t>
        </is>
      </c>
      <c r="H1551" s="6" t="n"/>
      <c r="I1551" s="6" t="n"/>
      <c r="J1551" s="6" t="n"/>
      <c r="K1551" s="6" t="n"/>
      <c r="L1551" s="6" t="n"/>
    </row>
    <row r="1552">
      <c r="A1552" s="6" t="inlineStr">
        <is>
          <t>Netflix</t>
        </is>
      </c>
      <c r="B1552" s="6" t="inlineStr">
        <is>
          <t>VOYO</t>
        </is>
      </c>
      <c r="C1552" s="6" t="n"/>
      <c r="D1552" s="6" t="n"/>
      <c r="E1552" s="6" t="n"/>
      <c r="F1552" s="6" t="n"/>
      <c r="G1552" s="6" t="n"/>
      <c r="H1552" s="6" t="n"/>
      <c r="I1552" s="6" t="n"/>
      <c r="J1552" s="6" t="n"/>
      <c r="K1552" s="6" t="n"/>
      <c r="L1552" s="6" t="n"/>
    </row>
    <row r="1553">
      <c r="A1553" s="6" t="n"/>
      <c r="B1553" s="6" t="n"/>
      <c r="C1553" s="6" t="n"/>
      <c r="D1553" s="6" t="n"/>
      <c r="E1553" s="6" t="n"/>
      <c r="F1553" s="6" t="n"/>
      <c r="G1553" s="6" t="inlineStr">
        <is>
          <t>Disney+</t>
        </is>
      </c>
      <c r="H1553" s="6" t="n"/>
      <c r="I1553" s="6" t="n"/>
      <c r="J1553" s="6" t="n"/>
      <c r="K1553" s="6" t="n"/>
      <c r="L1553" s="6" t="n"/>
    </row>
    <row r="1554">
      <c r="A1554" s="6" t="n"/>
      <c r="B1554" s="6" t="inlineStr">
        <is>
          <t>VOYO</t>
        </is>
      </c>
      <c r="C1554" s="6" t="n"/>
      <c r="D1554" s="6" t="inlineStr">
        <is>
          <t>SkyShowtime</t>
        </is>
      </c>
      <c r="E1554" s="6" t="n"/>
      <c r="F1554" s="6" t="inlineStr">
        <is>
          <t>Prima+</t>
        </is>
      </c>
      <c r="G1554" s="6" t="n"/>
      <c r="H1554" s="6" t="n"/>
      <c r="I1554" s="6" t="n"/>
      <c r="J1554" s="6" t="n"/>
      <c r="K1554" s="6" t="n"/>
      <c r="L1554" s="6" t="n"/>
    </row>
    <row r="1555" hidden="1" s="56">
      <c r="E1555" s="29" t="inlineStr">
        <is>
          <t>Canal+</t>
        </is>
      </c>
      <c r="L1555" s="29" t="inlineStr">
        <is>
          <t>Kanál +2</t>
        </is>
      </c>
    </row>
    <row r="1556">
      <c r="A1556" s="6" t="inlineStr">
        <is>
          <t>Netflix</t>
        </is>
      </c>
      <c r="B1556" s="6" t="n"/>
      <c r="C1556" s="6" t="n"/>
      <c r="D1556" s="6" t="n"/>
      <c r="E1556" s="6" t="n"/>
      <c r="F1556" s="6" t="n"/>
      <c r="G1556" s="6" t="n"/>
      <c r="H1556" s="6" t="n"/>
      <c r="I1556" s="6" t="n"/>
      <c r="J1556" s="6" t="n"/>
      <c r="K1556" s="6" t="n"/>
      <c r="L1556" s="6" t="n"/>
    </row>
    <row r="1557">
      <c r="A1557" s="6" t="inlineStr">
        <is>
          <t>Netflix</t>
        </is>
      </c>
      <c r="B1557" s="6" t="inlineStr">
        <is>
          <t>VOYO</t>
        </is>
      </c>
      <c r="C1557" s="6" t="inlineStr">
        <is>
          <t>HBO Max</t>
        </is>
      </c>
      <c r="D1557" s="6" t="n"/>
      <c r="E1557" s="6" t="n"/>
      <c r="F1557" s="6" t="n"/>
      <c r="G1557" s="6" t="n"/>
      <c r="H1557" s="6" t="n"/>
      <c r="I1557" s="6" t="n"/>
      <c r="J1557" s="6" t="n"/>
      <c r="K1557" s="6" t="n"/>
      <c r="L1557" s="6" t="n"/>
    </row>
    <row r="1558">
      <c r="A1558" s="6" t="n"/>
      <c r="B1558" s="6" t="inlineStr">
        <is>
          <t>VOYO</t>
        </is>
      </c>
      <c r="C1558" s="6" t="inlineStr">
        <is>
          <t>HBO Max</t>
        </is>
      </c>
      <c r="D1558" s="6" t="n"/>
      <c r="E1558" s="6" t="n"/>
      <c r="F1558" s="6" t="inlineStr">
        <is>
          <t>Prima+</t>
        </is>
      </c>
      <c r="G1558" s="6" t="n"/>
      <c r="H1558" s="6" t="n"/>
      <c r="I1558" s="6" t="n"/>
      <c r="J1558" s="6" t="n"/>
      <c r="K1558" s="6" t="n"/>
      <c r="L1558" s="6" t="n"/>
    </row>
    <row r="1559">
      <c r="A1559" s="6" t="n"/>
      <c r="B1559" s="6" t="inlineStr">
        <is>
          <t>VOYO</t>
        </is>
      </c>
      <c r="C1559" s="6" t="n"/>
      <c r="D1559" s="6" t="n"/>
      <c r="E1559" s="6" t="n"/>
      <c r="F1559" s="6" t="n"/>
      <c r="G1559" s="6" t="n"/>
      <c r="H1559" s="6" t="n"/>
      <c r="I1559" s="6" t="n"/>
      <c r="J1559" s="6" t="n"/>
      <c r="K1559" s="6" t="inlineStr">
        <is>
          <t>Discovery+</t>
        </is>
      </c>
      <c r="L1559" s="6" t="n"/>
    </row>
    <row r="1560">
      <c r="A1560" s="6" t="n"/>
      <c r="B1560" s="6" t="n"/>
      <c r="C1560" s="6" t="n"/>
      <c r="D1560" s="6" t="n"/>
      <c r="E1560" s="6" t="n"/>
      <c r="F1560" s="6" t="n"/>
      <c r="G1560" s="6" t="n"/>
      <c r="H1560" s="6" t="n"/>
      <c r="I1560" s="6" t="n"/>
      <c r="J1560" s="6" t="n"/>
      <c r="K1560" s="6" t="n"/>
      <c r="L1560" s="6" t="n"/>
    </row>
    <row r="1561">
      <c r="A1561" s="6" t="n"/>
      <c r="B1561" s="6" t="inlineStr">
        <is>
          <t>VOYO</t>
        </is>
      </c>
      <c r="C1561" s="6" t="n"/>
      <c r="D1561" s="6" t="n"/>
      <c r="E1561" s="6" t="n"/>
      <c r="F1561" s="6" t="inlineStr">
        <is>
          <t>Prima+</t>
        </is>
      </c>
      <c r="G1561" s="6" t="n"/>
      <c r="H1561" s="6" t="n"/>
      <c r="I1561" s="6" t="n"/>
      <c r="J1561" s="6" t="n"/>
      <c r="K1561" s="6" t="n"/>
      <c r="L1561" s="6" t="n"/>
    </row>
    <row r="1562">
      <c r="A1562" s="6" t="n"/>
      <c r="B1562" s="6" t="n"/>
      <c r="C1562" s="6" t="n"/>
      <c r="D1562" s="6" t="n"/>
      <c r="E1562" s="6" t="n"/>
      <c r="F1562" s="6" t="n"/>
      <c r="G1562" s="6" t="n"/>
      <c r="H1562" s="6" t="n"/>
      <c r="I1562" s="6" t="n"/>
      <c r="J1562" s="6" t="inlineStr">
        <is>
          <t>Apple TV+</t>
        </is>
      </c>
      <c r="K1562" s="6" t="n"/>
      <c r="L1562" s="6" t="n"/>
    </row>
    <row r="1563">
      <c r="A1563" s="6" t="n"/>
      <c r="B1563" s="6" t="n"/>
      <c r="C1563" s="6" t="n"/>
      <c r="D1563" s="6" t="n"/>
      <c r="E1563" s="6" t="n"/>
      <c r="F1563" s="6" t="n"/>
      <c r="G1563" s="6" t="n"/>
      <c r="H1563" s="6" t="n"/>
      <c r="I1563" s="6" t="n"/>
      <c r="J1563" s="6" t="n"/>
      <c r="K1563" s="6" t="n"/>
      <c r="L1563" s="6" t="n"/>
    </row>
    <row r="1564">
      <c r="A1564" s="6" t="n"/>
      <c r="B1564" s="6" t="inlineStr">
        <is>
          <t>VOYO</t>
        </is>
      </c>
      <c r="C1564" s="6" t="inlineStr">
        <is>
          <t>HBO Max</t>
        </is>
      </c>
      <c r="D1564" s="6" t="n"/>
      <c r="E1564" s="6" t="n"/>
      <c r="F1564" s="6" t="n"/>
      <c r="G1564" s="6" t="n"/>
      <c r="H1564" s="6" t="n"/>
      <c r="I1564" s="6" t="n"/>
      <c r="J1564" s="6" t="n"/>
      <c r="K1564" s="6" t="n"/>
      <c r="L1564" s="6" t="n"/>
    </row>
    <row r="1565">
      <c r="A1565" s="6" t="n"/>
      <c r="B1565" s="6" t="inlineStr">
        <is>
          <t>VOYO</t>
        </is>
      </c>
      <c r="C1565" s="6" t="n"/>
      <c r="D1565" s="6" t="n"/>
      <c r="E1565" s="6" t="n"/>
      <c r="F1565" s="6" t="inlineStr">
        <is>
          <t>Prima+</t>
        </is>
      </c>
      <c r="G1565" s="6" t="n"/>
      <c r="H1565" s="6" t="n"/>
      <c r="I1565" s="6" t="n"/>
      <c r="J1565" s="6" t="n"/>
      <c r="K1565" s="6" t="n"/>
      <c r="L1565" s="6" t="n"/>
    </row>
    <row r="1566">
      <c r="A1566" s="6" t="inlineStr">
        <is>
          <t>Netflix</t>
        </is>
      </c>
      <c r="B1566" s="6" t="n"/>
      <c r="C1566" s="6" t="n"/>
      <c r="D1566" s="6" t="n"/>
      <c r="E1566" s="6" t="inlineStr">
        <is>
          <t>Canal+</t>
        </is>
      </c>
      <c r="F1566" s="6" t="n"/>
      <c r="G1566" s="6" t="n"/>
      <c r="H1566" s="6" t="n"/>
      <c r="I1566" s="6" t="n"/>
      <c r="J1566" s="6" t="n"/>
      <c r="K1566" s="6" t="n"/>
      <c r="L1566" s="6" t="n"/>
    </row>
    <row r="1567">
      <c r="A1567" s="6" t="n"/>
      <c r="B1567" s="6" t="n"/>
      <c r="C1567" s="6" t="n"/>
      <c r="D1567" s="6" t="n"/>
      <c r="E1567" s="6" t="n"/>
      <c r="F1567" s="6" t="n"/>
      <c r="G1567" s="6" t="n"/>
      <c r="H1567" s="6" t="n"/>
      <c r="I1567" s="6" t="n"/>
      <c r="J1567" s="6" t="n"/>
      <c r="K1567" s="6" t="inlineStr">
        <is>
          <t>Discovery+</t>
        </is>
      </c>
      <c r="L1567" s="6" t="n"/>
    </row>
    <row r="1568">
      <c r="A1568" s="6" t="n"/>
      <c r="B1568" s="6" t="inlineStr">
        <is>
          <t>VOYO</t>
        </is>
      </c>
      <c r="C1568" s="6" t="n"/>
      <c r="D1568" s="6" t="n"/>
      <c r="E1568" s="6" t="n"/>
      <c r="F1568" s="6" t="n"/>
      <c r="G1568" s="6" t="n"/>
      <c r="H1568" s="6" t="n"/>
      <c r="I1568" s="6" t="n"/>
      <c r="J1568" s="6" t="n"/>
      <c r="K1568" s="6" t="n"/>
      <c r="L1568" s="6" t="n"/>
    </row>
    <row r="1569">
      <c r="A1569" s="6" t="inlineStr">
        <is>
          <t>Netflix</t>
        </is>
      </c>
      <c r="B1569" s="6" t="n"/>
      <c r="C1569" s="6" t="inlineStr">
        <is>
          <t>HBO Max</t>
        </is>
      </c>
      <c r="D1569" s="6" t="n"/>
      <c r="E1569" s="6" t="n"/>
      <c r="F1569" s="6" t="n"/>
      <c r="G1569" s="6" t="n"/>
      <c r="H1569" s="6" t="n"/>
      <c r="I1569" s="6" t="n"/>
      <c r="J1569" s="6" t="n"/>
      <c r="K1569" s="6" t="n"/>
      <c r="L1569" s="6" t="n"/>
    </row>
    <row r="1570">
      <c r="A1570" s="6" t="inlineStr">
        <is>
          <t>Netflix</t>
        </is>
      </c>
      <c r="B1570" s="6" t="n"/>
      <c r="C1570" s="6" t="inlineStr">
        <is>
          <t>HBO Max</t>
        </is>
      </c>
      <c r="D1570" s="6" t="n"/>
      <c r="E1570" s="6" t="inlineStr">
        <is>
          <t>Canal+</t>
        </is>
      </c>
      <c r="F1570" s="6" t="n"/>
      <c r="G1570" s="6" t="n"/>
      <c r="H1570" s="6" t="n"/>
      <c r="I1570" s="6" t="n"/>
      <c r="J1570" s="6" t="inlineStr">
        <is>
          <t>Apple TV+</t>
        </is>
      </c>
      <c r="K1570" s="6" t="n"/>
      <c r="L1570" s="6" t="n"/>
    </row>
    <row r="1571">
      <c r="A1571" s="6" t="inlineStr">
        <is>
          <t>Netflix</t>
        </is>
      </c>
      <c r="B1571" s="6" t="n"/>
      <c r="C1571" s="6" t="n"/>
      <c r="D1571" s="6" t="n"/>
      <c r="E1571" s="6" t="n"/>
      <c r="F1571" s="6" t="n"/>
      <c r="G1571" s="6" t="n"/>
      <c r="H1571" s="6" t="n"/>
      <c r="I1571" s="6" t="n"/>
      <c r="J1571" s="6" t="n"/>
      <c r="K1571" s="6" t="n"/>
      <c r="L1571" s="6" t="n"/>
    </row>
    <row r="1572">
      <c r="A1572" s="6" t="n"/>
      <c r="B1572" s="6" t="n"/>
      <c r="C1572" s="6" t="inlineStr">
        <is>
          <t>HBO Max</t>
        </is>
      </c>
      <c r="D1572" s="6" t="n"/>
      <c r="E1572" s="6" t="n"/>
      <c r="F1572" s="6" t="inlineStr">
        <is>
          <t>Prima+</t>
        </is>
      </c>
      <c r="G1572" s="6" t="n"/>
      <c r="H1572" s="6" t="inlineStr">
        <is>
          <t>amc+</t>
        </is>
      </c>
      <c r="I1572" s="6" t="n"/>
      <c r="J1572" s="6" t="n"/>
      <c r="K1572" s="6" t="n"/>
      <c r="L1572" s="6" t="n"/>
    </row>
    <row r="1573">
      <c r="A1573" s="6" t="inlineStr">
        <is>
          <t>Netflix</t>
        </is>
      </c>
      <c r="B1573" s="6" t="n"/>
      <c r="C1573" s="6" t="n"/>
      <c r="D1573" s="6" t="n"/>
      <c r="E1573" s="6" t="n"/>
      <c r="F1573" s="6" t="n"/>
      <c r="G1573" s="6" t="n"/>
      <c r="H1573" s="6" t="n"/>
      <c r="I1573" s="6" t="n"/>
      <c r="J1573" s="6" t="n"/>
      <c r="K1573" s="6" t="n"/>
      <c r="L1573" s="6" t="n"/>
    </row>
    <row r="1574">
      <c r="A1574" s="6" t="n"/>
      <c r="B1574" s="6" t="n"/>
      <c r="C1574" s="6" t="n"/>
      <c r="D1574" s="6" t="n"/>
      <c r="E1574" s="6" t="n"/>
      <c r="F1574" s="6" t="n"/>
      <c r="G1574" s="6" t="n"/>
      <c r="H1574" s="6" t="n"/>
      <c r="I1574" s="6" t="inlineStr">
        <is>
          <t>Amazon Prime Video</t>
        </is>
      </c>
      <c r="J1574" s="6" t="inlineStr">
        <is>
          <t>Apple TV+</t>
        </is>
      </c>
      <c r="K1574" s="6" t="n"/>
      <c r="L1574" s="6" t="n"/>
    </row>
    <row r="1575">
      <c r="A1575" s="6" t="n"/>
      <c r="B1575" s="6" t="n"/>
      <c r="C1575" s="6" t="inlineStr">
        <is>
          <t>HBO Max</t>
        </is>
      </c>
      <c r="D1575" s="6" t="n"/>
      <c r="E1575" s="6" t="n"/>
      <c r="F1575" s="6" t="inlineStr">
        <is>
          <t>Prima+</t>
        </is>
      </c>
      <c r="G1575" s="6" t="n"/>
      <c r="H1575" s="6" t="n"/>
      <c r="I1575" s="6" t="n"/>
      <c r="J1575" s="6" t="n"/>
      <c r="K1575" s="6" t="n"/>
      <c r="L1575" s="6" t="n"/>
    </row>
    <row r="1576">
      <c r="A1576" s="6" t="n"/>
      <c r="B1576" s="6" t="inlineStr">
        <is>
          <t>VOYO</t>
        </is>
      </c>
      <c r="C1576" s="6" t="n"/>
      <c r="D1576" s="6" t="n"/>
      <c r="E1576" s="6" t="n"/>
      <c r="F1576" s="6" t="inlineStr">
        <is>
          <t>Prima+</t>
        </is>
      </c>
      <c r="G1576" s="6" t="n"/>
      <c r="H1576" s="6" t="n"/>
      <c r="I1576" s="6" t="n"/>
      <c r="J1576" s="6" t="n"/>
      <c r="K1576" s="6" t="n"/>
      <c r="L1576" s="6" t="n"/>
    </row>
    <row r="1577">
      <c r="A1577" s="6" t="n"/>
      <c r="B1577" s="6" t="n"/>
      <c r="C1577" s="6" t="n"/>
      <c r="D1577" s="6" t="n"/>
      <c r="E1577" s="6" t="n"/>
      <c r="F1577" s="6" t="n"/>
      <c r="G1577" s="6" t="n"/>
      <c r="H1577" s="6" t="n"/>
      <c r="I1577" s="6" t="n"/>
      <c r="J1577" s="6" t="n"/>
      <c r="K1577" s="6" t="n"/>
      <c r="L1577" s="6" t="n"/>
    </row>
    <row r="1578">
      <c r="A1578" s="6" t="n"/>
      <c r="B1578" s="6" t="n"/>
      <c r="C1578" s="6" t="inlineStr">
        <is>
          <t>HBO Max</t>
        </is>
      </c>
      <c r="D1578" s="6" t="n"/>
      <c r="E1578" s="6" t="n"/>
      <c r="F1578" s="6" t="n"/>
      <c r="G1578" s="6" t="n"/>
      <c r="H1578" s="6" t="n"/>
      <c r="I1578" s="6" t="n"/>
      <c r="J1578" s="6" t="inlineStr">
        <is>
          <t>Apple TV+</t>
        </is>
      </c>
      <c r="K1578" s="6" t="inlineStr">
        <is>
          <t>Discovery+</t>
        </is>
      </c>
      <c r="L1578" s="6" t="n"/>
    </row>
    <row r="1579">
      <c r="A1579" s="6" t="n"/>
      <c r="B1579" s="6" t="n"/>
      <c r="C1579" s="6" t="n"/>
      <c r="D1579" s="6" t="n"/>
      <c r="E1579" s="6" t="inlineStr">
        <is>
          <t>Canal+</t>
        </is>
      </c>
      <c r="F1579" s="6" t="n"/>
      <c r="G1579" s="6" t="n"/>
      <c r="H1579" s="6" t="n"/>
      <c r="I1579" s="6" t="n"/>
      <c r="J1579" s="6" t="n"/>
      <c r="K1579" s="6" t="n"/>
      <c r="L1579" s="6" t="n"/>
    </row>
    <row r="1580">
      <c r="A1580" s="6" t="inlineStr">
        <is>
          <t>Netflix</t>
        </is>
      </c>
      <c r="B1580" s="6" t="inlineStr">
        <is>
          <t>VOYO</t>
        </is>
      </c>
      <c r="C1580" s="6" t="n"/>
      <c r="D1580" s="6" t="n"/>
      <c r="E1580" s="6" t="n"/>
      <c r="F1580" s="6" t="n"/>
      <c r="G1580" s="6" t="n"/>
      <c r="H1580" s="6" t="n"/>
      <c r="I1580" s="6" t="n"/>
      <c r="J1580" s="6" t="inlineStr">
        <is>
          <t>Apple TV+</t>
        </is>
      </c>
      <c r="K1580" s="6" t="n"/>
      <c r="L1580" s="6" t="n"/>
    </row>
    <row r="1581">
      <c r="A1581" s="6" t="n"/>
      <c r="B1581" s="6" t="n"/>
      <c r="C1581" s="6" t="n"/>
      <c r="D1581" s="6" t="n"/>
      <c r="E1581" s="6" t="n"/>
      <c r="F1581" s="6" t="n"/>
      <c r="G1581" s="6" t="n"/>
      <c r="H1581" s="6" t="n"/>
      <c r="I1581" s="6" t="n"/>
      <c r="J1581" s="6" t="n"/>
      <c r="K1581" s="6" t="n"/>
      <c r="L1581" s="6" t="n"/>
    </row>
    <row r="1582">
      <c r="A1582" s="6" t="n"/>
      <c r="B1582" s="6" t="n"/>
      <c r="C1582" s="6" t="inlineStr">
        <is>
          <t>HBO Max</t>
        </is>
      </c>
      <c r="D1582" s="6" t="n"/>
      <c r="E1582" s="6" t="n"/>
      <c r="F1582" s="6" t="inlineStr">
        <is>
          <t>Prima+</t>
        </is>
      </c>
      <c r="G1582" s="6" t="n"/>
      <c r="H1582" s="6" t="n"/>
      <c r="I1582" s="6" t="n"/>
      <c r="J1582" s="6" t="n"/>
      <c r="K1582" s="6" t="n"/>
      <c r="L1582" s="6" t="n"/>
    </row>
    <row r="1583">
      <c r="A1583" s="6" t="inlineStr">
        <is>
          <t>Netflix</t>
        </is>
      </c>
      <c r="B1583" s="6" t="inlineStr">
        <is>
          <t>VOYO</t>
        </is>
      </c>
      <c r="C1583" s="6" t="n"/>
      <c r="D1583" s="6" t="n"/>
      <c r="E1583" s="6" t="inlineStr">
        <is>
          <t>Canal+</t>
        </is>
      </c>
      <c r="F1583" s="6" t="inlineStr">
        <is>
          <t>Prima+</t>
        </is>
      </c>
      <c r="G1583" s="6" t="n"/>
      <c r="H1583" s="6" t="n"/>
      <c r="I1583" s="6" t="n"/>
      <c r="J1583" s="6" t="n"/>
      <c r="K1583" s="6" t="n"/>
      <c r="L1583" s="6" t="n"/>
    </row>
    <row r="1584">
      <c r="A1584" s="6" t="n"/>
      <c r="B1584" s="6" t="n"/>
      <c r="C1584" s="6" t="n"/>
      <c r="D1584" s="6" t="n"/>
      <c r="E1584" s="6" t="n"/>
      <c r="F1584" s="6" t="n"/>
      <c r="G1584" s="6" t="n"/>
      <c r="H1584" s="6" t="n"/>
      <c r="I1584" s="6" t="n"/>
      <c r="J1584" s="6" t="n"/>
      <c r="K1584" s="6" t="n"/>
      <c r="L1584" s="6" t="n"/>
    </row>
    <row r="1585">
      <c r="A1585" s="6" t="n"/>
      <c r="B1585" s="6" t="inlineStr">
        <is>
          <t>VOYO</t>
        </is>
      </c>
      <c r="C1585" s="6" t="n"/>
      <c r="D1585" s="6" t="n"/>
      <c r="E1585" s="6" t="n"/>
      <c r="F1585" s="6" t="n"/>
      <c r="G1585" s="6" t="n"/>
      <c r="H1585" s="6" t="n"/>
      <c r="I1585" s="6" t="n"/>
      <c r="J1585" s="6" t="inlineStr">
        <is>
          <t>Apple TV+</t>
        </is>
      </c>
      <c r="K1585" s="6" t="n"/>
      <c r="L1585" s="6" t="n"/>
    </row>
    <row r="1586">
      <c r="A1586" s="6" t="n"/>
      <c r="B1586" s="6" t="n"/>
      <c r="C1586" s="6" t="n"/>
      <c r="D1586" s="6" t="n"/>
      <c r="E1586" s="6" t="n"/>
      <c r="F1586" s="6" t="n"/>
      <c r="G1586" s="6" t="n"/>
      <c r="H1586" s="6" t="n"/>
      <c r="I1586" s="6" t="inlineStr">
        <is>
          <t>Amazon Prime Video</t>
        </is>
      </c>
      <c r="J1586" s="6" t="inlineStr">
        <is>
          <t>Apple TV+</t>
        </is>
      </c>
      <c r="K1586" s="6" t="n"/>
      <c r="L1586" s="6" t="n"/>
    </row>
    <row r="1587">
      <c r="A1587" s="6" t="n"/>
      <c r="B1587" s="6" t="n"/>
      <c r="C1587" s="6" t="n"/>
      <c r="D1587" s="6" t="n"/>
      <c r="E1587" s="6" t="n"/>
      <c r="F1587" s="6" t="inlineStr">
        <is>
          <t>Prima+</t>
        </is>
      </c>
      <c r="G1587" s="6" t="n"/>
      <c r="H1587" s="6" t="n"/>
      <c r="I1587" s="6" t="n"/>
      <c r="J1587" s="6" t="n"/>
      <c r="K1587" s="6" t="n"/>
      <c r="L1587" s="6" t="n"/>
    </row>
    <row r="1588">
      <c r="A1588" s="6" t="inlineStr">
        <is>
          <t>Netflix</t>
        </is>
      </c>
      <c r="B1588" s="6" t="n"/>
      <c r="C1588" s="6" t="n"/>
      <c r="D1588" s="6" t="n"/>
      <c r="E1588" s="6" t="n"/>
      <c r="F1588" s="6" t="n"/>
      <c r="G1588" s="6" t="n"/>
      <c r="H1588" s="6" t="n"/>
      <c r="I1588" s="6" t="n"/>
      <c r="J1588" s="6" t="n"/>
      <c r="K1588" s="6" t="n"/>
      <c r="L1588" s="6" t="n"/>
    </row>
    <row r="1589">
      <c r="A1589" s="6" t="inlineStr">
        <is>
          <t>Netflix</t>
        </is>
      </c>
      <c r="B1589" s="6" t="n"/>
      <c r="C1589" s="6" t="inlineStr">
        <is>
          <t>HBO Max</t>
        </is>
      </c>
      <c r="D1589" s="6" t="n"/>
      <c r="E1589" s="6" t="n"/>
      <c r="F1589" s="6" t="n"/>
      <c r="G1589" s="6" t="n"/>
      <c r="H1589" s="6" t="n"/>
      <c r="I1589" s="6" t="n"/>
      <c r="J1589" s="6" t="n"/>
      <c r="K1589" s="6" t="n"/>
      <c r="L1589" s="6" t="n"/>
    </row>
    <row r="1590">
      <c r="A1590" s="6" t="inlineStr">
        <is>
          <t>Netflix</t>
        </is>
      </c>
      <c r="B1590" s="6" t="inlineStr">
        <is>
          <t>VOYO</t>
        </is>
      </c>
      <c r="C1590" s="6" t="inlineStr">
        <is>
          <t>HBO Max</t>
        </is>
      </c>
      <c r="D1590" s="6" t="n"/>
      <c r="E1590" s="6" t="n"/>
      <c r="F1590" s="6" t="inlineStr">
        <is>
          <t>Prima+</t>
        </is>
      </c>
      <c r="G1590" s="6" t="inlineStr">
        <is>
          <t>Disney+</t>
        </is>
      </c>
      <c r="H1590" s="6" t="n"/>
      <c r="I1590" s="6" t="inlineStr">
        <is>
          <t>Amazon Prime Video</t>
        </is>
      </c>
      <c r="J1590" s="6" t="n"/>
      <c r="K1590" s="6" t="n"/>
      <c r="L1590" s="6" t="n"/>
    </row>
    <row r="1591">
      <c r="A1591" s="6" t="inlineStr">
        <is>
          <t>Netflix</t>
        </is>
      </c>
      <c r="B1591" s="6" t="n"/>
      <c r="C1591" s="6" t="inlineStr">
        <is>
          <t>HBO Max</t>
        </is>
      </c>
      <c r="D1591" s="6" t="n"/>
      <c r="E1591" s="6" t="n"/>
      <c r="F1591" s="6" t="n"/>
      <c r="G1591" s="6" t="n"/>
      <c r="H1591" s="6" t="n"/>
      <c r="I1591" s="6" t="n"/>
      <c r="J1591" s="6" t="n"/>
      <c r="K1591" s="6" t="n"/>
      <c r="L1591" s="6" t="n"/>
    </row>
    <row r="1592">
      <c r="A1592" s="6" t="n"/>
      <c r="B1592" s="6" t="n"/>
      <c r="C1592" s="6" t="n"/>
      <c r="D1592" s="6" t="n"/>
      <c r="E1592" s="6" t="n"/>
      <c r="F1592" s="6" t="inlineStr">
        <is>
          <t>Prima+</t>
        </is>
      </c>
      <c r="G1592" s="6" t="n"/>
      <c r="H1592" s="6" t="n"/>
      <c r="I1592" s="6" t="n"/>
      <c r="J1592" s="6" t="n"/>
      <c r="K1592" s="6" t="n"/>
      <c r="L1592" s="6" t="n"/>
    </row>
    <row r="1593" hidden="1" s="56">
      <c r="L1593" s="29" t="inlineStr">
        <is>
          <t>Sportovní</t>
        </is>
      </c>
    </row>
    <row r="1594">
      <c r="A1594" s="6" t="inlineStr">
        <is>
          <t>Netflix</t>
        </is>
      </c>
      <c r="B1594" s="6" t="n"/>
      <c r="C1594" s="6" t="inlineStr">
        <is>
          <t>HBO Max</t>
        </is>
      </c>
      <c r="D1594" s="6" t="n"/>
      <c r="E1594" s="6" t="n"/>
      <c r="F1594" s="6" t="n"/>
      <c r="G1594" s="6" t="n"/>
      <c r="H1594" s="6" t="n"/>
      <c r="I1594" s="6" t="n"/>
      <c r="J1594" s="6" t="n"/>
      <c r="K1594" s="6" t="n"/>
      <c r="L1594" s="6" t="n"/>
    </row>
    <row r="1595">
      <c r="A1595" s="6" t="n"/>
      <c r="B1595" s="6" t="n"/>
      <c r="C1595" s="6" t="n"/>
      <c r="D1595" s="6" t="n"/>
      <c r="E1595" s="6" t="inlineStr">
        <is>
          <t>Canal+</t>
        </is>
      </c>
      <c r="F1595" s="6" t="inlineStr">
        <is>
          <t>Prima+</t>
        </is>
      </c>
      <c r="G1595" s="6" t="n"/>
      <c r="H1595" s="6" t="n"/>
      <c r="I1595" s="6" t="n"/>
      <c r="J1595" s="6" t="n"/>
      <c r="K1595" s="6" t="n"/>
      <c r="L1595" s="6" t="n"/>
    </row>
    <row r="1596">
      <c r="A1596" s="6" t="n"/>
      <c r="B1596" s="6" t="n"/>
      <c r="C1596" s="6" t="inlineStr">
        <is>
          <t>HBO Max</t>
        </is>
      </c>
      <c r="D1596" s="6" t="n"/>
      <c r="E1596" s="6" t="n"/>
      <c r="F1596" s="6" t="n"/>
      <c r="G1596" s="6" t="n"/>
      <c r="H1596" s="6" t="n"/>
      <c r="I1596" s="6" t="n"/>
      <c r="J1596" s="6" t="n"/>
      <c r="K1596" s="6" t="n"/>
      <c r="L1596" s="6" t="n"/>
    </row>
    <row r="1597">
      <c r="A1597" s="6" t="inlineStr">
        <is>
          <t>Netflix</t>
        </is>
      </c>
      <c r="B1597" s="6" t="n"/>
      <c r="C1597" s="6" t="n"/>
      <c r="D1597" s="6" t="n"/>
      <c r="E1597" s="6" t="n"/>
      <c r="F1597" s="6" t="n"/>
      <c r="G1597" s="6" t="n"/>
      <c r="H1597" s="6" t="n"/>
      <c r="I1597" s="6" t="n"/>
      <c r="J1597" s="6" t="n"/>
      <c r="K1597" s="6" t="n"/>
      <c r="L1597" s="6" t="n"/>
    </row>
    <row r="1598">
      <c r="A1598" s="6" t="inlineStr">
        <is>
          <t>Netflix</t>
        </is>
      </c>
      <c r="B1598" s="6" t="n"/>
      <c r="C1598" s="6" t="inlineStr">
        <is>
          <t>HBO Max</t>
        </is>
      </c>
      <c r="D1598" s="6" t="n"/>
      <c r="E1598" s="6" t="n"/>
      <c r="F1598" s="6" t="inlineStr">
        <is>
          <t>Prima+</t>
        </is>
      </c>
      <c r="G1598" s="6" t="n"/>
      <c r="H1598" s="6" t="n"/>
      <c r="I1598" s="6" t="n"/>
      <c r="J1598" s="6" t="n"/>
      <c r="K1598" s="6" t="n"/>
      <c r="L1598" s="6" t="n"/>
    </row>
    <row r="1599">
      <c r="A1599" s="6" t="n"/>
      <c r="B1599" s="6" t="inlineStr">
        <is>
          <t>VOYO</t>
        </is>
      </c>
      <c r="C1599" s="6" t="inlineStr">
        <is>
          <t>HBO Max</t>
        </is>
      </c>
      <c r="D1599" s="6" t="n"/>
      <c r="E1599" s="6" t="n"/>
      <c r="F1599" s="6" t="n"/>
      <c r="G1599" s="6" t="inlineStr">
        <is>
          <t>Disney+</t>
        </is>
      </c>
      <c r="H1599" s="6" t="n"/>
      <c r="I1599" s="6" t="n"/>
      <c r="J1599" s="6" t="n"/>
      <c r="K1599" s="6" t="n"/>
      <c r="L1599" s="6" t="n"/>
    </row>
    <row r="1600">
      <c r="A1600" s="6" t="n"/>
      <c r="B1600" s="6" t="n"/>
      <c r="C1600" s="6" t="n"/>
      <c r="D1600" s="6" t="n"/>
      <c r="E1600" s="6" t="inlineStr">
        <is>
          <t>Canal+</t>
        </is>
      </c>
      <c r="F1600" s="6" t="n"/>
      <c r="G1600" s="6" t="n"/>
      <c r="H1600" s="6" t="n"/>
      <c r="I1600" s="6" t="n"/>
      <c r="J1600" s="6" t="n"/>
      <c r="K1600" s="6" t="n"/>
      <c r="L1600" s="6" t="n"/>
    </row>
    <row r="1601">
      <c r="A1601" s="6" t="n"/>
      <c r="B1601" s="6" t="n"/>
      <c r="C1601" s="6" t="inlineStr">
        <is>
          <t>HBO Max</t>
        </is>
      </c>
      <c r="D1601" s="6" t="n"/>
      <c r="E1601" s="6" t="n"/>
      <c r="F1601" s="6" t="n"/>
      <c r="G1601" s="6" t="n"/>
      <c r="H1601" s="6" t="n"/>
      <c r="I1601" s="6" t="n"/>
      <c r="J1601" s="6" t="n"/>
      <c r="K1601" s="6" t="n"/>
      <c r="L1601" s="6" t="n"/>
    </row>
    <row r="1602">
      <c r="A1602" s="6" t="n"/>
      <c r="B1602" s="6" t="n"/>
      <c r="C1602" s="6" t="inlineStr">
        <is>
          <t>HBO Max</t>
        </is>
      </c>
      <c r="D1602" s="6" t="n"/>
      <c r="E1602" s="6" t="inlineStr">
        <is>
          <t>Canal+</t>
        </is>
      </c>
      <c r="F1602" s="6" t="n"/>
      <c r="G1602" s="6" t="inlineStr">
        <is>
          <t>Disney+</t>
        </is>
      </c>
      <c r="H1602" s="6" t="inlineStr">
        <is>
          <t>amc+</t>
        </is>
      </c>
      <c r="I1602" s="6" t="n"/>
      <c r="J1602" s="6" t="n"/>
      <c r="K1602" s="6" t="inlineStr">
        <is>
          <t>Discovery+</t>
        </is>
      </c>
      <c r="L1602" s="6" t="n"/>
    </row>
    <row r="1603">
      <c r="A1603" s="6" t="n"/>
      <c r="B1603" s="6" t="n"/>
      <c r="C1603" s="6" t="inlineStr">
        <is>
          <t>HBO Max</t>
        </is>
      </c>
      <c r="D1603" s="6" t="n"/>
      <c r="E1603" s="6" t="n"/>
      <c r="F1603" s="6" t="n"/>
      <c r="G1603" s="6" t="n"/>
      <c r="H1603" s="6" t="n"/>
      <c r="I1603" s="6" t="n"/>
      <c r="J1603" s="6" t="n"/>
      <c r="K1603" s="6" t="n"/>
      <c r="L1603" s="6" t="n"/>
    </row>
    <row r="1604">
      <c r="A1604" s="6" t="n"/>
      <c r="B1604" s="6" t="n"/>
      <c r="C1604" s="6" t="n"/>
      <c r="D1604" s="6" t="n"/>
      <c r="E1604" s="6" t="n"/>
      <c r="F1604" s="6" t="n"/>
      <c r="G1604" s="6" t="n"/>
      <c r="H1604" s="6" t="n"/>
      <c r="I1604" s="6" t="n"/>
      <c r="J1604" s="6" t="n"/>
      <c r="K1604" s="6" t="inlineStr">
        <is>
          <t>Discovery+</t>
        </is>
      </c>
      <c r="L1604" s="6" t="n"/>
    </row>
    <row r="1605">
      <c r="A1605" s="6" t="inlineStr">
        <is>
          <t>Netflix</t>
        </is>
      </c>
      <c r="B1605" s="6" t="inlineStr">
        <is>
          <t>VOYO</t>
        </is>
      </c>
      <c r="C1605" s="6" t="n"/>
      <c r="D1605" s="6" t="n"/>
      <c r="E1605" s="6" t="n"/>
      <c r="F1605" s="6" t="n"/>
      <c r="G1605" s="6" t="n"/>
      <c r="H1605" s="6" t="n"/>
      <c r="I1605" s="6" t="n"/>
      <c r="J1605" s="6" t="n"/>
      <c r="K1605" s="6" t="n"/>
      <c r="L1605" s="6" t="n"/>
    </row>
    <row r="1606">
      <c r="A1606" s="6" t="n"/>
      <c r="B1606" s="6" t="n"/>
      <c r="C1606" s="6" t="n"/>
      <c r="D1606" s="6" t="n"/>
      <c r="E1606" s="6" t="inlineStr">
        <is>
          <t>Canal+</t>
        </is>
      </c>
      <c r="F1606" s="6" t="n"/>
      <c r="G1606" s="6" t="n"/>
      <c r="H1606" s="6" t="n"/>
      <c r="I1606" s="6" t="n"/>
      <c r="J1606" s="6" t="n"/>
      <c r="K1606" s="6" t="n"/>
      <c r="L1606" s="6" t="n"/>
    </row>
    <row r="1607">
      <c r="A1607" s="6" t="n"/>
      <c r="B1607" s="6" t="n"/>
      <c r="C1607" s="6" t="n"/>
      <c r="D1607" s="6" t="n"/>
      <c r="E1607" s="6" t="n"/>
      <c r="F1607" s="6" t="n"/>
      <c r="G1607" s="6" t="n"/>
      <c r="H1607" s="6" t="n"/>
      <c r="I1607" s="6" t="n"/>
      <c r="J1607" s="6" t="n"/>
      <c r="K1607" s="6" t="n"/>
      <c r="L1607" s="6" t="n"/>
    </row>
    <row r="1608">
      <c r="A1608" s="6" t="n"/>
      <c r="B1608" s="6" t="inlineStr">
        <is>
          <t>VOYO</t>
        </is>
      </c>
      <c r="C1608" s="6" t="n"/>
      <c r="D1608" s="6" t="n"/>
      <c r="E1608" s="6" t="n"/>
      <c r="F1608" s="6" t="n"/>
      <c r="G1608" s="6" t="n"/>
      <c r="H1608" s="6" t="n"/>
      <c r="I1608" s="6" t="n"/>
      <c r="J1608" s="6" t="n"/>
      <c r="K1608" s="6" t="n"/>
      <c r="L1608" s="6" t="n"/>
    </row>
    <row r="1609">
      <c r="A1609" s="6" t="n"/>
      <c r="B1609" s="6" t="n"/>
      <c r="C1609" s="6" t="n"/>
      <c r="D1609" s="6" t="n"/>
      <c r="E1609" s="6" t="n"/>
      <c r="F1609" s="6" t="n"/>
      <c r="G1609" s="6" t="inlineStr">
        <is>
          <t>Disney+</t>
        </is>
      </c>
      <c r="H1609" s="6" t="n"/>
      <c r="I1609" s="6" t="n"/>
      <c r="J1609" s="6" t="n"/>
      <c r="K1609" s="6" t="n"/>
      <c r="L1609" s="6" t="n"/>
    </row>
    <row r="1610">
      <c r="A1610" s="6" t="inlineStr">
        <is>
          <t>Netflix</t>
        </is>
      </c>
      <c r="B1610" s="6" t="n"/>
      <c r="C1610" s="6" t="inlineStr">
        <is>
          <t>HBO Max</t>
        </is>
      </c>
      <c r="D1610" s="6" t="n"/>
      <c r="E1610" s="6" t="n"/>
      <c r="F1610" s="6" t="n"/>
      <c r="G1610" s="6" t="inlineStr">
        <is>
          <t>Disney+</t>
        </is>
      </c>
      <c r="H1610" s="6" t="n"/>
      <c r="I1610" s="6" t="inlineStr">
        <is>
          <t>Amazon Prime Video</t>
        </is>
      </c>
      <c r="J1610" s="6" t="inlineStr">
        <is>
          <t>Apple TV+</t>
        </is>
      </c>
      <c r="K1610" s="6" t="n"/>
      <c r="L1610" s="6" t="n"/>
    </row>
    <row r="1611">
      <c r="A1611" s="6" t="inlineStr">
        <is>
          <t>Netflix</t>
        </is>
      </c>
      <c r="B1611" s="6" t="n"/>
      <c r="C1611" s="6" t="inlineStr">
        <is>
          <t>HBO Max</t>
        </is>
      </c>
      <c r="D1611" s="6" t="n"/>
      <c r="E1611" s="6" t="n"/>
      <c r="F1611" s="6" t="n"/>
      <c r="G1611" s="6" t="n"/>
      <c r="H1611" s="6" t="n"/>
      <c r="I1611" s="6" t="n"/>
      <c r="J1611" s="6" t="n"/>
      <c r="K1611" s="6" t="inlineStr">
        <is>
          <t>Discovery+</t>
        </is>
      </c>
      <c r="L1611" s="6" t="n"/>
    </row>
    <row r="1612">
      <c r="A1612" s="6" t="inlineStr">
        <is>
          <t>Netflix</t>
        </is>
      </c>
      <c r="B1612" s="6" t="n"/>
      <c r="C1612" s="6" t="n"/>
      <c r="D1612" s="6" t="n"/>
      <c r="E1612" s="6" t="n"/>
      <c r="F1612" s="6" t="n"/>
      <c r="G1612" s="6" t="n"/>
      <c r="H1612" s="6" t="inlineStr">
        <is>
          <t>amc+</t>
        </is>
      </c>
      <c r="I1612" s="6" t="n"/>
      <c r="J1612" s="6" t="n"/>
      <c r="K1612" s="6" t="n"/>
      <c r="L1612" s="6" t="n"/>
    </row>
    <row r="1613">
      <c r="A1613" s="6" t="inlineStr">
        <is>
          <t>Netflix</t>
        </is>
      </c>
      <c r="B1613" s="6" t="n"/>
      <c r="C1613" s="6" t="n"/>
      <c r="D1613" s="6" t="n"/>
      <c r="E1613" s="6" t="n"/>
      <c r="F1613" s="6" t="inlineStr">
        <is>
          <t>Prima+</t>
        </is>
      </c>
      <c r="G1613" s="6" t="n"/>
      <c r="H1613" s="6" t="n"/>
      <c r="I1613" s="6" t="n"/>
      <c r="J1613" s="6" t="n"/>
      <c r="K1613" s="6" t="inlineStr">
        <is>
          <t>Discovery+</t>
        </is>
      </c>
      <c r="L1613" s="6" t="n"/>
    </row>
    <row r="1614">
      <c r="A1614" s="6" t="n"/>
      <c r="B1614" s="6" t="n"/>
      <c r="C1614" s="6" t="n"/>
      <c r="D1614" s="6" t="n"/>
      <c r="E1614" s="6" t="n"/>
      <c r="F1614" s="6" t="n"/>
      <c r="G1614" s="6" t="n"/>
      <c r="H1614" s="6" t="n"/>
      <c r="I1614" s="6" t="n"/>
      <c r="J1614" s="6" t="n"/>
      <c r="K1614" s="6" t="n"/>
      <c r="L1614" s="6" t="n"/>
    </row>
    <row r="1615">
      <c r="A1615" s="6" t="inlineStr">
        <is>
          <t>Netflix</t>
        </is>
      </c>
      <c r="B1615" s="6" t="n"/>
      <c r="C1615" s="6" t="n"/>
      <c r="D1615" s="6" t="n"/>
      <c r="E1615" s="6" t="n"/>
      <c r="F1615" s="6" t="inlineStr">
        <is>
          <t>Prima+</t>
        </is>
      </c>
      <c r="G1615" s="6" t="n"/>
      <c r="H1615" s="6" t="n"/>
      <c r="I1615" s="6" t="n"/>
      <c r="J1615" s="6" t="n"/>
      <c r="K1615" s="6" t="n"/>
      <c r="L1615" s="6" t="n"/>
    </row>
    <row r="1616">
      <c r="A1616" s="6" t="inlineStr">
        <is>
          <t>Netflix</t>
        </is>
      </c>
      <c r="B1616" s="6" t="n"/>
      <c r="C1616" s="6" t="inlineStr">
        <is>
          <t>HBO Max</t>
        </is>
      </c>
      <c r="D1616" s="6" t="n"/>
      <c r="E1616" s="6" t="inlineStr">
        <is>
          <t>Canal+</t>
        </is>
      </c>
      <c r="F1616" s="6" t="inlineStr">
        <is>
          <t>Prima+</t>
        </is>
      </c>
      <c r="G1616" s="6" t="inlineStr">
        <is>
          <t>Disney+</t>
        </is>
      </c>
      <c r="H1616" s="6" t="n"/>
      <c r="I1616" s="6" t="n"/>
      <c r="J1616" s="6" t="n"/>
      <c r="K1616" s="6" t="inlineStr">
        <is>
          <t>Discovery+</t>
        </is>
      </c>
      <c r="L1616" s="6" t="n"/>
    </row>
    <row r="1617">
      <c r="A1617" s="6" t="inlineStr">
        <is>
          <t>Netflix</t>
        </is>
      </c>
      <c r="B1617" s="6" t="inlineStr">
        <is>
          <t>VOYO</t>
        </is>
      </c>
      <c r="C1617" s="6" t="inlineStr">
        <is>
          <t>HBO Max</t>
        </is>
      </c>
      <c r="D1617" s="6" t="n"/>
      <c r="E1617" s="6" t="n"/>
      <c r="F1617" s="6" t="n"/>
      <c r="G1617" s="6" t="inlineStr">
        <is>
          <t>Disney+</t>
        </is>
      </c>
      <c r="H1617" s="6" t="n"/>
      <c r="I1617" s="6" t="n"/>
      <c r="J1617" s="6" t="n"/>
      <c r="K1617" s="6" t="n"/>
      <c r="L1617" s="6" t="n"/>
    </row>
    <row r="1618">
      <c r="A1618" s="6" t="inlineStr">
        <is>
          <t>Netflix</t>
        </is>
      </c>
      <c r="B1618" s="6" t="inlineStr">
        <is>
          <t>VOYO</t>
        </is>
      </c>
      <c r="C1618" s="6" t="inlineStr">
        <is>
          <t>HBO Max</t>
        </is>
      </c>
      <c r="D1618" s="6" t="n"/>
      <c r="E1618" s="6" t="n"/>
      <c r="F1618" s="6" t="n"/>
      <c r="G1618" s="6" t="inlineStr">
        <is>
          <t>Disney+</t>
        </is>
      </c>
      <c r="H1618" s="6" t="n"/>
      <c r="I1618" s="6" t="n"/>
      <c r="J1618" s="6" t="n"/>
      <c r="K1618" s="6" t="n"/>
      <c r="L1618" s="6" t="n"/>
    </row>
    <row r="1619">
      <c r="A1619" s="6" t="n"/>
      <c r="B1619" s="6" t="n"/>
      <c r="C1619" s="6" t="n"/>
      <c r="D1619" s="6" t="n"/>
      <c r="E1619" s="6" t="n"/>
      <c r="F1619" s="6" t="n"/>
      <c r="G1619" s="6" t="n"/>
      <c r="H1619" s="6" t="n"/>
      <c r="I1619" s="6" t="n"/>
      <c r="J1619" s="6" t="n"/>
      <c r="K1619" s="6" t="inlineStr">
        <is>
          <t>Discovery+</t>
        </is>
      </c>
      <c r="L1619" s="6" t="n"/>
    </row>
    <row r="1620">
      <c r="A1620" s="6" t="inlineStr">
        <is>
          <t>Netflix</t>
        </is>
      </c>
      <c r="B1620" s="6" t="n"/>
      <c r="C1620" s="6" t="inlineStr">
        <is>
          <t>HBO Max</t>
        </is>
      </c>
      <c r="D1620" s="6" t="n"/>
      <c r="E1620" s="6" t="n"/>
      <c r="F1620" s="6" t="n"/>
      <c r="G1620" s="6" t="inlineStr">
        <is>
          <t>Disney+</t>
        </is>
      </c>
      <c r="H1620" s="6" t="n"/>
      <c r="I1620" s="6" t="n"/>
      <c r="J1620" s="6" t="n"/>
      <c r="K1620" s="6" t="n"/>
      <c r="L1620" s="6" t="n"/>
    </row>
    <row r="1621">
      <c r="A1621" s="6" t="inlineStr">
        <is>
          <t>Netflix</t>
        </is>
      </c>
      <c r="B1621" s="6" t="n"/>
      <c r="C1621" s="6" t="n"/>
      <c r="D1621" s="6" t="n"/>
      <c r="E1621" s="6" t="n"/>
      <c r="F1621" s="6" t="n"/>
      <c r="G1621" s="6" t="inlineStr">
        <is>
          <t>Disney+</t>
        </is>
      </c>
      <c r="H1621" s="6" t="n"/>
      <c r="I1621" s="6" t="n"/>
      <c r="J1621" s="6" t="n"/>
      <c r="K1621" s="6" t="inlineStr">
        <is>
          <t>Discovery+</t>
        </is>
      </c>
      <c r="L1621" s="6" t="n"/>
    </row>
    <row r="1622">
      <c r="A1622" s="6" t="n"/>
      <c r="B1622" s="6" t="n"/>
      <c r="C1622" s="6" t="n"/>
      <c r="D1622" s="6" t="n"/>
      <c r="E1622" s="6" t="inlineStr">
        <is>
          <t>Canal+</t>
        </is>
      </c>
      <c r="F1622" s="6" t="n"/>
      <c r="G1622" s="6" t="n"/>
      <c r="H1622" s="6" t="n"/>
      <c r="I1622" s="6" t="n"/>
      <c r="J1622" s="6" t="n"/>
      <c r="K1622" s="6" t="n"/>
      <c r="L1622" s="6" t="n"/>
    </row>
    <row r="1623">
      <c r="A1623" s="6" t="inlineStr">
        <is>
          <t>Netflix</t>
        </is>
      </c>
      <c r="B1623" s="6" t="n"/>
      <c r="C1623" s="6" t="inlineStr">
        <is>
          <t>HBO Max</t>
        </is>
      </c>
      <c r="D1623" s="6" t="n"/>
      <c r="E1623" s="6" t="n"/>
      <c r="F1623" s="6" t="n"/>
      <c r="G1623" s="6" t="n"/>
      <c r="H1623" s="6" t="n"/>
      <c r="I1623" s="6" t="inlineStr">
        <is>
          <t>Amazon Prime Video</t>
        </is>
      </c>
      <c r="J1623" s="6" t="n"/>
      <c r="K1623" s="6" t="n"/>
      <c r="L1623" s="6" t="n"/>
    </row>
    <row r="1624">
      <c r="A1624" s="6" t="n"/>
      <c r="B1624" s="6" t="n"/>
      <c r="C1624" s="6" t="n"/>
      <c r="D1624" s="6" t="n"/>
      <c r="E1624" s="6" t="n"/>
      <c r="F1624" s="6" t="inlineStr">
        <is>
          <t>Prima+</t>
        </is>
      </c>
      <c r="G1624" s="6" t="n"/>
      <c r="H1624" s="6" t="n"/>
      <c r="I1624" s="6" t="n"/>
      <c r="J1624" s="6" t="n"/>
      <c r="K1624" s="6" t="n"/>
      <c r="L1624" s="6" t="n"/>
    </row>
    <row r="1625">
      <c r="A1625" s="6" t="inlineStr">
        <is>
          <t>Netflix</t>
        </is>
      </c>
      <c r="B1625" s="6" t="inlineStr">
        <is>
          <t>VOYO</t>
        </is>
      </c>
      <c r="C1625" s="6" t="n"/>
      <c r="D1625" s="6" t="n"/>
      <c r="E1625" s="6" t="n"/>
      <c r="F1625" s="6" t="n"/>
      <c r="G1625" s="6" t="n"/>
      <c r="H1625" s="6" t="n"/>
      <c r="I1625" s="6" t="n"/>
      <c r="J1625" s="6" t="n"/>
      <c r="K1625" s="6" t="n"/>
      <c r="L1625" s="6" t="n"/>
    </row>
    <row r="1626">
      <c r="A1626" s="6" t="inlineStr">
        <is>
          <t>Netflix</t>
        </is>
      </c>
      <c r="B1626" s="6" t="inlineStr">
        <is>
          <t>VOYO</t>
        </is>
      </c>
      <c r="C1626" s="6" t="inlineStr">
        <is>
          <t>HBO Max</t>
        </is>
      </c>
      <c r="D1626" s="6" t="n"/>
      <c r="E1626" s="6" t="n"/>
      <c r="F1626" s="6" t="inlineStr">
        <is>
          <t>Prima+</t>
        </is>
      </c>
      <c r="G1626" s="6" t="inlineStr">
        <is>
          <t>Disney+</t>
        </is>
      </c>
      <c r="H1626" s="6" t="n"/>
      <c r="I1626" s="6" t="n"/>
      <c r="J1626" s="6" t="n"/>
      <c r="K1626" s="6" t="n"/>
      <c r="L1626" s="6" t="n"/>
    </row>
    <row r="1627">
      <c r="A1627" s="6" t="n"/>
      <c r="B1627" s="6" t="inlineStr">
        <is>
          <t>VOYO</t>
        </is>
      </c>
      <c r="C1627" s="6" t="n"/>
      <c r="D1627" s="6" t="n"/>
      <c r="E1627" s="6" t="n"/>
      <c r="F1627" s="6" t="n"/>
      <c r="G1627" s="6" t="n"/>
      <c r="H1627" s="6" t="n"/>
      <c r="I1627" s="6" t="n"/>
      <c r="J1627" s="6" t="n"/>
      <c r="K1627" s="6" t="n"/>
      <c r="L1627" s="6" t="n"/>
    </row>
    <row r="1628">
      <c r="A1628" s="6" t="n"/>
      <c r="B1628" s="6" t="inlineStr">
        <is>
          <t>VOYO</t>
        </is>
      </c>
      <c r="C1628" s="6" t="n"/>
      <c r="D1628" s="6" t="n"/>
      <c r="E1628" s="6" t="n"/>
      <c r="F1628" s="6" t="n"/>
      <c r="G1628" s="6" t="n"/>
      <c r="H1628" s="6" t="n"/>
      <c r="I1628" s="6" t="n"/>
      <c r="J1628" s="6" t="n"/>
      <c r="K1628" s="6" t="n"/>
      <c r="L1628" s="6" t="n"/>
    </row>
    <row r="1629">
      <c r="A1629" s="6" t="inlineStr">
        <is>
          <t>Netflix</t>
        </is>
      </c>
      <c r="B1629" s="6" t="n"/>
      <c r="C1629" s="6" t="n"/>
      <c r="D1629" s="6" t="n"/>
      <c r="E1629" s="6" t="inlineStr">
        <is>
          <t>Canal+</t>
        </is>
      </c>
      <c r="F1629" s="6" t="n"/>
      <c r="G1629" s="6" t="inlineStr">
        <is>
          <t>Disney+</t>
        </is>
      </c>
      <c r="H1629" s="6" t="n"/>
      <c r="I1629" s="6" t="n"/>
      <c r="J1629" s="6" t="n"/>
      <c r="K1629" s="6" t="n"/>
      <c r="L1629" s="6" t="n"/>
    </row>
    <row r="1630">
      <c r="A1630" s="6" t="n"/>
      <c r="B1630" s="6" t="inlineStr">
        <is>
          <t>VOYO</t>
        </is>
      </c>
      <c r="C1630" s="6" t="n"/>
      <c r="D1630" s="6" t="n"/>
      <c r="E1630" s="6" t="n"/>
      <c r="F1630" s="6" t="n"/>
      <c r="G1630" s="6" t="n"/>
      <c r="H1630" s="6" t="n"/>
      <c r="I1630" s="6" t="n"/>
      <c r="J1630" s="6" t="n"/>
      <c r="K1630" s="6" t="n"/>
      <c r="L1630" s="6" t="n"/>
    </row>
    <row r="1631">
      <c r="A1631" s="6" t="n"/>
      <c r="B1631" s="6" t="n"/>
      <c r="C1631" s="6" t="n"/>
      <c r="D1631" s="6" t="n"/>
      <c r="E1631" s="6" t="n"/>
      <c r="F1631" s="6" t="n"/>
      <c r="G1631" s="6" t="n"/>
      <c r="H1631" s="6" t="n"/>
      <c r="I1631" s="6" t="n"/>
      <c r="J1631" s="6" t="n"/>
      <c r="K1631" s="6" t="n"/>
      <c r="L1631" s="6" t="n"/>
    </row>
    <row r="1632">
      <c r="A1632" s="6" t="n"/>
      <c r="B1632" s="6" t="n"/>
      <c r="C1632" s="6" t="n"/>
      <c r="D1632" s="6" t="n"/>
      <c r="E1632" s="6" t="n"/>
      <c r="F1632" s="6" t="n"/>
      <c r="G1632" s="6" t="n"/>
      <c r="H1632" s="6" t="n"/>
      <c r="I1632" s="6" t="n"/>
      <c r="J1632" s="6" t="n"/>
      <c r="K1632" s="6" t="n"/>
      <c r="L1632" s="6" t="n"/>
    </row>
    <row r="1633">
      <c r="A1633" s="6" t="n"/>
      <c r="B1633" s="6" t="n"/>
      <c r="C1633" s="6" t="n"/>
      <c r="D1633" s="6" t="n"/>
      <c r="E1633" s="6" t="n"/>
      <c r="F1633" s="6" t="n"/>
      <c r="G1633" s="6" t="n"/>
      <c r="H1633" s="6" t="n"/>
      <c r="I1633" s="6" t="n"/>
      <c r="J1633" s="6" t="n"/>
      <c r="K1633" s="6" t="n"/>
      <c r="L1633" s="6" t="n"/>
    </row>
    <row r="1634" hidden="1" s="56">
      <c r="L1634" s="29" t="inlineStr">
        <is>
          <t>Nova Sport 5,6</t>
        </is>
      </c>
    </row>
    <row r="1635">
      <c r="A1635" s="6" t="n"/>
      <c r="B1635" s="6" t="n"/>
      <c r="C1635" s="6" t="n"/>
      <c r="D1635" s="6" t="n"/>
      <c r="E1635" s="6" t="n"/>
      <c r="F1635" s="6" t="n"/>
      <c r="G1635" s="6" t="n"/>
      <c r="H1635" s="6" t="n"/>
      <c r="I1635" s="6" t="n"/>
      <c r="J1635" s="6" t="n"/>
      <c r="K1635" s="6" t="n"/>
      <c r="L1635" s="6" t="n"/>
    </row>
    <row r="1636">
      <c r="A1636" s="6" t="n"/>
      <c r="B1636" s="6" t="inlineStr">
        <is>
          <t>VOYO</t>
        </is>
      </c>
      <c r="C1636" s="6" t="inlineStr">
        <is>
          <t>HBO Max</t>
        </is>
      </c>
      <c r="D1636" s="6" t="n"/>
      <c r="E1636" s="6" t="n"/>
      <c r="F1636" s="6" t="n"/>
      <c r="G1636" s="6" t="n"/>
      <c r="H1636" s="6" t="inlineStr">
        <is>
          <t>amc+</t>
        </is>
      </c>
      <c r="I1636" s="6" t="n"/>
      <c r="J1636" s="6" t="n"/>
      <c r="K1636" s="6" t="n"/>
      <c r="L1636" s="6" t="n"/>
    </row>
    <row r="1637">
      <c r="A1637" s="6" t="inlineStr">
        <is>
          <t>Netflix</t>
        </is>
      </c>
      <c r="B1637" s="6" t="n"/>
      <c r="C1637" s="6" t="inlineStr">
        <is>
          <t>HBO Max</t>
        </is>
      </c>
      <c r="D1637" s="6" t="n"/>
      <c r="E1637" s="6" t="inlineStr">
        <is>
          <t>Canal+</t>
        </is>
      </c>
      <c r="F1637" s="6" t="n"/>
      <c r="G1637" s="6" t="n"/>
      <c r="H1637" s="6" t="inlineStr">
        <is>
          <t>amc+</t>
        </is>
      </c>
      <c r="I1637" s="6" t="n"/>
      <c r="J1637" s="6" t="n"/>
      <c r="K1637" s="6" t="n"/>
      <c r="L1637" s="6" t="n"/>
    </row>
    <row r="1638">
      <c r="A1638" s="6" t="inlineStr">
        <is>
          <t>Netflix</t>
        </is>
      </c>
      <c r="B1638" s="6" t="inlineStr">
        <is>
          <t>VOYO</t>
        </is>
      </c>
      <c r="C1638" s="6" t="n"/>
      <c r="D1638" s="6" t="n"/>
      <c r="E1638" s="6" t="inlineStr">
        <is>
          <t>Canal+</t>
        </is>
      </c>
      <c r="F1638" s="6" t="n"/>
      <c r="G1638" s="6" t="n"/>
      <c r="H1638" s="6" t="n"/>
      <c r="I1638" s="6" t="n"/>
      <c r="J1638" s="6" t="n"/>
      <c r="K1638" s="6" t="n"/>
      <c r="L1638" s="6" t="n"/>
    </row>
    <row r="1639">
      <c r="A1639" s="6" t="inlineStr">
        <is>
          <t>Netflix</t>
        </is>
      </c>
      <c r="B1639" s="6" t="n"/>
      <c r="C1639" s="6" t="inlineStr">
        <is>
          <t>HBO Max</t>
        </is>
      </c>
      <c r="D1639" s="6" t="n"/>
      <c r="E1639" s="6" t="n"/>
      <c r="F1639" s="6" t="n"/>
      <c r="G1639" s="6" t="inlineStr">
        <is>
          <t>Disney+</t>
        </is>
      </c>
      <c r="H1639" s="6" t="n"/>
      <c r="I1639" s="6" t="inlineStr">
        <is>
          <t>Amazon Prime Video</t>
        </is>
      </c>
      <c r="J1639" s="6" t="n"/>
      <c r="K1639" s="6" t="n"/>
      <c r="L1639" s="6" t="n"/>
    </row>
    <row r="1640">
      <c r="A1640" s="6" t="n"/>
      <c r="B1640" s="6" t="n"/>
      <c r="C1640" s="6" t="inlineStr">
        <is>
          <t>HBO Max</t>
        </is>
      </c>
      <c r="D1640" s="6" t="n"/>
      <c r="E1640" s="6" t="n"/>
      <c r="F1640" s="6" t="inlineStr">
        <is>
          <t>Prima+</t>
        </is>
      </c>
      <c r="G1640" s="6" t="n"/>
      <c r="H1640" s="6" t="n"/>
      <c r="I1640" s="6" t="inlineStr">
        <is>
          <t>Amazon Prime Video</t>
        </is>
      </c>
      <c r="J1640" s="6" t="n"/>
      <c r="K1640" s="6" t="n"/>
      <c r="L1640" s="6" t="n"/>
    </row>
    <row r="1641">
      <c r="A1641" s="6" t="n"/>
      <c r="B1641" s="6" t="n"/>
      <c r="C1641" s="6" t="n"/>
      <c r="D1641" s="6" t="inlineStr">
        <is>
          <t>SkyShowtime</t>
        </is>
      </c>
      <c r="E1641" s="6" t="n"/>
      <c r="F1641" s="6" t="n"/>
      <c r="G1641" s="6" t="n"/>
      <c r="H1641" s="6" t="n"/>
      <c r="I1641" s="6" t="inlineStr">
        <is>
          <t>Amazon Prime Video</t>
        </is>
      </c>
      <c r="J1641" s="6" t="n"/>
      <c r="K1641" s="6" t="inlineStr">
        <is>
          <t>Discovery+</t>
        </is>
      </c>
      <c r="L1641" s="6" t="n"/>
    </row>
    <row r="1642">
      <c r="A1642" s="6" t="inlineStr">
        <is>
          <t>Netflix</t>
        </is>
      </c>
      <c r="B1642" s="6" t="n"/>
      <c r="C1642" s="6" t="n"/>
      <c r="D1642" s="6" t="n"/>
      <c r="E1642" s="6" t="n"/>
      <c r="F1642" s="6" t="n"/>
      <c r="G1642" s="6" t="n"/>
      <c r="H1642" s="6" t="n"/>
      <c r="I1642" s="6" t="n"/>
      <c r="J1642" s="6" t="n"/>
      <c r="K1642" s="6" t="n"/>
      <c r="L1642" s="6" t="n"/>
    </row>
    <row r="1643">
      <c r="A1643" s="6" t="n"/>
      <c r="B1643" s="6" t="n"/>
      <c r="C1643" s="6" t="n"/>
      <c r="D1643" s="6" t="n"/>
      <c r="E1643" s="6" t="n"/>
      <c r="F1643" s="6" t="n"/>
      <c r="G1643" s="6" t="inlineStr">
        <is>
          <t>Disney+</t>
        </is>
      </c>
      <c r="H1643" s="6" t="n"/>
      <c r="I1643" s="6" t="inlineStr">
        <is>
          <t>Amazon Prime Video</t>
        </is>
      </c>
      <c r="J1643" s="6" t="n"/>
      <c r="K1643" s="6" t="n"/>
      <c r="L1643" s="6" t="n"/>
    </row>
    <row r="1644" hidden="1" s="56">
      <c r="L1644" s="29" t="inlineStr">
        <is>
          <t>fortuna liga</t>
        </is>
      </c>
    </row>
    <row r="1645">
      <c r="A1645" s="6" t="inlineStr">
        <is>
          <t>Netflix</t>
        </is>
      </c>
      <c r="B1645" s="6" t="n"/>
      <c r="C1645" s="6" t="n"/>
      <c r="D1645" s="6" t="n"/>
      <c r="E1645" s="6" t="n"/>
      <c r="F1645" s="6" t="n"/>
      <c r="G1645" s="6" t="n"/>
      <c r="H1645" s="6" t="n"/>
      <c r="I1645" s="6" t="n"/>
      <c r="J1645" s="6" t="n"/>
      <c r="K1645" s="6" t="n"/>
      <c r="L1645" s="6" t="n"/>
    </row>
    <row r="1646">
      <c r="A1646" s="6" t="n"/>
      <c r="B1646" s="6" t="inlineStr">
        <is>
          <t>VOYO</t>
        </is>
      </c>
      <c r="C1646" s="6" t="n"/>
      <c r="D1646" s="6" t="n"/>
      <c r="E1646" s="6" t="n"/>
      <c r="F1646" s="6" t="n"/>
      <c r="G1646" s="6" t="n"/>
      <c r="H1646" s="6" t="n"/>
      <c r="I1646" s="6" t="n"/>
      <c r="J1646" s="6" t="n"/>
      <c r="K1646" s="6" t="n"/>
      <c r="L1646" s="6" t="n"/>
    </row>
    <row r="1647">
      <c r="A1647" s="6" t="n"/>
      <c r="B1647" s="6" t="inlineStr">
        <is>
          <t>VOYO</t>
        </is>
      </c>
      <c r="C1647" s="6" t="inlineStr">
        <is>
          <t>HBO Max</t>
        </is>
      </c>
      <c r="D1647" s="6" t="n"/>
      <c r="E1647" s="6" t="n"/>
      <c r="F1647" s="6" t="inlineStr">
        <is>
          <t>Prima+</t>
        </is>
      </c>
      <c r="G1647" s="6" t="n"/>
      <c r="H1647" s="6" t="n"/>
      <c r="I1647" s="6" t="n"/>
      <c r="J1647" s="6" t="inlineStr">
        <is>
          <t>Apple TV+</t>
        </is>
      </c>
      <c r="K1647" s="6" t="n"/>
      <c r="L1647" s="6" t="n"/>
    </row>
    <row r="1648">
      <c r="A1648" s="6" t="n"/>
      <c r="B1648" s="6" t="n"/>
      <c r="C1648" s="6" t="n"/>
      <c r="D1648" s="6" t="n"/>
      <c r="E1648" s="6" t="n"/>
      <c r="F1648" s="6" t="n"/>
      <c r="G1648" s="6" t="n"/>
      <c r="H1648" s="6" t="n"/>
      <c r="I1648" s="6" t="n"/>
      <c r="J1648" s="6" t="n"/>
      <c r="K1648" s="6" t="n"/>
      <c r="L1648" s="6" t="n"/>
    </row>
    <row r="1649">
      <c r="A1649" s="6" t="n"/>
      <c r="B1649" s="6" t="n"/>
      <c r="C1649" s="6" t="n"/>
      <c r="D1649" s="6" t="n"/>
      <c r="E1649" s="6" t="inlineStr">
        <is>
          <t>Canal+</t>
        </is>
      </c>
      <c r="F1649" s="6" t="n"/>
      <c r="G1649" s="6" t="n"/>
      <c r="H1649" s="6" t="n"/>
      <c r="I1649" s="6" t="n"/>
      <c r="J1649" s="6" t="n"/>
      <c r="K1649" s="6" t="inlineStr">
        <is>
          <t>Discovery+</t>
        </is>
      </c>
      <c r="L1649" s="6" t="n"/>
    </row>
    <row r="1650" hidden="1" s="56">
      <c r="L1650" s="29" t="inlineStr">
        <is>
          <t>axn sci fi</t>
        </is>
      </c>
    </row>
    <row r="1651">
      <c r="A1651" s="6" t="inlineStr">
        <is>
          <t>Netflix</t>
        </is>
      </c>
      <c r="B1651" s="6" t="n"/>
      <c r="C1651" s="6" t="inlineStr">
        <is>
          <t>HBO Max</t>
        </is>
      </c>
      <c r="D1651" s="6" t="n"/>
      <c r="E1651" s="6" t="n"/>
      <c r="F1651" s="6" t="n"/>
      <c r="G1651" s="6" t="n"/>
      <c r="H1651" s="6" t="n"/>
      <c r="I1651" s="6" t="inlineStr">
        <is>
          <t>Amazon Prime Video</t>
        </is>
      </c>
      <c r="J1651" s="6" t="n"/>
      <c r="K1651" s="6" t="n"/>
      <c r="L1651" s="6" t="n"/>
    </row>
    <row r="1652">
      <c r="A1652" s="6" t="inlineStr">
        <is>
          <t>Netflix</t>
        </is>
      </c>
      <c r="B1652" s="6" t="inlineStr">
        <is>
          <t>VOYO</t>
        </is>
      </c>
      <c r="C1652" s="6" t="n"/>
      <c r="D1652" s="6" t="n"/>
      <c r="E1652" s="6" t="n"/>
      <c r="F1652" s="6" t="inlineStr">
        <is>
          <t>Prima+</t>
        </is>
      </c>
      <c r="G1652" s="6" t="n"/>
      <c r="H1652" s="6" t="n"/>
      <c r="I1652" s="6" t="n"/>
      <c r="J1652" s="6" t="n"/>
      <c r="K1652" s="6" t="inlineStr">
        <is>
          <t>Discovery+</t>
        </is>
      </c>
      <c r="L1652" s="6" t="n"/>
    </row>
    <row r="1653">
      <c r="A1653" s="6" t="inlineStr">
        <is>
          <t>Netflix</t>
        </is>
      </c>
      <c r="B1653" s="6" t="inlineStr">
        <is>
          <t>VOYO</t>
        </is>
      </c>
      <c r="C1653" s="6" t="n"/>
      <c r="D1653" s="6" t="n"/>
      <c r="E1653" s="6" t="n"/>
      <c r="F1653" s="6" t="inlineStr">
        <is>
          <t>Prima+</t>
        </is>
      </c>
      <c r="G1653" s="6" t="n"/>
      <c r="H1653" s="6" t="n"/>
      <c r="I1653" s="6" t="n"/>
      <c r="J1653" s="6" t="n"/>
      <c r="K1653" s="6" t="n"/>
      <c r="L1653" s="6" t="n"/>
    </row>
    <row r="1654">
      <c r="A1654" s="6" t="n"/>
      <c r="B1654" s="6" t="n"/>
      <c r="C1654" s="6" t="n"/>
      <c r="D1654" s="6" t="inlineStr">
        <is>
          <t>SkyShowtime</t>
        </is>
      </c>
      <c r="E1654" s="6" t="n"/>
      <c r="F1654" s="6" t="n"/>
      <c r="G1654" s="6" t="n"/>
      <c r="H1654" s="6" t="n"/>
      <c r="I1654" s="6" t="inlineStr">
        <is>
          <t>Amazon Prime Video</t>
        </is>
      </c>
      <c r="J1654" s="6" t="n"/>
      <c r="K1654" s="6" t="n"/>
      <c r="L1654" s="6" t="n"/>
    </row>
    <row r="1655">
      <c r="A1655" s="6" t="n"/>
      <c r="B1655" s="6" t="n"/>
      <c r="C1655" s="6" t="n"/>
      <c r="D1655" s="6" t="n"/>
      <c r="E1655" s="6" t="n"/>
      <c r="F1655" s="6" t="n"/>
      <c r="G1655" s="6" t="n"/>
      <c r="H1655" s="6" t="n"/>
      <c r="I1655" s="6" t="inlineStr">
        <is>
          <t>Amazon Prime Video</t>
        </is>
      </c>
      <c r="J1655" s="6" t="n"/>
      <c r="K1655" s="6" t="n"/>
      <c r="L1655" s="6" t="n"/>
    </row>
    <row r="1656">
      <c r="A1656" s="6" t="inlineStr">
        <is>
          <t>Netflix</t>
        </is>
      </c>
      <c r="B1656" s="6" t="n"/>
      <c r="C1656" s="6" t="n"/>
      <c r="D1656" s="6" t="n"/>
      <c r="E1656" s="6" t="n"/>
      <c r="F1656" s="6" t="n"/>
      <c r="G1656" s="6" t="inlineStr">
        <is>
          <t>Disney+</t>
        </is>
      </c>
      <c r="H1656" s="6" t="n"/>
      <c r="I1656" s="6" t="n"/>
      <c r="J1656" s="6" t="n"/>
      <c r="K1656" s="6" t="n"/>
      <c r="L1656" s="6" t="n"/>
    </row>
    <row r="1657">
      <c r="A1657" s="6" t="n"/>
      <c r="B1657" s="6" t="n"/>
      <c r="C1657" s="6" t="n"/>
      <c r="D1657" s="6" t="n"/>
      <c r="E1657" s="6" t="n"/>
      <c r="F1657" s="6" t="n"/>
      <c r="G1657" s="6" t="n"/>
      <c r="H1657" s="6" t="n"/>
      <c r="I1657" s="6" t="n"/>
      <c r="J1657" s="6" t="n"/>
      <c r="K1657" s="6" t="n"/>
      <c r="L1657" s="6" t="n"/>
    </row>
    <row r="1658">
      <c r="A1658" s="6" t="n"/>
      <c r="B1658" s="6" t="n"/>
      <c r="C1658" s="6" t="n"/>
      <c r="D1658" s="6" t="n"/>
      <c r="E1658" s="6" t="n"/>
      <c r="F1658" s="6" t="n"/>
      <c r="G1658" s="6" t="n"/>
      <c r="H1658" s="6" t="n"/>
      <c r="I1658" s="6" t="n"/>
      <c r="J1658" s="6" t="n"/>
      <c r="K1658" s="6" t="n"/>
      <c r="L1658" s="6" t="n"/>
    </row>
    <row r="1659">
      <c r="A1659" s="6" t="n"/>
      <c r="B1659" s="6" t="inlineStr">
        <is>
          <t>VOYO</t>
        </is>
      </c>
      <c r="C1659" s="6" t="inlineStr">
        <is>
          <t>HBO Max</t>
        </is>
      </c>
      <c r="D1659" s="6" t="n"/>
      <c r="E1659" s="6" t="n"/>
      <c r="F1659" s="6" t="inlineStr">
        <is>
          <t>Prima+</t>
        </is>
      </c>
      <c r="G1659" s="6" t="n"/>
      <c r="H1659" s="6" t="inlineStr">
        <is>
          <t>amc+</t>
        </is>
      </c>
      <c r="I1659" s="6" t="n"/>
      <c r="J1659" s="6" t="n"/>
      <c r="K1659" s="6" t="n"/>
      <c r="L1659" s="6" t="n"/>
    </row>
    <row r="1660">
      <c r="A1660" s="6" t="inlineStr">
        <is>
          <t>Netflix</t>
        </is>
      </c>
      <c r="B1660" s="6" t="n"/>
      <c r="C1660" s="6" t="n"/>
      <c r="D1660" s="6" t="n"/>
      <c r="E1660" s="6" t="n"/>
      <c r="F1660" s="6" t="n"/>
      <c r="G1660" s="6" t="n"/>
      <c r="H1660" s="6" t="n"/>
      <c r="I1660" s="6" t="n"/>
      <c r="J1660" s="6" t="n"/>
      <c r="K1660" s="6" t="n"/>
      <c r="L1660" s="6" t="n"/>
    </row>
    <row r="1661">
      <c r="A1661" s="6" t="inlineStr">
        <is>
          <t>Netflix</t>
        </is>
      </c>
      <c r="B1661" s="6" t="n"/>
      <c r="C1661" s="6" t="n"/>
      <c r="D1661" s="6" t="n"/>
      <c r="E1661" s="6" t="n"/>
      <c r="F1661" s="6" t="n"/>
      <c r="G1661" s="6" t="inlineStr">
        <is>
          <t>Disney+</t>
        </is>
      </c>
      <c r="H1661" s="6" t="n"/>
      <c r="I1661" s="6" t="n"/>
      <c r="J1661" s="6" t="n"/>
      <c r="K1661" s="6" t="inlineStr">
        <is>
          <t>Discovery+</t>
        </is>
      </c>
      <c r="L1661" s="6" t="n"/>
    </row>
    <row r="1662">
      <c r="A1662" s="6" t="inlineStr">
        <is>
          <t>Netflix</t>
        </is>
      </c>
      <c r="B1662" s="6" t="n"/>
      <c r="C1662" s="6" t="n"/>
      <c r="D1662" s="6" t="n"/>
      <c r="E1662" s="6" t="n"/>
      <c r="F1662" s="6" t="inlineStr">
        <is>
          <t>Prima+</t>
        </is>
      </c>
      <c r="G1662" s="6" t="n"/>
      <c r="H1662" s="6" t="n"/>
      <c r="I1662" s="6" t="n"/>
      <c r="J1662" s="6" t="n"/>
      <c r="K1662" s="6" t="n"/>
      <c r="L1662" s="6" t="n"/>
    </row>
    <row r="1663">
      <c r="A1663" s="6" t="inlineStr">
        <is>
          <t>Netflix</t>
        </is>
      </c>
      <c r="B1663" s="6" t="n"/>
      <c r="C1663" s="6" t="n"/>
      <c r="D1663" s="6" t="n"/>
      <c r="E1663" s="6" t="n"/>
      <c r="F1663" s="6" t="n"/>
      <c r="G1663" s="6" t="n"/>
      <c r="H1663" s="6" t="n"/>
      <c r="I1663" s="6" t="n"/>
      <c r="J1663" s="6" t="n"/>
      <c r="K1663" s="6" t="n"/>
      <c r="L1663" s="6" t="n"/>
    </row>
    <row r="1664">
      <c r="A1664" s="6" t="inlineStr">
        <is>
          <t>Netflix</t>
        </is>
      </c>
      <c r="B1664" s="6" t="n"/>
      <c r="C1664" s="6" t="n"/>
      <c r="D1664" s="6" t="n"/>
      <c r="E1664" s="6" t="n"/>
      <c r="F1664" s="6" t="n"/>
      <c r="G1664" s="6" t="n"/>
      <c r="H1664" s="6" t="n"/>
      <c r="I1664" s="6" t="n"/>
      <c r="J1664" s="6" t="n"/>
      <c r="K1664" s="6" t="n"/>
      <c r="L1664" s="6" t="n"/>
    </row>
    <row r="1665">
      <c r="A1665" s="6" t="n"/>
      <c r="B1665" s="6" t="inlineStr">
        <is>
          <t>VOYO</t>
        </is>
      </c>
      <c r="C1665" s="6" t="n"/>
      <c r="D1665" s="6" t="n"/>
      <c r="E1665" s="6" t="n"/>
      <c r="F1665" s="6" t="n"/>
      <c r="G1665" s="6" t="n"/>
      <c r="H1665" s="6" t="n"/>
      <c r="I1665" s="6" t="n"/>
      <c r="J1665" s="6" t="n"/>
      <c r="K1665" s="6" t="n"/>
      <c r="L1665" s="6" t="n"/>
    </row>
    <row r="1666">
      <c r="A1666" s="6" t="n"/>
      <c r="B1666" s="6" t="inlineStr">
        <is>
          <t>VOYO</t>
        </is>
      </c>
      <c r="C1666" s="6" t="inlineStr">
        <is>
          <t>HBO Max</t>
        </is>
      </c>
      <c r="D1666" s="6" t="n"/>
      <c r="E1666" s="6" t="inlineStr">
        <is>
          <t>Canal+</t>
        </is>
      </c>
      <c r="F1666" s="6" t="n"/>
      <c r="G1666" s="6" t="inlineStr">
        <is>
          <t>Disney+</t>
        </is>
      </c>
      <c r="H1666" s="6" t="n"/>
      <c r="I1666" s="6" t="n"/>
      <c r="J1666" s="6" t="inlineStr">
        <is>
          <t>Apple TV+</t>
        </is>
      </c>
      <c r="K1666" s="6" t="n"/>
      <c r="L1666" s="6" t="n"/>
    </row>
    <row r="1667">
      <c r="A1667" s="6" t="inlineStr">
        <is>
          <t>Netflix</t>
        </is>
      </c>
      <c r="B1667" s="6" t="n"/>
      <c r="C1667" s="6" t="n"/>
      <c r="D1667" s="6" t="n"/>
      <c r="E1667" s="6" t="n"/>
      <c r="F1667" s="6" t="n"/>
      <c r="G1667" s="6" t="n"/>
      <c r="H1667" s="6" t="n"/>
      <c r="I1667" s="6" t="n"/>
      <c r="J1667" s="6" t="n"/>
      <c r="K1667" s="6" t="n"/>
      <c r="L1667" s="6" t="n"/>
    </row>
    <row r="1668">
      <c r="A1668" s="6" t="inlineStr">
        <is>
          <t>Netflix</t>
        </is>
      </c>
      <c r="B1668" s="6" t="n"/>
      <c r="C1668" s="6" t="n"/>
      <c r="D1668" s="6" t="n"/>
      <c r="E1668" s="6" t="n"/>
      <c r="F1668" s="6" t="n"/>
      <c r="G1668" s="6" t="n"/>
      <c r="H1668" s="6" t="n"/>
      <c r="I1668" s="6" t="n"/>
      <c r="J1668" s="6" t="n"/>
      <c r="K1668" s="6" t="n"/>
      <c r="L1668" s="6" t="n"/>
    </row>
    <row r="1669">
      <c r="A1669" s="6" t="n"/>
      <c r="B1669" s="6" t="n"/>
      <c r="C1669" s="6" t="n"/>
      <c r="D1669" s="6" t="inlineStr">
        <is>
          <t>SkyShowtime</t>
        </is>
      </c>
      <c r="E1669" s="6" t="n"/>
      <c r="F1669" s="6" t="n"/>
      <c r="G1669" s="6" t="n"/>
      <c r="H1669" s="6" t="n"/>
      <c r="I1669" s="6" t="n"/>
      <c r="J1669" s="6" t="n"/>
      <c r="K1669" s="6" t="n"/>
      <c r="L1669" s="6" t="n"/>
    </row>
    <row r="1670">
      <c r="A1670" s="6" t="inlineStr">
        <is>
          <t>Netflix</t>
        </is>
      </c>
      <c r="B1670" s="6" t="n"/>
      <c r="C1670" s="6" t="n"/>
      <c r="D1670" s="6" t="n"/>
      <c r="E1670" s="6" t="n"/>
      <c r="F1670" s="6" t="n"/>
      <c r="G1670" s="6" t="n"/>
      <c r="H1670" s="6" t="n"/>
      <c r="I1670" s="6" t="inlineStr">
        <is>
          <t>Amazon Prime Video</t>
        </is>
      </c>
      <c r="J1670" s="6" t="n"/>
      <c r="K1670" s="6" t="n"/>
      <c r="L1670" s="6" t="n"/>
    </row>
    <row r="1671">
      <c r="A1671" s="6" t="inlineStr">
        <is>
          <t>Netflix</t>
        </is>
      </c>
      <c r="B1671" s="6" t="inlineStr">
        <is>
          <t>VOYO</t>
        </is>
      </c>
      <c r="C1671" s="6" t="n"/>
      <c r="D1671" s="6" t="n"/>
      <c r="E1671" s="6" t="n"/>
      <c r="F1671" s="6" t="inlineStr">
        <is>
          <t>Prima+</t>
        </is>
      </c>
      <c r="G1671" s="6" t="n"/>
      <c r="H1671" s="6" t="n"/>
      <c r="I1671" s="6" t="n"/>
      <c r="J1671" s="6" t="n"/>
      <c r="K1671" s="6" t="inlineStr">
        <is>
          <t>Discovery+</t>
        </is>
      </c>
      <c r="L1671" s="6" t="n"/>
    </row>
    <row r="1672">
      <c r="A1672" s="6" t="inlineStr">
        <is>
          <t>Netflix</t>
        </is>
      </c>
      <c r="B1672" s="6" t="inlineStr">
        <is>
          <t>VOYO</t>
        </is>
      </c>
      <c r="C1672" s="6" t="inlineStr">
        <is>
          <t>HBO Max</t>
        </is>
      </c>
      <c r="D1672" s="6" t="inlineStr">
        <is>
          <t>SkyShowtime</t>
        </is>
      </c>
      <c r="E1672" s="6" t="n"/>
      <c r="F1672" s="6" t="n"/>
      <c r="G1672" s="6" t="n"/>
      <c r="H1672" s="6" t="n"/>
      <c r="I1672" s="6" t="n"/>
      <c r="J1672" s="6" t="n"/>
      <c r="K1672" s="6" t="n"/>
      <c r="L1672" s="6" t="n"/>
    </row>
    <row r="1673">
      <c r="A1673" s="6" t="n"/>
      <c r="B1673" s="6" t="n"/>
      <c r="C1673" s="6" t="n"/>
      <c r="D1673" s="6" t="n"/>
      <c r="E1673" s="6" t="n"/>
      <c r="F1673" s="6" t="n"/>
      <c r="G1673" s="6" t="n"/>
      <c r="H1673" s="6" t="n"/>
      <c r="I1673" s="6" t="n"/>
      <c r="J1673" s="6" t="n"/>
      <c r="K1673" s="6" t="n"/>
      <c r="L1673" s="6" t="n"/>
    </row>
    <row r="1674">
      <c r="A1674" s="6" t="n"/>
      <c r="B1674" s="6" t="inlineStr">
        <is>
          <t>VOYO</t>
        </is>
      </c>
      <c r="C1674" s="6" t="n"/>
      <c r="D1674" s="6" t="n"/>
      <c r="E1674" s="6" t="n"/>
      <c r="F1674" s="6" t="inlineStr">
        <is>
          <t>Prima+</t>
        </is>
      </c>
      <c r="G1674" s="6" t="n"/>
      <c r="H1674" s="6" t="inlineStr">
        <is>
          <t>amc+</t>
        </is>
      </c>
      <c r="I1674" s="6" t="n"/>
      <c r="J1674" s="6" t="n"/>
      <c r="K1674" s="6" t="n"/>
      <c r="L1674" s="6" t="n"/>
    </row>
    <row r="1675" hidden="1" s="56">
      <c r="A1675" s="29" t="inlineStr">
        <is>
          <t>Netflix</t>
        </is>
      </c>
      <c r="C1675" s="29" t="inlineStr">
        <is>
          <t>HBO Max</t>
        </is>
      </c>
      <c r="I1675" s="29" t="inlineStr">
        <is>
          <t>Amazon Prime Video</t>
        </is>
      </c>
      <c r="J1675" s="29" t="inlineStr">
        <is>
          <t>Apple TV+</t>
        </is>
      </c>
      <c r="L1675" s="29" t="inlineStr">
        <is>
          <t>Hulu</t>
        </is>
      </c>
    </row>
    <row r="1676">
      <c r="A1676" s="6" t="n"/>
      <c r="B1676" s="6" t="n"/>
      <c r="C1676" s="6" t="n"/>
      <c r="D1676" s="6" t="n"/>
      <c r="E1676" s="6" t="n"/>
      <c r="F1676" s="6" t="n"/>
      <c r="G1676" s="6" t="n"/>
      <c r="H1676" s="6" t="n"/>
      <c r="I1676" s="6" t="n"/>
      <c r="J1676" s="6" t="n"/>
      <c r="K1676" s="6" t="n"/>
      <c r="L1676" s="6" t="n"/>
    </row>
    <row r="1677">
      <c r="A1677" s="6" t="n"/>
      <c r="B1677" s="6" t="n"/>
      <c r="C1677" s="6" t="n"/>
      <c r="D1677" s="6" t="n"/>
      <c r="E1677" s="6" t="n"/>
      <c r="F1677" s="6" t="n"/>
      <c r="G1677" s="6" t="n"/>
      <c r="H1677" s="6" t="n"/>
      <c r="I1677" s="6" t="n"/>
      <c r="J1677" s="6" t="n"/>
      <c r="K1677" s="6" t="n"/>
      <c r="L1677" s="6" t="n"/>
    </row>
    <row r="1678">
      <c r="A1678" s="6" t="inlineStr">
        <is>
          <t>Netflix</t>
        </is>
      </c>
      <c r="B1678" s="6" t="inlineStr">
        <is>
          <t>VOYO</t>
        </is>
      </c>
      <c r="C1678" s="6" t="n"/>
      <c r="D1678" s="6" t="n"/>
      <c r="E1678" s="6" t="n"/>
      <c r="F1678" s="6" t="inlineStr">
        <is>
          <t>Prima+</t>
        </is>
      </c>
      <c r="G1678" s="6" t="n"/>
      <c r="H1678" s="6" t="n"/>
      <c r="I1678" s="6" t="n"/>
      <c r="J1678" s="6" t="n"/>
      <c r="K1678" s="6" t="n"/>
      <c r="L1678" s="6" t="n"/>
    </row>
    <row r="1679">
      <c r="A1679" s="6" t="n"/>
      <c r="B1679" s="6" t="n"/>
      <c r="C1679" s="6" t="inlineStr">
        <is>
          <t>HBO Max</t>
        </is>
      </c>
      <c r="D1679" s="6" t="n"/>
      <c r="E1679" s="6" t="n"/>
      <c r="F1679" s="6" t="n"/>
      <c r="G1679" s="6" t="n"/>
      <c r="H1679" s="6" t="n"/>
      <c r="I1679" s="6" t="n"/>
      <c r="J1679" s="6" t="n"/>
      <c r="K1679" s="6" t="n"/>
      <c r="L1679" s="6" t="n"/>
    </row>
    <row r="1680" hidden="1" s="56">
      <c r="D1680" s="29" t="inlineStr">
        <is>
          <t>SkyShowtime</t>
        </is>
      </c>
      <c r="E1680" s="29" t="inlineStr">
        <is>
          <t>Canal+</t>
        </is>
      </c>
      <c r="F1680" s="29" t="inlineStr">
        <is>
          <t>Prima+</t>
        </is>
      </c>
      <c r="G1680" s="29" t="inlineStr">
        <is>
          <t>Disney+</t>
        </is>
      </c>
      <c r="L1680" s="29" t="inlineStr">
        <is>
          <t>Novasport 6</t>
        </is>
      </c>
    </row>
    <row r="1681">
      <c r="A1681" s="6" t="n"/>
      <c r="B1681" s="6" t="n"/>
      <c r="C1681" s="6" t="inlineStr">
        <is>
          <t>HBO Max</t>
        </is>
      </c>
      <c r="D1681" s="6" t="n"/>
      <c r="E1681" s="6" t="n"/>
      <c r="F1681" s="6" t="n"/>
      <c r="G1681" s="6" t="inlineStr">
        <is>
          <t>Disney+</t>
        </is>
      </c>
      <c r="H1681" s="6" t="inlineStr">
        <is>
          <t>amc+</t>
        </is>
      </c>
      <c r="I1681" s="6" t="n"/>
      <c r="J1681" s="6" t="n"/>
      <c r="K1681" s="6" t="n"/>
      <c r="L1681" s="6" t="n"/>
    </row>
    <row r="1682">
      <c r="A1682" s="6" t="n"/>
      <c r="B1682" s="6" t="n"/>
      <c r="C1682" s="6" t="inlineStr">
        <is>
          <t>HBO Max</t>
        </is>
      </c>
      <c r="D1682" s="6" t="n"/>
      <c r="E1682" s="6" t="n"/>
      <c r="F1682" s="6" t="n"/>
      <c r="G1682" s="6" t="n"/>
      <c r="H1682" s="6" t="n"/>
      <c r="I1682" s="6" t="n"/>
      <c r="J1682" s="6" t="n"/>
      <c r="K1682" s="6" t="inlineStr">
        <is>
          <t>Discovery+</t>
        </is>
      </c>
      <c r="L1682" s="6" t="n"/>
    </row>
    <row r="1683">
      <c r="A1683" s="6" t="n"/>
      <c r="B1683" s="6" t="inlineStr">
        <is>
          <t>VOYO</t>
        </is>
      </c>
      <c r="C1683" s="6" t="n"/>
      <c r="D1683" s="6" t="n"/>
      <c r="E1683" s="6" t="n"/>
      <c r="F1683" s="6" t="n"/>
      <c r="G1683" s="6" t="n"/>
      <c r="H1683" s="6" t="n"/>
      <c r="I1683" s="6" t="n"/>
      <c r="J1683" s="6" t="n"/>
      <c r="K1683" s="6" t="n"/>
      <c r="L1683" s="6" t="n"/>
    </row>
    <row r="1684">
      <c r="A1684" s="6" t="n"/>
      <c r="B1684" s="6" t="inlineStr">
        <is>
          <t>VOYO</t>
        </is>
      </c>
      <c r="C1684" s="6" t="n"/>
      <c r="D1684" s="6" t="inlineStr">
        <is>
          <t>SkyShowtime</t>
        </is>
      </c>
      <c r="E1684" s="6" t="n"/>
      <c r="F1684" s="6" t="n"/>
      <c r="G1684" s="6" t="n"/>
      <c r="H1684" s="6" t="n"/>
      <c r="I1684" s="6" t="inlineStr">
        <is>
          <t>Amazon Prime Video</t>
        </is>
      </c>
      <c r="J1684" s="6" t="inlineStr">
        <is>
          <t>Apple TV+</t>
        </is>
      </c>
      <c r="K1684" s="6" t="n"/>
      <c r="L1684" s="6" t="n"/>
    </row>
    <row r="1685">
      <c r="A1685" s="6" t="inlineStr">
        <is>
          <t>Netflix</t>
        </is>
      </c>
      <c r="B1685" s="6" t="n"/>
      <c r="C1685" s="6" t="inlineStr">
        <is>
          <t>HBO Max</t>
        </is>
      </c>
      <c r="D1685" s="6" t="n"/>
      <c r="E1685" s="6" t="inlineStr">
        <is>
          <t>Canal+</t>
        </is>
      </c>
      <c r="F1685" s="6" t="n"/>
      <c r="G1685" s="6" t="inlineStr">
        <is>
          <t>Disney+</t>
        </is>
      </c>
      <c r="H1685" s="6" t="n"/>
      <c r="I1685" s="6" t="n"/>
      <c r="J1685" s="6" t="n"/>
      <c r="K1685" s="6" t="inlineStr">
        <is>
          <t>Discovery+</t>
        </is>
      </c>
      <c r="L1685" s="6" t="n"/>
    </row>
    <row r="1686">
      <c r="A1686" s="6" t="inlineStr">
        <is>
          <t>Netflix</t>
        </is>
      </c>
      <c r="B1686" s="6" t="n"/>
      <c r="C1686" s="6" t="inlineStr">
        <is>
          <t>HBO Max</t>
        </is>
      </c>
      <c r="D1686" s="6" t="inlineStr">
        <is>
          <t>SkyShowtime</t>
        </is>
      </c>
      <c r="E1686" s="6" t="n"/>
      <c r="F1686" s="6" t="n"/>
      <c r="G1686" s="6" t="n"/>
      <c r="H1686" s="6" t="n"/>
      <c r="I1686" s="6" t="n"/>
      <c r="J1686" s="6" t="n"/>
      <c r="K1686" s="6" t="n"/>
      <c r="L1686" s="6" t="n"/>
    </row>
    <row r="1687">
      <c r="A1687" s="6" t="n"/>
      <c r="B1687" s="6" t="n"/>
      <c r="C1687" s="6" t="n"/>
      <c r="D1687" s="6" t="n"/>
      <c r="E1687" s="6" t="inlineStr">
        <is>
          <t>Canal+</t>
        </is>
      </c>
      <c r="F1687" s="6" t="n"/>
      <c r="G1687" s="6" t="n"/>
      <c r="H1687" s="6" t="n"/>
      <c r="I1687" s="6" t="n"/>
      <c r="J1687" s="6" t="n"/>
      <c r="K1687" s="6" t="n"/>
      <c r="L1687" s="6" t="n"/>
    </row>
    <row r="1688">
      <c r="A1688" s="6" t="inlineStr">
        <is>
          <t>Netflix</t>
        </is>
      </c>
      <c r="B1688" s="6" t="inlineStr">
        <is>
          <t>VOYO</t>
        </is>
      </c>
      <c r="C1688" s="6" t="inlineStr">
        <is>
          <t>HBO Max</t>
        </is>
      </c>
      <c r="D1688" s="6" t="n"/>
      <c r="E1688" s="6" t="n"/>
      <c r="F1688" s="6" t="inlineStr">
        <is>
          <t>Prima+</t>
        </is>
      </c>
      <c r="G1688" s="6" t="n"/>
      <c r="H1688" s="6" t="n"/>
      <c r="I1688" s="6" t="n"/>
      <c r="J1688" s="6" t="n"/>
      <c r="K1688" s="6" t="n"/>
      <c r="L1688" s="6" t="n"/>
    </row>
    <row r="1689">
      <c r="A1689" s="6" t="n"/>
      <c r="B1689" s="6" t="n"/>
      <c r="C1689" s="6" t="n"/>
      <c r="D1689" s="6" t="n"/>
      <c r="E1689" s="6" t="inlineStr">
        <is>
          <t>Canal+</t>
        </is>
      </c>
      <c r="F1689" s="6" t="n"/>
      <c r="G1689" s="6" t="n"/>
      <c r="H1689" s="6" t="n"/>
      <c r="I1689" s="6" t="n"/>
      <c r="J1689" s="6" t="n"/>
      <c r="K1689" s="6" t="n"/>
      <c r="L1689" s="6" t="n"/>
    </row>
    <row r="1690">
      <c r="A1690" s="6" t="n"/>
      <c r="B1690" s="6" t="n"/>
      <c r="C1690" s="6" t="n"/>
      <c r="D1690" s="6" t="n"/>
      <c r="E1690" s="6" t="inlineStr">
        <is>
          <t>Canal+</t>
        </is>
      </c>
      <c r="F1690" s="6" t="inlineStr">
        <is>
          <t>Prima+</t>
        </is>
      </c>
      <c r="G1690" s="6" t="n"/>
      <c r="H1690" s="6" t="n"/>
      <c r="I1690" s="6" t="n"/>
      <c r="J1690" s="6" t="n"/>
      <c r="K1690" s="6" t="n"/>
      <c r="L1690" s="6" t="n"/>
    </row>
    <row r="1691">
      <c r="A1691" s="6" t="n"/>
      <c r="B1691" s="6" t="inlineStr">
        <is>
          <t>VOYO</t>
        </is>
      </c>
      <c r="C1691" s="6" t="n"/>
      <c r="D1691" s="6" t="n"/>
      <c r="E1691" s="6" t="n"/>
      <c r="F1691" s="6" t="n"/>
      <c r="G1691" s="6" t="n"/>
      <c r="H1691" s="6" t="n"/>
      <c r="I1691" s="6" t="n"/>
      <c r="J1691" s="6" t="n"/>
      <c r="K1691" s="6" t="n"/>
      <c r="L1691" s="6" t="n"/>
    </row>
    <row r="1692">
      <c r="A1692" s="6" t="inlineStr">
        <is>
          <t>Netflix</t>
        </is>
      </c>
      <c r="B1692" s="6" t="n"/>
      <c r="C1692" s="6" t="n"/>
      <c r="D1692" s="6" t="n"/>
      <c r="E1692" s="6" t="n"/>
      <c r="F1692" s="6" t="n"/>
      <c r="G1692" s="6" t="inlineStr">
        <is>
          <t>Disney+</t>
        </is>
      </c>
      <c r="H1692" s="6" t="n"/>
      <c r="I1692" s="6" t="n"/>
      <c r="J1692" s="6" t="n"/>
      <c r="K1692" s="6" t="n"/>
      <c r="L1692" s="6" t="n"/>
    </row>
    <row r="1693">
      <c r="A1693" s="6" t="n"/>
      <c r="B1693" s="6" t="inlineStr">
        <is>
          <t>VOYO</t>
        </is>
      </c>
      <c r="C1693" s="6" t="n"/>
      <c r="D1693" s="6" t="n"/>
      <c r="E1693" s="6" t="n"/>
      <c r="F1693" s="6" t="n"/>
      <c r="G1693" s="6" t="n"/>
      <c r="H1693" s="6" t="n"/>
      <c r="I1693" s="6" t="n"/>
      <c r="J1693" s="6" t="n"/>
      <c r="K1693" s="6" t="n"/>
      <c r="L1693" s="6" t="n"/>
    </row>
    <row r="1694">
      <c r="A1694" s="6" t="n"/>
      <c r="B1694" s="6" t="n"/>
      <c r="C1694" s="6" t="n"/>
      <c r="D1694" s="6" t="n"/>
      <c r="E1694" s="6" t="n"/>
      <c r="F1694" s="6" t="n"/>
      <c r="G1694" s="6" t="n"/>
      <c r="H1694" s="6" t="n"/>
      <c r="I1694" s="6" t="n"/>
      <c r="J1694" s="6" t="n"/>
      <c r="K1694" s="6" t="n"/>
      <c r="L1694" s="6" t="n"/>
    </row>
    <row r="1695">
      <c r="A1695" s="6" t="n"/>
      <c r="B1695" s="6" t="n"/>
      <c r="C1695" s="6" t="inlineStr">
        <is>
          <t>HBO Max</t>
        </is>
      </c>
      <c r="D1695" s="6" t="n"/>
      <c r="E1695" s="6" t="n"/>
      <c r="F1695" s="6" t="n"/>
      <c r="G1695" s="6" t="n"/>
      <c r="H1695" s="6" t="n"/>
      <c r="I1695" s="6" t="n"/>
      <c r="J1695" s="6" t="n"/>
      <c r="K1695" s="6" t="n"/>
      <c r="L1695" s="6" t="n"/>
    </row>
    <row r="1696">
      <c r="A1696" s="6" t="n"/>
      <c r="B1696" s="6" t="n"/>
      <c r="C1696" s="6" t="n"/>
      <c r="D1696" s="6" t="n"/>
      <c r="E1696" s="6" t="n"/>
      <c r="F1696" s="6" t="n"/>
      <c r="G1696" s="6" t="n"/>
      <c r="H1696" s="6" t="n"/>
      <c r="I1696" s="6" t="n"/>
      <c r="J1696" s="6" t="n"/>
      <c r="K1696" s="6" t="n"/>
      <c r="L1696" s="6" t="n"/>
    </row>
    <row r="1697">
      <c r="A1697" s="6" t="n"/>
      <c r="B1697" s="6" t="inlineStr">
        <is>
          <t>VOYO</t>
        </is>
      </c>
      <c r="C1697" s="6" t="n"/>
      <c r="D1697" s="6" t="n"/>
      <c r="E1697" s="6" t="n"/>
      <c r="F1697" s="6" t="n"/>
      <c r="G1697" s="6" t="n"/>
      <c r="H1697" s="6" t="n"/>
      <c r="I1697" s="6" t="n"/>
      <c r="J1697" s="6" t="n"/>
      <c r="K1697" s="6" t="n"/>
      <c r="L1697" s="6" t="n"/>
    </row>
    <row r="1698">
      <c r="A1698" s="6" t="inlineStr">
        <is>
          <t>Netflix</t>
        </is>
      </c>
      <c r="B1698" s="6" t="inlineStr">
        <is>
          <t>VOYO</t>
        </is>
      </c>
      <c r="C1698" s="6" t="inlineStr">
        <is>
          <t>HBO Max</t>
        </is>
      </c>
      <c r="D1698" s="6" t="n"/>
      <c r="E1698" s="6" t="n"/>
      <c r="F1698" s="6" t="inlineStr">
        <is>
          <t>Prima+</t>
        </is>
      </c>
      <c r="G1698" s="6" t="inlineStr">
        <is>
          <t>Disney+</t>
        </is>
      </c>
      <c r="H1698" s="6" t="n"/>
      <c r="I1698" s="6" t="n"/>
      <c r="J1698" s="6" t="inlineStr">
        <is>
          <t>Apple TV+</t>
        </is>
      </c>
      <c r="K1698" s="6" t="n"/>
      <c r="L1698" s="6" t="n"/>
    </row>
    <row r="1699">
      <c r="A1699" s="6" t="n"/>
      <c r="B1699" s="6" t="n"/>
      <c r="C1699" s="6" t="n"/>
      <c r="D1699" s="6" t="n"/>
      <c r="E1699" s="6" t="n"/>
      <c r="F1699" s="6" t="n"/>
      <c r="G1699" s="6" t="n"/>
      <c r="H1699" s="6" t="n"/>
      <c r="I1699" s="6" t="n"/>
      <c r="J1699" s="6" t="n"/>
      <c r="K1699" s="6" t="n"/>
      <c r="L1699" s="6" t="n"/>
    </row>
    <row r="1700">
      <c r="A1700" s="6" t="inlineStr">
        <is>
          <t>Netflix</t>
        </is>
      </c>
      <c r="B1700" s="6" t="n"/>
      <c r="C1700" s="6" t="inlineStr">
        <is>
          <t>HBO Max</t>
        </is>
      </c>
      <c r="D1700" s="6" t="n"/>
      <c r="E1700" s="6" t="inlineStr">
        <is>
          <t>Canal+</t>
        </is>
      </c>
      <c r="F1700" s="6" t="n"/>
      <c r="G1700" s="6" t="inlineStr">
        <is>
          <t>Disney+</t>
        </is>
      </c>
      <c r="H1700" s="6" t="n"/>
      <c r="I1700" s="6" t="n"/>
      <c r="J1700" s="6" t="n"/>
      <c r="K1700" s="6" t="n"/>
      <c r="L1700" s="6" t="n"/>
    </row>
    <row r="1701">
      <c r="A1701" s="6" t="inlineStr">
        <is>
          <t>Netflix</t>
        </is>
      </c>
      <c r="B1701" s="6" t="n"/>
      <c r="C1701" s="6" t="n"/>
      <c r="D1701" s="6" t="n"/>
      <c r="E1701" s="6" t="n"/>
      <c r="F1701" s="6" t="n"/>
      <c r="G1701" s="6" t="n"/>
      <c r="H1701" s="6" t="n"/>
      <c r="I1701" s="6" t="n"/>
      <c r="J1701" s="6" t="n"/>
      <c r="K1701" s="6" t="n"/>
      <c r="L1701" s="6" t="n"/>
    </row>
    <row r="1702">
      <c r="A1702" s="6" t="inlineStr">
        <is>
          <t>Netflix</t>
        </is>
      </c>
      <c r="B1702" s="6" t="n"/>
      <c r="C1702" s="6" t="n"/>
      <c r="D1702" s="6" t="n"/>
      <c r="E1702" s="6" t="n"/>
      <c r="F1702" s="6" t="n"/>
      <c r="G1702" s="6" t="inlineStr">
        <is>
          <t>Disney+</t>
        </is>
      </c>
      <c r="H1702" s="6" t="n"/>
      <c r="I1702" s="6" t="n"/>
      <c r="J1702" s="6" t="n"/>
      <c r="K1702" s="6" t="n"/>
      <c r="L1702" s="6" t="n"/>
    </row>
    <row r="1703">
      <c r="A1703" s="6" t="inlineStr">
        <is>
          <t>Netflix</t>
        </is>
      </c>
      <c r="B1703" s="6" t="n"/>
      <c r="C1703" s="6" t="n"/>
      <c r="D1703" s="6" t="n"/>
      <c r="E1703" s="6" t="inlineStr">
        <is>
          <t>Canal+</t>
        </is>
      </c>
      <c r="F1703" s="6" t="n"/>
      <c r="G1703" s="6" t="n"/>
      <c r="H1703" s="6" t="n"/>
      <c r="I1703" s="6" t="n"/>
      <c r="J1703" s="6" t="n"/>
      <c r="K1703" s="6" t="n"/>
      <c r="L1703" s="6" t="n"/>
    </row>
    <row r="1704">
      <c r="A1704" s="6" t="n"/>
      <c r="B1704" s="6" t="inlineStr">
        <is>
          <t>VOYO</t>
        </is>
      </c>
      <c r="C1704" s="6" t="n"/>
      <c r="D1704" s="6" t="n"/>
      <c r="E1704" s="6" t="n"/>
      <c r="F1704" s="6" t="n"/>
      <c r="G1704" s="6" t="n"/>
      <c r="H1704" s="6" t="n"/>
      <c r="I1704" s="6" t="n"/>
      <c r="J1704" s="6" t="n"/>
      <c r="K1704" s="6" t="n"/>
      <c r="L1704" s="6" t="n"/>
    </row>
    <row r="1705">
      <c r="A1705" s="6" t="n"/>
      <c r="B1705" s="6" t="n"/>
      <c r="C1705" s="6" t="inlineStr">
        <is>
          <t>HBO Max</t>
        </is>
      </c>
      <c r="D1705" s="6" t="n"/>
      <c r="E1705" s="6" t="n"/>
      <c r="F1705" s="6" t="n"/>
      <c r="G1705" s="6" t="n"/>
      <c r="H1705" s="6" t="n"/>
      <c r="I1705" s="6" t="n"/>
      <c r="J1705" s="6" t="n"/>
      <c r="K1705" s="6" t="n"/>
      <c r="L1705" s="6" t="n"/>
    </row>
    <row r="1706">
      <c r="A1706" s="6" t="inlineStr">
        <is>
          <t>Netflix</t>
        </is>
      </c>
      <c r="B1706" s="6" t="n"/>
      <c r="C1706" s="6" t="n"/>
      <c r="D1706" s="6" t="n"/>
      <c r="E1706" s="6" t="n"/>
      <c r="F1706" s="6" t="n"/>
      <c r="G1706" s="6" t="n"/>
      <c r="H1706" s="6" t="n"/>
      <c r="I1706" s="6" t="n"/>
      <c r="J1706" s="6" t="n"/>
      <c r="K1706" s="6" t="n"/>
      <c r="L1706" s="6" t="n"/>
    </row>
    <row r="1707" hidden="1" s="56">
      <c r="A1707" s="29" t="inlineStr">
        <is>
          <t>Netflix</t>
        </is>
      </c>
      <c r="C1707" s="29" t="inlineStr">
        <is>
          <t>HBO Max</t>
        </is>
      </c>
      <c r="E1707" s="29" t="inlineStr">
        <is>
          <t>Canal+</t>
        </is>
      </c>
      <c r="L1707" s="29" t="inlineStr">
        <is>
          <t>Lepší TV polské pořady</t>
        </is>
      </c>
    </row>
    <row r="1708">
      <c r="A1708" s="6" t="inlineStr">
        <is>
          <t>Netflix</t>
        </is>
      </c>
      <c r="B1708" s="6" t="inlineStr">
        <is>
          <t>VOYO</t>
        </is>
      </c>
      <c r="C1708" s="6" t="n"/>
      <c r="D1708" s="6" t="n"/>
      <c r="E1708" s="6" t="n"/>
      <c r="F1708" s="6" t="n"/>
      <c r="G1708" s="6" t="inlineStr">
        <is>
          <t>Disney+</t>
        </is>
      </c>
      <c r="H1708" s="6" t="n"/>
      <c r="I1708" s="6" t="n"/>
      <c r="J1708" s="6" t="n"/>
      <c r="K1708" s="6" t="inlineStr">
        <is>
          <t>Discovery+</t>
        </is>
      </c>
      <c r="L1708" s="6" t="n"/>
    </row>
    <row r="1709">
      <c r="A1709" s="6" t="n"/>
      <c r="B1709" s="6" t="n"/>
      <c r="C1709" s="6" t="inlineStr">
        <is>
          <t>HBO Max</t>
        </is>
      </c>
      <c r="D1709" s="6" t="n"/>
      <c r="E1709" s="6" t="n"/>
      <c r="F1709" s="6" t="n"/>
      <c r="G1709" s="6" t="n"/>
      <c r="H1709" s="6" t="n"/>
      <c r="I1709" s="6" t="n"/>
      <c r="J1709" s="6" t="n"/>
      <c r="K1709" s="6" t="n"/>
      <c r="L1709" s="6" t="n"/>
    </row>
    <row r="1710">
      <c r="A1710" s="6" t="inlineStr">
        <is>
          <t>Netflix</t>
        </is>
      </c>
      <c r="B1710" s="6" t="n"/>
      <c r="C1710" s="6" t="n"/>
      <c r="D1710" s="6" t="n"/>
      <c r="E1710" s="6" t="n"/>
      <c r="F1710" s="6" t="n"/>
      <c r="G1710" s="6" t="inlineStr">
        <is>
          <t>Disney+</t>
        </is>
      </c>
      <c r="H1710" s="6" t="n"/>
      <c r="I1710" s="6" t="n"/>
      <c r="J1710" s="6" t="n"/>
      <c r="K1710" s="6" t="inlineStr">
        <is>
          <t>Discovery+</t>
        </is>
      </c>
      <c r="L1710" s="6" t="n"/>
    </row>
    <row r="1711">
      <c r="A1711" s="6" t="inlineStr">
        <is>
          <t>Netflix</t>
        </is>
      </c>
      <c r="B1711" s="6" t="inlineStr">
        <is>
          <t>VOYO</t>
        </is>
      </c>
      <c r="C1711" s="6" t="n"/>
      <c r="D1711" s="6" t="n"/>
      <c r="E1711" s="6" t="n"/>
      <c r="F1711" s="6" t="n"/>
      <c r="G1711" s="6" t="n"/>
      <c r="H1711" s="6" t="n"/>
      <c r="I1711" s="6" t="n"/>
      <c r="J1711" s="6" t="n"/>
      <c r="K1711" s="6" t="n"/>
      <c r="L1711" s="6" t="n"/>
    </row>
    <row r="1712">
      <c r="A1712" s="6" t="inlineStr">
        <is>
          <t>Netflix</t>
        </is>
      </c>
      <c r="B1712" s="6" t="n"/>
      <c r="C1712" s="6" t="inlineStr">
        <is>
          <t>HBO Max</t>
        </is>
      </c>
      <c r="D1712" s="6" t="n"/>
      <c r="E1712" s="6" t="n"/>
      <c r="F1712" s="6" t="n"/>
      <c r="G1712" s="6" t="inlineStr">
        <is>
          <t>Disney+</t>
        </is>
      </c>
      <c r="H1712" s="6" t="n"/>
      <c r="I1712" s="6" t="inlineStr">
        <is>
          <t>Amazon Prime Video</t>
        </is>
      </c>
      <c r="J1712" s="6" t="inlineStr">
        <is>
          <t>Apple TV+</t>
        </is>
      </c>
      <c r="K1712" s="6" t="n"/>
      <c r="L1712" s="6" t="n"/>
    </row>
    <row r="1713">
      <c r="A1713" s="6" t="inlineStr">
        <is>
          <t>Netflix</t>
        </is>
      </c>
      <c r="B1713" s="6" t="inlineStr">
        <is>
          <t>VOYO</t>
        </is>
      </c>
      <c r="C1713" s="6" t="n"/>
      <c r="D1713" s="6" t="n"/>
      <c r="E1713" s="6" t="n"/>
      <c r="F1713" s="6" t="n"/>
      <c r="G1713" s="6" t="n"/>
      <c r="H1713" s="6" t="n"/>
      <c r="I1713" s="6" t="n"/>
      <c r="J1713" s="6" t="n"/>
      <c r="K1713" s="6" t="n"/>
      <c r="L1713" s="6" t="n"/>
    </row>
    <row r="1714">
      <c r="A1714" s="6" t="inlineStr">
        <is>
          <t>Netflix</t>
        </is>
      </c>
      <c r="B1714" s="6" t="inlineStr">
        <is>
          <t>VOYO</t>
        </is>
      </c>
      <c r="C1714" s="6" t="inlineStr">
        <is>
          <t>HBO Max</t>
        </is>
      </c>
      <c r="D1714" s="6" t="n"/>
      <c r="E1714" s="6" t="n"/>
      <c r="F1714" s="6" t="n"/>
      <c r="G1714" s="6" t="n"/>
      <c r="H1714" s="6" t="n"/>
      <c r="I1714" s="6" t="n"/>
      <c r="J1714" s="6" t="n"/>
      <c r="K1714" s="6" t="n"/>
      <c r="L1714" s="6" t="n"/>
    </row>
    <row r="1715">
      <c r="A1715" s="6" t="n"/>
      <c r="B1715" s="6" t="n"/>
      <c r="C1715" s="6" t="n"/>
      <c r="D1715" s="6" t="n"/>
      <c r="E1715" s="6" t="n"/>
      <c r="F1715" s="6" t="n"/>
      <c r="G1715" s="6" t="n"/>
      <c r="H1715" s="6" t="n"/>
      <c r="I1715" s="6" t="n"/>
      <c r="J1715" s="6" t="n"/>
      <c r="K1715" s="6" t="n"/>
      <c r="L1715" s="6" t="n"/>
    </row>
    <row r="1716">
      <c r="A1716" s="6" t="n"/>
      <c r="B1716" s="6" t="n"/>
      <c r="C1716" s="6" t="n"/>
      <c r="D1716" s="6" t="n"/>
      <c r="E1716" s="6" t="n"/>
      <c r="F1716" s="6" t="n"/>
      <c r="G1716" s="6" t="n"/>
      <c r="H1716" s="6" t="n"/>
      <c r="I1716" s="6" t="n"/>
      <c r="J1716" s="6" t="n"/>
      <c r="K1716" s="6" t="n"/>
      <c r="L1716" s="6" t="n"/>
    </row>
  </sheetData>
  <autoFilter ref="$A$1:$L$1716">
    <filterColumn colId="11" hiddenButton="0" showButton="1">
      <filters blank="1">
        <filter val="Sport"/>
        <filter val="o2"/>
        <filter val="Nova Sport 6"/>
      </filters>
    </filterColumn>
  </autoFilter>
  <hyperlinks>
    <hyperlink xmlns:r="http://schemas.openxmlformats.org/officeDocument/2006/relationships" ref="L315" r:id="rId1"/>
  </hyperlinks>
  <pageMargins left="0.75" right="0.75" top="1" bottom="1" header="0.5" footer="0.5"/>
  <drawing xmlns:r="http://schemas.openxmlformats.org/officeDocument/2006/relationships" r:id="rId2"/>
</worksheet>
</file>

<file path=xl/worksheets/sheet6.xml><?xml version="1.0" encoding="utf-8"?>
<worksheet xmlns="http://schemas.openxmlformats.org/spreadsheetml/2006/main">
  <sheetPr>
    <outlinePr summaryBelow="0" summaryRight="0"/>
    <pageSetUpPr/>
  </sheetPr>
  <dimension ref="A1:G1716"/>
  <sheetViews>
    <sheetView workbookViewId="0">
      <selection activeCell="A1" sqref="A1"/>
    </sheetView>
  </sheetViews>
  <sheetFormatPr baseColWidth="8" defaultColWidth="12.63" defaultRowHeight="15.75" customHeight="1"/>
  <cols>
    <col width="7.25" customWidth="1" style="56" min="1" max="3"/>
  </cols>
  <sheetData>
    <row r="1">
      <c r="A1" s="29" t="inlineStr">
        <is>
          <t>Víte o HBO Max za 50 Kč?</t>
        </is>
      </c>
      <c r="B1" s="29" t="inlineStr">
        <is>
          <t>Využíváte výhody sledovat HBO Max pouze za 50 Kč měsíčně?</t>
        </is>
      </c>
      <c r="C1" s="6" t="inlineStr">
        <is>
          <t>Proč nevyužíváte sledování HBO za 50 Kč měsíčně?</t>
        </is>
      </c>
      <c r="D1" s="29" t="n"/>
      <c r="E1" s="37" t="inlineStr">
        <is>
          <t>Víte, že jako zákazník Telly můžete sledovat HBO Max *pouze za 50 Kč* místo běžných 199 Kč měsíčně?</t>
        </is>
      </c>
    </row>
    <row r="2">
      <c r="A2" s="29" t="n">
        <v>1</v>
      </c>
      <c r="B2" s="29" t="n">
        <v>0</v>
      </c>
      <c r="C2" s="6" t="inlineStr">
        <is>
          <t>na TV moc času nemám. Stačí mi, co je tam, i tak to za moc nestojí.</t>
        </is>
      </c>
    </row>
    <row r="3">
      <c r="A3" s="29" t="n">
        <v>1</v>
      </c>
      <c r="B3" s="29" t="n">
        <v>0</v>
      </c>
      <c r="C3" s="6" t="n"/>
      <c r="E3" s="29" t="inlineStr">
        <is>
          <t>ANO</t>
        </is>
      </c>
      <c r="F3" s="29" t="n">
        <v>470</v>
      </c>
      <c r="G3" s="51">
        <f>F3/(F3+F4)</f>
        <v/>
      </c>
    </row>
    <row r="4">
      <c r="A4" s="29" t="n">
        <v>1</v>
      </c>
      <c r="B4" s="29" t="n">
        <v>0</v>
      </c>
      <c r="C4" s="6" t="inlineStr">
        <is>
          <t>Nezaujala mě nabídka.</t>
        </is>
      </c>
      <c r="E4" s="29" t="inlineStr">
        <is>
          <t>NE</t>
        </is>
      </c>
      <c r="F4" s="29" t="n">
        <v>1243</v>
      </c>
      <c r="G4" s="51">
        <f>F4/(F4+F3)</f>
        <v/>
      </c>
    </row>
    <row r="5">
      <c r="A5" s="29" t="n">
        <v>0</v>
      </c>
      <c r="C5" s="6" t="n"/>
    </row>
    <row r="6">
      <c r="A6" s="29" t="n">
        <v>0</v>
      </c>
      <c r="C6" s="6" t="n"/>
    </row>
    <row r="7">
      <c r="A7" s="29" t="n">
        <v>0</v>
      </c>
      <c r="C7" s="6" t="n"/>
    </row>
    <row r="8">
      <c r="A8" s="29" t="n">
        <v>0</v>
      </c>
      <c r="C8" s="6" t="n"/>
    </row>
    <row r="9">
      <c r="A9" s="29" t="n">
        <v>1</v>
      </c>
      <c r="B9" s="29" t="n">
        <v>0</v>
      </c>
      <c r="C9" s="6" t="inlineStr">
        <is>
          <t>Znám lepší službu než je HBO.</t>
        </is>
      </c>
    </row>
    <row r="10">
      <c r="A10" s="29" t="n">
        <v>1</v>
      </c>
      <c r="B10" s="29" t="n">
        <v>0</v>
      </c>
      <c r="C10" s="6" t="inlineStr">
        <is>
          <t>finance</t>
        </is>
      </c>
    </row>
    <row r="11">
      <c r="A11" s="29" t="n">
        <v>0</v>
      </c>
      <c r="C11" s="6" t="n"/>
    </row>
    <row r="12">
      <c r="A12" s="29" t="n">
        <v>0</v>
      </c>
      <c r="C12" s="6" t="n"/>
    </row>
    <row r="13">
      <c r="A13" s="29" t="n">
        <v>1</v>
      </c>
      <c r="B13" s="29" t="n">
        <v>0</v>
      </c>
      <c r="C13" s="6" t="inlineStr">
        <is>
          <t>Dost programů kterémám</t>
        </is>
      </c>
    </row>
    <row r="14">
      <c r="A14" s="29" t="n">
        <v>0</v>
      </c>
      <c r="C14" s="6" t="n"/>
    </row>
    <row r="15">
      <c r="A15" s="29" t="n">
        <v>0</v>
      </c>
      <c r="C15" s="6" t="n"/>
      <c r="E15" s="52" t="inlineStr">
        <is>
          <t>Využíváte výhody sledovat HBO Max pouze za 50 Kč měsíčně?</t>
        </is>
      </c>
    </row>
    <row r="16">
      <c r="A16" s="29" t="n">
        <v>0</v>
      </c>
      <c r="C16" s="6" t="n"/>
    </row>
    <row r="17">
      <c r="A17" s="29" t="n">
        <v>0</v>
      </c>
      <c r="C17" s="6" t="n"/>
      <c r="E17" s="29" t="inlineStr">
        <is>
          <t>ANO</t>
        </is>
      </c>
      <c r="F17" s="29" t="n">
        <v>60</v>
      </c>
      <c r="G17" s="51">
        <f>F17/(F17+F18)</f>
        <v/>
      </c>
    </row>
    <row r="18">
      <c r="A18" s="29" t="n">
        <v>0</v>
      </c>
      <c r="C18" s="6" t="n"/>
      <c r="E18" s="29" t="inlineStr">
        <is>
          <t>NE</t>
        </is>
      </c>
      <c r="F18" s="29" t="n">
        <v>410</v>
      </c>
      <c r="G18" s="51">
        <f>F18/(F18+F17)</f>
        <v/>
      </c>
    </row>
    <row r="19">
      <c r="A19" s="29" t="n">
        <v>0</v>
      </c>
      <c r="C19" s="6" t="n"/>
    </row>
    <row r="20">
      <c r="A20" s="29" t="n">
        <v>0</v>
      </c>
      <c r="C20" s="6" t="n"/>
    </row>
    <row r="21">
      <c r="A21" s="29" t="n">
        <v>0</v>
      </c>
      <c r="C21" s="6" t="n"/>
    </row>
    <row r="22">
      <c r="A22" s="29" t="n">
        <v>0</v>
      </c>
      <c r="C22" s="6" t="n"/>
    </row>
    <row r="23">
      <c r="A23" s="29" t="n">
        <v>0</v>
      </c>
      <c r="C23" s="6" t="n"/>
    </row>
    <row r="24">
      <c r="A24" s="29" t="n">
        <v>0</v>
      </c>
      <c r="C24" s="6" t="n"/>
    </row>
    <row r="25">
      <c r="A25" s="29" t="n">
        <v>0</v>
      </c>
      <c r="C25" s="6" t="n"/>
    </row>
    <row r="26">
      <c r="A26" s="29" t="n">
        <v>0</v>
      </c>
      <c r="C26" s="6" t="n"/>
    </row>
    <row r="27">
      <c r="A27" s="29" t="n">
        <v>1</v>
      </c>
      <c r="B27" s="29" t="n">
        <v>0</v>
      </c>
      <c r="C27" s="6" t="n"/>
    </row>
    <row r="28">
      <c r="A28" s="29" t="n">
        <v>0</v>
      </c>
      <c r="C28" s="6" t="n"/>
    </row>
    <row r="29">
      <c r="A29" s="29" t="n">
        <v>1</v>
      </c>
      <c r="B29" s="29" t="n">
        <v>0</v>
      </c>
      <c r="C29" s="6" t="n"/>
      <c r="E29" s="53" t="inlineStr">
        <is>
          <t>Proč nevyužíváte sledování HBO za 50 Kč měsíčně? (Copilot - menší vzorek)</t>
        </is>
      </c>
    </row>
    <row r="30">
      <c r="A30" s="29" t="n">
        <v>0</v>
      </c>
      <c r="C30" s="6" t="n"/>
    </row>
    <row r="31">
      <c r="A31" s="29" t="n">
        <v>0</v>
      </c>
      <c r="C31" s="6" t="n"/>
      <c r="E31" s="54" t="inlineStr">
        <is>
          <t>Nemám čas: Tento důvod se objevil 33krát.</t>
        </is>
      </c>
    </row>
    <row r="32">
      <c r="A32" s="29" t="n">
        <v>0</v>
      </c>
      <c r="C32" s="6" t="n"/>
      <c r="E32" s="54" t="inlineStr">
        <is>
          <t>Nemám zájem: Tento důvod byl zmíněn 13krát.</t>
        </is>
      </c>
    </row>
    <row r="33">
      <c r="A33" s="29" t="n">
        <v>0</v>
      </c>
      <c r="C33" s="6" t="n"/>
      <c r="E33" s="54" t="inlineStr">
        <is>
          <t>Šetřím peníze: Lidé, kteří chtějí šetřit peníze, uvedli tento důvod 8krát.</t>
        </is>
      </c>
    </row>
    <row r="34">
      <c r="A34" s="29" t="n">
        <v>0</v>
      </c>
      <c r="C34" s="6" t="n"/>
      <c r="E34" s="54" t="inlineStr">
        <is>
          <t>Sleduji sport: Sportovní kanály byly preferovány 7krát.</t>
        </is>
      </c>
    </row>
    <row r="35">
      <c r="A35" s="29" t="n">
        <v>0</v>
      </c>
      <c r="C35" s="6" t="n"/>
      <c r="E35" s="54" t="inlineStr">
        <is>
          <t>Mám dost programů, které mám: Tento důvod byl zmíněn 6krát.</t>
        </is>
      </c>
    </row>
    <row r="36">
      <c r="A36" s="29" t="n">
        <v>0</v>
      </c>
      <c r="C36" s="6" t="n"/>
    </row>
    <row r="37">
      <c r="A37" s="29" t="n">
        <v>0</v>
      </c>
      <c r="C37" s="6" t="n"/>
    </row>
    <row r="38">
      <c r="A38" s="29" t="n">
        <v>0</v>
      </c>
      <c r="C38" s="6" t="n"/>
    </row>
    <row r="39">
      <c r="A39" s="29" t="n">
        <v>0</v>
      </c>
      <c r="C39" s="6" t="n"/>
    </row>
    <row r="40">
      <c r="A40" s="29" t="n">
        <v>0</v>
      </c>
      <c r="C40" s="6" t="n"/>
    </row>
    <row r="41">
      <c r="A41" s="29" t="n">
        <v>0</v>
      </c>
      <c r="C41" s="6" t="n"/>
    </row>
    <row r="42">
      <c r="A42" s="29" t="n">
        <v>0</v>
      </c>
      <c r="C42" s="6" t="n"/>
    </row>
    <row r="43">
      <c r="A43" s="29" t="n">
        <v>0</v>
      </c>
      <c r="C43" s="6" t="n"/>
    </row>
    <row r="44">
      <c r="A44" s="29" t="n">
        <v>1</v>
      </c>
      <c r="B44" s="29" t="n">
        <v>0</v>
      </c>
      <c r="C44" s="6" t="inlineStr">
        <is>
          <t>díky financím</t>
        </is>
      </c>
    </row>
    <row r="45">
      <c r="A45" s="29" t="n">
        <v>1</v>
      </c>
      <c r="B45" s="29" t="n">
        <v>1</v>
      </c>
      <c r="C45" s="6" t="n"/>
    </row>
    <row r="46">
      <c r="A46" s="29" t="n">
        <v>0</v>
      </c>
      <c r="C46" s="6" t="n"/>
    </row>
    <row r="47">
      <c r="A47" s="29" t="n">
        <v>0</v>
      </c>
      <c r="C47" s="6" t="n"/>
    </row>
    <row r="48">
      <c r="A48" s="29" t="n">
        <v>0</v>
      </c>
      <c r="C48" s="6" t="n"/>
    </row>
    <row r="49">
      <c r="A49" s="29" t="n">
        <v>1</v>
      </c>
      <c r="B49" s="29" t="n">
        <v>0</v>
      </c>
      <c r="C49" s="6" t="inlineStr">
        <is>
          <t>Stačí co mám</t>
        </is>
      </c>
    </row>
    <row r="50">
      <c r="A50" s="29" t="n">
        <v>1</v>
      </c>
      <c r="B50" s="29" t="n">
        <v>0</v>
      </c>
      <c r="C50" s="6" t="inlineStr">
        <is>
          <t>Uvažuji o tom</t>
        </is>
      </c>
    </row>
    <row r="51">
      <c r="A51" s="29" t="n">
        <v>1</v>
      </c>
      <c r="B51" s="29" t="n">
        <v>0</v>
      </c>
      <c r="C51" s="6" t="inlineStr">
        <is>
          <t>nemám zájem</t>
        </is>
      </c>
    </row>
    <row r="52">
      <c r="A52" s="29" t="n">
        <v>0</v>
      </c>
      <c r="C52" s="6" t="n"/>
    </row>
    <row r="53">
      <c r="A53" s="29" t="n">
        <v>0</v>
      </c>
      <c r="C53" s="6" t="n"/>
    </row>
    <row r="54">
      <c r="A54" s="29" t="n">
        <v>0</v>
      </c>
      <c r="C54" s="6" t="n"/>
    </row>
    <row r="55">
      <c r="A55" s="29" t="n">
        <v>0</v>
      </c>
      <c r="C55" s="6" t="n"/>
    </row>
    <row r="56">
      <c r="A56" s="29" t="n">
        <v>0</v>
      </c>
      <c r="C56" s="6" t="n"/>
    </row>
    <row r="57">
      <c r="A57" s="29" t="n">
        <v>0</v>
      </c>
      <c r="C57" s="6" t="n"/>
    </row>
    <row r="58">
      <c r="A58" s="29" t="n">
        <v>0</v>
      </c>
      <c r="C58" s="6" t="n"/>
    </row>
    <row r="59">
      <c r="A59" s="29" t="n">
        <v>0</v>
      </c>
      <c r="C59" s="6" t="n"/>
    </row>
    <row r="60">
      <c r="A60" s="29" t="n">
        <v>0</v>
      </c>
      <c r="C60" s="6" t="n"/>
    </row>
    <row r="61">
      <c r="A61" s="29" t="n">
        <v>1</v>
      </c>
      <c r="B61" s="29" t="n">
        <v>0</v>
      </c>
      <c r="C61" s="6" t="inlineStr">
        <is>
          <t>Nevím.</t>
        </is>
      </c>
    </row>
    <row r="62">
      <c r="A62" s="29" t="n">
        <v>0</v>
      </c>
      <c r="C62" s="6" t="n"/>
    </row>
    <row r="63">
      <c r="A63" s="29" t="n">
        <v>0</v>
      </c>
      <c r="C63" s="6" t="n"/>
    </row>
    <row r="64">
      <c r="A64" s="29" t="n">
        <v>0</v>
      </c>
      <c r="C64" s="6" t="n"/>
    </row>
    <row r="65">
      <c r="A65" s="29" t="n">
        <v>0</v>
      </c>
      <c r="C65" s="6" t="n"/>
    </row>
    <row r="66">
      <c r="A66" s="29" t="n">
        <v>0</v>
      </c>
      <c r="C66" s="6" t="n"/>
    </row>
    <row r="67">
      <c r="A67" s="29" t="n">
        <v>0</v>
      </c>
      <c r="C67" s="6" t="n"/>
    </row>
    <row r="68">
      <c r="A68" s="29" t="n">
        <v>1</v>
      </c>
      <c r="B68" s="29" t="n">
        <v>0</v>
      </c>
      <c r="C68" s="6" t="inlineStr">
        <is>
          <t>Nemám na to čas</t>
        </is>
      </c>
    </row>
    <row r="69">
      <c r="A69" s="29" t="n">
        <v>1</v>
      </c>
      <c r="B69" s="29" t="n">
        <v>0</v>
      </c>
      <c r="C69" s="6" t="inlineStr">
        <is>
          <t>není čas</t>
        </is>
      </c>
    </row>
    <row r="70">
      <c r="A70" s="29" t="n">
        <v>0</v>
      </c>
      <c r="C70" s="6" t="n"/>
    </row>
    <row r="71">
      <c r="A71" s="29" t="n">
        <v>1</v>
      </c>
      <c r="B71" s="29" t="n">
        <v>0</v>
      </c>
      <c r="C71" s="6" t="inlineStr">
        <is>
          <t>Staci me Netflix</t>
        </is>
      </c>
    </row>
    <row r="72">
      <c r="A72" s="29" t="n">
        <v>0</v>
      </c>
      <c r="C72" s="6" t="n"/>
    </row>
    <row r="73">
      <c r="A73" s="29" t="n">
        <v>0</v>
      </c>
      <c r="C73" s="6" t="n"/>
    </row>
    <row r="74">
      <c r="A74" s="29" t="n">
        <v>0</v>
      </c>
      <c r="C74" s="6" t="n"/>
    </row>
    <row r="75">
      <c r="A75" s="29" t="n">
        <v>0</v>
      </c>
      <c r="C75" s="6" t="n"/>
    </row>
    <row r="76">
      <c r="A76" s="29" t="n">
        <v>0</v>
      </c>
      <c r="C76" s="6" t="n"/>
    </row>
    <row r="77">
      <c r="A77" s="29" t="n">
        <v>0</v>
      </c>
      <c r="C77" s="6" t="n"/>
    </row>
    <row r="78">
      <c r="A78" s="29" t="n">
        <v>0</v>
      </c>
      <c r="C78" s="6" t="n"/>
    </row>
    <row r="79">
      <c r="A79" s="29" t="n">
        <v>1</v>
      </c>
      <c r="B79" s="29" t="n">
        <v>0</v>
      </c>
      <c r="C79" s="6" t="n"/>
    </row>
    <row r="80">
      <c r="A80" s="29" t="n">
        <v>0</v>
      </c>
      <c r="C80" s="6" t="n"/>
    </row>
    <row r="81">
      <c r="A81" s="29" t="n">
        <v>0</v>
      </c>
      <c r="C81" s="6" t="n"/>
    </row>
    <row r="82">
      <c r="A82" s="29" t="n">
        <v>0</v>
      </c>
      <c r="C82" s="6" t="n"/>
    </row>
    <row r="83">
      <c r="A83" s="29" t="n">
        <v>0</v>
      </c>
      <c r="C83" s="6" t="n"/>
    </row>
    <row r="84">
      <c r="A84" s="29" t="n">
        <v>0</v>
      </c>
      <c r="C84" s="6" t="n"/>
    </row>
    <row r="85">
      <c r="A85" s="29" t="n">
        <v>0</v>
      </c>
      <c r="C85" s="6" t="n"/>
    </row>
    <row r="86">
      <c r="A86" s="29" t="n">
        <v>0</v>
      </c>
      <c r="C86" s="6" t="n"/>
    </row>
    <row r="87">
      <c r="A87" s="29" t="n">
        <v>0</v>
      </c>
      <c r="C87" s="6" t="n"/>
    </row>
    <row r="88">
      <c r="A88" s="29" t="n">
        <v>0</v>
      </c>
      <c r="C88" s="6" t="n"/>
    </row>
    <row r="89">
      <c r="A89" s="29" t="n">
        <v>0</v>
      </c>
      <c r="C89" s="6" t="n"/>
    </row>
    <row r="90">
      <c r="A90" s="29" t="n">
        <v>0</v>
      </c>
      <c r="C90" s="6" t="n"/>
    </row>
    <row r="91">
      <c r="A91" s="29" t="n">
        <v>0</v>
      </c>
      <c r="C91" s="6" t="n"/>
    </row>
    <row r="92">
      <c r="A92" s="29" t="n">
        <v>0</v>
      </c>
      <c r="C92" s="6" t="n"/>
    </row>
    <row r="93">
      <c r="A93" s="29" t="n">
        <v>0</v>
      </c>
      <c r="C93" s="6" t="n"/>
    </row>
    <row r="94">
      <c r="A94" s="29" t="n">
        <v>0</v>
      </c>
      <c r="C94" s="6" t="n"/>
    </row>
    <row r="95">
      <c r="A95" s="29" t="n">
        <v>0</v>
      </c>
      <c r="C95" s="6" t="n"/>
    </row>
    <row r="96">
      <c r="A96" s="29" t="n">
        <v>1</v>
      </c>
      <c r="B96" s="29" t="n">
        <v>0</v>
      </c>
      <c r="C96" s="6" t="inlineStr">
        <is>
          <t>Zajímá mě sport</t>
        </is>
      </c>
    </row>
    <row r="97">
      <c r="A97" s="29" t="n">
        <v>0</v>
      </c>
      <c r="C97" s="6" t="n"/>
    </row>
    <row r="98">
      <c r="A98" s="29" t="n">
        <v>0</v>
      </c>
      <c r="C98" s="6" t="n"/>
    </row>
    <row r="99">
      <c r="A99" s="29" t="n">
        <v>0</v>
      </c>
      <c r="C99" s="6" t="n"/>
    </row>
    <row r="100">
      <c r="A100" s="29" t="n">
        <v>1</v>
      </c>
      <c r="B100" s="29" t="n">
        <v>1</v>
      </c>
      <c r="C100" s="6" t="n"/>
    </row>
    <row r="101">
      <c r="A101" s="29" t="n">
        <v>0</v>
      </c>
      <c r="C101" s="6" t="n"/>
    </row>
    <row r="102">
      <c r="A102" s="29" t="n">
        <v>1</v>
      </c>
      <c r="B102" s="29" t="n">
        <v>0</v>
      </c>
      <c r="C102" s="6" t="inlineStr">
        <is>
          <t>sleduji převážně sport</t>
        </is>
      </c>
    </row>
    <row r="103">
      <c r="A103" s="29" t="n">
        <v>0</v>
      </c>
      <c r="C103" s="6" t="n"/>
    </row>
    <row r="104">
      <c r="A104" s="29" t="n">
        <v>0</v>
      </c>
      <c r="C104" s="6" t="n"/>
    </row>
    <row r="105">
      <c r="A105" s="29" t="n">
        <v>0</v>
      </c>
      <c r="C105" s="6" t="n"/>
    </row>
    <row r="106">
      <c r="A106" s="29" t="n">
        <v>1</v>
      </c>
      <c r="B106" s="29" t="n">
        <v>0</v>
      </c>
      <c r="C106" s="6" t="n"/>
    </row>
    <row r="107">
      <c r="A107" s="29" t="n">
        <v>0</v>
      </c>
      <c r="C107" s="6" t="n"/>
    </row>
    <row r="108">
      <c r="A108" s="29" t="n">
        <v>1</v>
      </c>
      <c r="B108" s="29" t="n">
        <v>0</v>
      </c>
      <c r="C108" s="6" t="inlineStr">
        <is>
          <t>Stačí nabídka předplacených programů</t>
        </is>
      </c>
    </row>
    <row r="109">
      <c r="A109" s="29" t="n">
        <v>1</v>
      </c>
      <c r="B109" s="29" t="n">
        <v>0</v>
      </c>
      <c r="C109" s="6" t="inlineStr">
        <is>
          <t>Nemám potřebu sledovat HBO</t>
        </is>
      </c>
    </row>
    <row r="110">
      <c r="A110" s="29" t="n">
        <v>0</v>
      </c>
      <c r="C110" s="6" t="n"/>
    </row>
    <row r="111">
      <c r="A111" s="29" t="n">
        <v>0</v>
      </c>
      <c r="C111" s="6" t="n"/>
    </row>
    <row r="112">
      <c r="A112" s="29" t="n">
        <v>0</v>
      </c>
      <c r="C112" s="6" t="n"/>
    </row>
    <row r="113">
      <c r="A113" s="29" t="n">
        <v>0</v>
      </c>
      <c r="C113" s="6" t="n"/>
    </row>
    <row r="114">
      <c r="A114" s="29" t="n">
        <v>1</v>
      </c>
      <c r="B114" s="29" t="n">
        <v>0</v>
      </c>
      <c r="C114" s="6" t="inlineStr">
        <is>
          <t>Nemám čas</t>
        </is>
      </c>
    </row>
    <row r="115">
      <c r="A115" s="29" t="n">
        <v>1</v>
      </c>
      <c r="B115" s="29" t="n">
        <v>0</v>
      </c>
      <c r="C115" s="6" t="inlineStr">
        <is>
          <t>Nezajímá mě</t>
        </is>
      </c>
    </row>
    <row r="116">
      <c r="A116" s="29" t="n">
        <v>0</v>
      </c>
      <c r="C116" s="6" t="n"/>
    </row>
    <row r="117">
      <c r="A117" s="29" t="n">
        <v>1</v>
      </c>
      <c r="B117" s="29" t="n">
        <v>0</v>
      </c>
      <c r="C117" s="6" t="inlineStr">
        <is>
          <t>nemám zájem</t>
        </is>
      </c>
    </row>
    <row r="118">
      <c r="A118" s="29" t="n">
        <v>0</v>
      </c>
      <c r="C118" s="6" t="n"/>
    </row>
    <row r="119">
      <c r="A119" s="29" t="n">
        <v>0</v>
      </c>
      <c r="C119" s="6" t="n"/>
    </row>
    <row r="120">
      <c r="A120" s="29" t="n">
        <v>0</v>
      </c>
      <c r="C120" s="6" t="n"/>
    </row>
    <row r="121">
      <c r="A121" s="29" t="n">
        <v>0</v>
      </c>
      <c r="C121" s="6" t="n"/>
    </row>
    <row r="122">
      <c r="A122" s="29" t="n">
        <v>0</v>
      </c>
      <c r="C122" s="6" t="n"/>
    </row>
    <row r="123">
      <c r="A123" s="29" t="n">
        <v>0</v>
      </c>
      <c r="C123" s="6" t="n"/>
    </row>
    <row r="124">
      <c r="A124" s="29" t="n">
        <v>1</v>
      </c>
      <c r="B124" s="29" t="n">
        <v>0</v>
      </c>
      <c r="C124" s="6" t="inlineStr">
        <is>
          <t>MALO ČASU</t>
        </is>
      </c>
    </row>
    <row r="125">
      <c r="A125" s="29" t="n">
        <v>0</v>
      </c>
      <c r="C125" s="6" t="n"/>
    </row>
    <row r="126">
      <c r="A126" s="29" t="n">
        <v>1</v>
      </c>
      <c r="B126" s="29" t="n">
        <v>0</v>
      </c>
      <c r="C126" s="6" t="inlineStr">
        <is>
          <t>Nemám zájem</t>
        </is>
      </c>
    </row>
    <row r="127">
      <c r="A127" s="29" t="n">
        <v>1</v>
      </c>
      <c r="B127" s="29" t="n">
        <v>1</v>
      </c>
      <c r="C127" s="6" t="n"/>
    </row>
    <row r="128">
      <c r="A128" s="29" t="n">
        <v>0</v>
      </c>
      <c r="C128" s="6" t="n"/>
    </row>
    <row r="129">
      <c r="A129" s="29" t="n">
        <v>0</v>
      </c>
      <c r="C129" s="6" t="n"/>
    </row>
    <row r="130">
      <c r="A130" s="29" t="n">
        <v>0</v>
      </c>
      <c r="C130" s="6" t="n"/>
    </row>
    <row r="131">
      <c r="A131" s="29" t="n">
        <v>0</v>
      </c>
      <c r="C131" s="6" t="n"/>
    </row>
    <row r="132">
      <c r="A132" s="29" t="n">
        <v>0</v>
      </c>
      <c r="C132" s="6" t="n"/>
    </row>
    <row r="133">
      <c r="A133" s="29" t="n">
        <v>1</v>
      </c>
      <c r="B133" s="29" t="n">
        <v>0</v>
      </c>
      <c r="C133" s="6" t="inlineStr">
        <is>
          <t>Šetřím peníze ...</t>
        </is>
      </c>
    </row>
    <row r="134">
      <c r="A134" s="29" t="n">
        <v>0</v>
      </c>
      <c r="C134" s="6" t="n"/>
    </row>
    <row r="135">
      <c r="A135" s="29" t="n">
        <v>1</v>
      </c>
      <c r="B135" s="29" t="n">
        <v>0</v>
      </c>
      <c r="C135" s="6" t="inlineStr">
        <is>
          <t>protože většinou sleduji sportovní kanály, přírodu a pořady cestopisné</t>
        </is>
      </c>
    </row>
    <row r="136">
      <c r="A136" s="29" t="n">
        <v>0</v>
      </c>
      <c r="C136" s="6" t="n"/>
    </row>
    <row r="137">
      <c r="A137" s="29" t="n">
        <v>1</v>
      </c>
      <c r="B137" s="29" t="n">
        <v>0</v>
      </c>
      <c r="C137" s="6" t="inlineStr">
        <is>
          <t>Je to pro mě nezajímavé</t>
        </is>
      </c>
    </row>
    <row r="138">
      <c r="A138" s="29" t="n">
        <v>0</v>
      </c>
      <c r="C138" s="6" t="n"/>
    </row>
    <row r="139">
      <c r="A139" s="29" t="n">
        <v>0</v>
      </c>
      <c r="C139" s="6" t="n"/>
    </row>
    <row r="140">
      <c r="A140" s="29" t="n">
        <v>0</v>
      </c>
      <c r="C140" s="6" t="n"/>
    </row>
    <row r="141">
      <c r="A141" s="29" t="n">
        <v>0</v>
      </c>
      <c r="C141" s="6" t="n"/>
    </row>
    <row r="142">
      <c r="A142" s="29" t="n">
        <v>0</v>
      </c>
      <c r="C142" s="6" t="n"/>
    </row>
    <row r="143">
      <c r="A143" s="29" t="n">
        <v>0</v>
      </c>
      <c r="C143" s="6" t="n"/>
    </row>
    <row r="144">
      <c r="A144" s="29" t="n">
        <v>0</v>
      </c>
      <c r="C144" s="6" t="n"/>
    </row>
    <row r="145">
      <c r="A145" s="29" t="n">
        <v>1</v>
      </c>
      <c r="B145" s="29" t="n">
        <v>0</v>
      </c>
      <c r="C145" s="6" t="inlineStr">
        <is>
          <t>předplácím HBO MAX</t>
        </is>
      </c>
    </row>
    <row r="146">
      <c r="A146" s="29" t="n">
        <v>0</v>
      </c>
      <c r="C146" s="6" t="n"/>
    </row>
    <row r="147">
      <c r="A147" s="29" t="n">
        <v>1</v>
      </c>
      <c r="B147" s="29" t="n">
        <v>0</v>
      </c>
      <c r="C147" s="6" t="inlineStr">
        <is>
          <t>Nevím.</t>
        </is>
      </c>
    </row>
    <row r="148">
      <c r="A148" s="29" t="n">
        <v>1</v>
      </c>
      <c r="B148" s="29" t="n">
        <v>0</v>
      </c>
      <c r="C148" s="6" t="n"/>
    </row>
    <row r="149">
      <c r="A149" s="29" t="n">
        <v>0</v>
      </c>
      <c r="C149" s="6" t="n"/>
    </row>
    <row r="150">
      <c r="A150" s="29" t="n">
        <v>1</v>
      </c>
      <c r="B150" s="29" t="n">
        <v>0</v>
      </c>
      <c r="C150" s="6" t="n"/>
    </row>
    <row r="151">
      <c r="A151" s="29" t="n">
        <v>0</v>
      </c>
      <c r="C151" s="6" t="n"/>
    </row>
    <row r="152">
      <c r="A152" s="29" t="n">
        <v>1</v>
      </c>
      <c r="B152" s="29" t="n">
        <v>0</v>
      </c>
      <c r="C152" s="6" t="n"/>
    </row>
    <row r="153">
      <c r="A153" s="29" t="n">
        <v>0</v>
      </c>
      <c r="C153" s="6" t="n"/>
    </row>
    <row r="154">
      <c r="A154" s="29" t="n">
        <v>0</v>
      </c>
      <c r="C154" s="6" t="n"/>
    </row>
    <row r="155">
      <c r="A155" s="29" t="n">
        <v>1</v>
      </c>
      <c r="B155" s="29" t="n">
        <v>0</v>
      </c>
      <c r="C155" s="6" t="inlineStr">
        <is>
          <t>nechci si připlácetm za nic</t>
        </is>
      </c>
    </row>
    <row r="156">
      <c r="A156" s="29" t="n">
        <v>1</v>
      </c>
      <c r="B156" s="29" t="n">
        <v>0</v>
      </c>
      <c r="C156" s="6" t="inlineStr">
        <is>
          <t>nemám</t>
        </is>
      </c>
    </row>
    <row r="157">
      <c r="A157" s="29" t="n">
        <v>0</v>
      </c>
      <c r="C157" s="6" t="n"/>
    </row>
    <row r="158">
      <c r="A158" s="29" t="n">
        <v>0</v>
      </c>
      <c r="C158" s="6" t="n"/>
    </row>
    <row r="159">
      <c r="A159" s="29" t="n">
        <v>1</v>
      </c>
      <c r="B159" s="29" t="n">
        <v>0</v>
      </c>
      <c r="C159" s="6" t="n"/>
    </row>
    <row r="160">
      <c r="A160" s="29" t="n">
        <v>0</v>
      </c>
      <c r="C160" s="6" t="n"/>
    </row>
    <row r="161">
      <c r="A161" s="29" t="n">
        <v>0</v>
      </c>
      <c r="C161" s="6" t="n"/>
    </row>
    <row r="162">
      <c r="A162" s="29" t="n">
        <v>0</v>
      </c>
      <c r="C162" s="6" t="n"/>
    </row>
    <row r="163">
      <c r="A163" s="29" t="n">
        <v>0</v>
      </c>
      <c r="C163" s="6" t="n"/>
    </row>
    <row r="164">
      <c r="A164" s="29" t="n">
        <v>0</v>
      </c>
      <c r="C164" s="6" t="n"/>
    </row>
    <row r="165">
      <c r="A165" s="29" t="n">
        <v>0</v>
      </c>
      <c r="C165" s="6" t="n"/>
    </row>
    <row r="166">
      <c r="A166" s="29" t="n">
        <v>0</v>
      </c>
      <c r="C166" s="6" t="n"/>
    </row>
    <row r="167">
      <c r="A167" s="29" t="n">
        <v>1</v>
      </c>
      <c r="B167" s="29" t="n">
        <v>1</v>
      </c>
      <c r="C167" s="6" t="n"/>
    </row>
    <row r="168">
      <c r="A168" s="29" t="n">
        <v>1</v>
      </c>
      <c r="B168" s="29" t="n">
        <v>0</v>
      </c>
      <c r="C168" s="6" t="n"/>
    </row>
    <row r="169">
      <c r="A169" s="29" t="n">
        <v>0</v>
      </c>
      <c r="C169" s="6" t="n"/>
    </row>
    <row r="170">
      <c r="A170" s="29" t="n">
        <v>0</v>
      </c>
      <c r="C170" s="6" t="n"/>
    </row>
    <row r="171">
      <c r="A171" s="29" t="n">
        <v>0</v>
      </c>
      <c r="C171" s="6" t="n"/>
    </row>
    <row r="172">
      <c r="A172" s="29" t="n">
        <v>1</v>
      </c>
      <c r="B172" s="29" t="n">
        <v>0</v>
      </c>
      <c r="C172" s="6" t="inlineStr">
        <is>
          <t>Z časových důvodů.</t>
        </is>
      </c>
    </row>
    <row r="173">
      <c r="A173" s="29" t="n">
        <v>1</v>
      </c>
      <c r="B173" s="29" t="n">
        <v>0</v>
      </c>
      <c r="C173" s="6" t="inlineStr">
        <is>
          <t>Nezaujalo mě to</t>
        </is>
      </c>
    </row>
    <row r="174">
      <c r="A174" s="29" t="n">
        <v>1</v>
      </c>
      <c r="B174" s="29" t="n">
        <v>0</v>
      </c>
      <c r="C174" s="6" t="inlineStr">
        <is>
          <t>...</t>
        </is>
      </c>
    </row>
    <row r="175">
      <c r="A175" s="29" t="n">
        <v>0</v>
      </c>
      <c r="C175" s="6" t="n"/>
    </row>
    <row r="176">
      <c r="A176" s="29" t="n">
        <v>0</v>
      </c>
      <c r="C176" s="6" t="n"/>
    </row>
    <row r="177">
      <c r="A177" s="29" t="n">
        <v>1</v>
      </c>
      <c r="B177" s="29" t="n">
        <v>0</v>
      </c>
      <c r="C177" s="6" t="inlineStr">
        <is>
          <t>nechci</t>
        </is>
      </c>
    </row>
    <row r="178">
      <c r="A178" s="29" t="n">
        <v>0</v>
      </c>
      <c r="C178" s="6" t="n"/>
    </row>
    <row r="179">
      <c r="A179" s="29" t="n">
        <v>0</v>
      </c>
      <c r="C179" s="6" t="n"/>
    </row>
    <row r="180">
      <c r="A180" s="29" t="n">
        <v>1</v>
      </c>
      <c r="B180" s="29" t="n">
        <v>0</v>
      </c>
      <c r="C180" s="6" t="inlineStr">
        <is>
          <t>Složitá aktivace..</t>
        </is>
      </c>
    </row>
    <row r="181">
      <c r="A181" s="29" t="n">
        <v>0</v>
      </c>
      <c r="C181" s="6" t="n"/>
    </row>
    <row r="182">
      <c r="A182" s="29" t="n">
        <v>1</v>
      </c>
      <c r="B182" s="29" t="n">
        <v>0</v>
      </c>
      <c r="C182" s="6" t="inlineStr">
        <is>
          <t>Mám zdarma od satelitního provozovatele.</t>
        </is>
      </c>
    </row>
    <row r="183">
      <c r="A183" s="29" t="n">
        <v>0</v>
      </c>
      <c r="C183" s="6" t="n"/>
    </row>
    <row r="184">
      <c r="A184" s="29" t="n">
        <v>0</v>
      </c>
      <c r="C184" s="6" t="n"/>
    </row>
    <row r="185">
      <c r="A185" s="29" t="n">
        <v>0</v>
      </c>
      <c r="C185" s="6" t="n"/>
    </row>
    <row r="186">
      <c r="A186" s="29" t="n">
        <v>1</v>
      </c>
      <c r="B186" s="29" t="n">
        <v>0</v>
      </c>
      <c r="C186" s="6" t="inlineStr">
        <is>
          <t>nepotrebuji</t>
        </is>
      </c>
    </row>
    <row r="187">
      <c r="A187" s="29" t="n">
        <v>0</v>
      </c>
      <c r="C187" s="6" t="n"/>
    </row>
    <row r="188">
      <c r="A188" s="29" t="n">
        <v>0</v>
      </c>
      <c r="C188" s="6" t="n"/>
    </row>
    <row r="189">
      <c r="A189" s="29" t="n">
        <v>0</v>
      </c>
      <c r="C189" s="6" t="n"/>
    </row>
    <row r="190">
      <c r="A190" s="29" t="n">
        <v>0</v>
      </c>
      <c r="C190" s="6" t="n"/>
    </row>
    <row r="191">
      <c r="A191" s="29" t="n">
        <v>0</v>
      </c>
      <c r="C191" s="6" t="n"/>
    </row>
    <row r="192">
      <c r="A192" s="29" t="n">
        <v>0</v>
      </c>
      <c r="C192" s="6" t="n"/>
    </row>
    <row r="193">
      <c r="A193" s="29" t="n">
        <v>0</v>
      </c>
      <c r="C193" s="6" t="n"/>
    </row>
    <row r="194">
      <c r="A194" s="29" t="n">
        <v>0</v>
      </c>
      <c r="C194" s="6" t="n"/>
    </row>
    <row r="195">
      <c r="A195" s="29" t="n">
        <v>0</v>
      </c>
      <c r="C195" s="6" t="n"/>
    </row>
    <row r="196">
      <c r="A196" s="29" t="n">
        <v>0</v>
      </c>
      <c r="C196" s="6" t="n"/>
    </row>
    <row r="197">
      <c r="A197" s="29" t="n">
        <v>0</v>
      </c>
      <c r="C197" s="6" t="n"/>
    </row>
    <row r="198">
      <c r="A198" s="29" t="n">
        <v>0</v>
      </c>
      <c r="C198" s="6" t="n"/>
    </row>
    <row r="199">
      <c r="A199" s="29" t="n">
        <v>0</v>
      </c>
      <c r="C199" s="6" t="n"/>
    </row>
    <row r="200">
      <c r="A200" s="29" t="n">
        <v>1</v>
      </c>
      <c r="B200" s="29" t="n">
        <v>0</v>
      </c>
      <c r="C200" s="6" t="inlineStr">
        <is>
          <t>Nezajímá mě</t>
        </is>
      </c>
    </row>
    <row r="201">
      <c r="A201" s="29" t="n">
        <v>0</v>
      </c>
      <c r="C201" s="6" t="n"/>
    </row>
    <row r="202">
      <c r="A202" s="29" t="n">
        <v>0</v>
      </c>
      <c r="C202" s="6" t="n"/>
    </row>
    <row r="203">
      <c r="A203" s="29" t="n">
        <v>1</v>
      </c>
      <c r="B203" s="29" t="n">
        <v>0</v>
      </c>
      <c r="C203" s="6" t="inlineStr">
        <is>
          <t>Není čas</t>
        </is>
      </c>
    </row>
    <row r="204">
      <c r="A204" s="29" t="n">
        <v>0</v>
      </c>
      <c r="C204" s="6" t="n"/>
    </row>
    <row r="205">
      <c r="A205" s="29" t="n">
        <v>1</v>
      </c>
      <c r="B205" s="29" t="n">
        <v>0</v>
      </c>
      <c r="C205" s="6" t="inlineStr">
        <is>
          <t>O tento kanál nemám zájem</t>
        </is>
      </c>
    </row>
    <row r="206">
      <c r="A206" s="29" t="n">
        <v>0</v>
      </c>
      <c r="C206" s="6" t="n"/>
    </row>
    <row r="207">
      <c r="A207" s="29" t="n">
        <v>0</v>
      </c>
      <c r="C207" s="6" t="n"/>
    </row>
    <row r="208">
      <c r="A208" s="29" t="n">
        <v>0</v>
      </c>
      <c r="C208" s="6" t="n"/>
    </row>
    <row r="209">
      <c r="A209" s="29" t="n">
        <v>0</v>
      </c>
      <c r="C209" s="6" t="n"/>
    </row>
    <row r="210">
      <c r="A210" s="29" t="n">
        <v>0</v>
      </c>
      <c r="C210" s="6" t="n"/>
    </row>
    <row r="211">
      <c r="A211" s="29" t="n">
        <v>0</v>
      </c>
      <c r="C211" s="6" t="n"/>
    </row>
    <row r="212">
      <c r="A212" s="29" t="n">
        <v>0</v>
      </c>
      <c r="C212" s="6" t="n"/>
    </row>
    <row r="213">
      <c r="A213" s="29" t="n">
        <v>0</v>
      </c>
      <c r="C213" s="6" t="n"/>
    </row>
    <row r="214">
      <c r="A214" s="29" t="n">
        <v>0</v>
      </c>
      <c r="C214" s="6" t="n"/>
    </row>
    <row r="215">
      <c r="A215" s="29" t="n">
        <v>1</v>
      </c>
      <c r="B215" s="29" t="n">
        <v>0</v>
      </c>
      <c r="C215" s="6" t="inlineStr">
        <is>
          <t>nepotřebuji</t>
        </is>
      </c>
    </row>
    <row r="216">
      <c r="A216" s="29" t="n">
        <v>0</v>
      </c>
      <c r="C216" s="6" t="n"/>
    </row>
    <row r="217">
      <c r="A217" s="29" t="n">
        <v>0</v>
      </c>
      <c r="C217" s="6" t="n"/>
    </row>
    <row r="218">
      <c r="A218" s="29" t="n">
        <v>0</v>
      </c>
      <c r="C218" s="6" t="n"/>
    </row>
    <row r="219">
      <c r="A219" s="29" t="n">
        <v>0</v>
      </c>
      <c r="C219" s="6" t="n"/>
    </row>
    <row r="220">
      <c r="A220" s="29" t="n">
        <v>1</v>
      </c>
      <c r="B220" s="29" t="n">
        <v>0</v>
      </c>
      <c r="C220" s="6" t="inlineStr">
        <is>
          <t>mam nějaký balíček programu od vás ,zkuste něco nabídnout hlavně sport</t>
        </is>
      </c>
    </row>
    <row r="221">
      <c r="A221" s="29" t="n">
        <v>0</v>
      </c>
      <c r="C221" s="6" t="n"/>
    </row>
    <row r="222">
      <c r="A222" s="29" t="n">
        <v>0</v>
      </c>
      <c r="C222" s="6" t="n"/>
    </row>
    <row r="223">
      <c r="A223" s="29" t="n">
        <v>1</v>
      </c>
      <c r="B223" s="29" t="n">
        <v>0</v>
      </c>
      <c r="C223" s="6" t="n"/>
    </row>
    <row r="224">
      <c r="A224" s="29" t="n">
        <v>0</v>
      </c>
      <c r="C224" s="6" t="n"/>
    </row>
    <row r="225">
      <c r="A225" s="29" t="n">
        <v>0</v>
      </c>
      <c r="C225" s="6" t="n"/>
    </row>
    <row r="226">
      <c r="A226" s="29" t="n">
        <v>0</v>
      </c>
      <c r="C226" s="6" t="n"/>
    </row>
    <row r="227">
      <c r="A227" s="29" t="n">
        <v>0</v>
      </c>
      <c r="C227" s="6" t="n"/>
    </row>
    <row r="228">
      <c r="A228" s="29" t="n">
        <v>1</v>
      </c>
      <c r="B228" s="29" t="n">
        <v>0</v>
      </c>
      <c r="C228" s="6" t="n"/>
    </row>
    <row r="229">
      <c r="A229" s="29" t="n">
        <v>0</v>
      </c>
      <c r="C229" s="6" t="n"/>
    </row>
    <row r="230">
      <c r="A230" s="29" t="n">
        <v>0</v>
      </c>
      <c r="C230" s="6" t="n"/>
    </row>
    <row r="231">
      <c r="A231" s="29" t="n">
        <v>0</v>
      </c>
      <c r="C231" s="6" t="n"/>
    </row>
    <row r="232">
      <c r="A232" s="29" t="n">
        <v>0</v>
      </c>
      <c r="C232" s="6" t="n"/>
    </row>
    <row r="233">
      <c r="A233" s="29" t="n">
        <v>0</v>
      </c>
      <c r="C233" s="6" t="n"/>
    </row>
    <row r="234">
      <c r="A234" s="29" t="n">
        <v>1</v>
      </c>
      <c r="B234" s="29" t="n">
        <v>0</v>
      </c>
      <c r="C234" s="6" t="n"/>
    </row>
    <row r="235">
      <c r="A235" s="29" t="n">
        <v>0</v>
      </c>
      <c r="C235" s="6" t="n"/>
    </row>
    <row r="236">
      <c r="A236" s="29" t="n">
        <v>1</v>
      </c>
      <c r="B236" s="29" t="n">
        <v>1</v>
      </c>
      <c r="C236" s="6" t="n"/>
    </row>
    <row r="237">
      <c r="A237" s="29" t="n">
        <v>1</v>
      </c>
      <c r="B237" s="29" t="n">
        <v>1</v>
      </c>
      <c r="C237" s="6" t="n"/>
    </row>
    <row r="238">
      <c r="A238" s="29" t="n">
        <v>0</v>
      </c>
      <c r="C238" s="6" t="n"/>
    </row>
    <row r="239">
      <c r="A239" s="29" t="n">
        <v>0</v>
      </c>
      <c r="C239" s="6" t="n"/>
    </row>
    <row r="240">
      <c r="A240" s="29" t="n">
        <v>0</v>
      </c>
      <c r="C240" s="6" t="n"/>
    </row>
    <row r="241">
      <c r="A241" s="29" t="n">
        <v>0</v>
      </c>
      <c r="C241" s="6" t="n"/>
    </row>
    <row r="242">
      <c r="A242" s="29" t="n">
        <v>0</v>
      </c>
      <c r="C242" s="6" t="n"/>
    </row>
    <row r="243">
      <c r="A243" s="29" t="n">
        <v>1</v>
      </c>
      <c r="B243" s="29" t="n">
        <v>0</v>
      </c>
      <c r="C243" s="6" t="n"/>
    </row>
    <row r="244">
      <c r="A244" s="29" t="n">
        <v>1</v>
      </c>
      <c r="B244" s="29" t="n">
        <v>0</v>
      </c>
      <c r="C244" s="6" t="inlineStr">
        <is>
          <t>Nemám zájem</t>
        </is>
      </c>
    </row>
    <row r="245">
      <c r="A245" s="29" t="n">
        <v>0</v>
      </c>
      <c r="C245" s="6" t="n"/>
    </row>
    <row r="246">
      <c r="A246" s="29" t="n">
        <v>0</v>
      </c>
      <c r="C246" s="6" t="n"/>
    </row>
    <row r="247">
      <c r="A247" s="29" t="n">
        <v>1</v>
      </c>
      <c r="B247" s="29" t="n">
        <v>0</v>
      </c>
      <c r="C247" s="6" t="n"/>
    </row>
    <row r="248">
      <c r="A248" s="29" t="n">
        <v>0</v>
      </c>
      <c r="C248" s="6" t="n"/>
    </row>
    <row r="249">
      <c r="A249" s="29" t="n">
        <v>0</v>
      </c>
      <c r="C249" s="6" t="n"/>
    </row>
    <row r="250">
      <c r="A250" s="29" t="n">
        <v>0</v>
      </c>
      <c r="C250" s="6" t="n"/>
    </row>
    <row r="251">
      <c r="A251" s="29" t="n">
        <v>0</v>
      </c>
      <c r="C251" s="6" t="n"/>
    </row>
    <row r="252">
      <c r="A252" s="29" t="n">
        <v>0</v>
      </c>
      <c r="C252" s="6" t="n"/>
    </row>
    <row r="253">
      <c r="A253" s="29" t="n">
        <v>0</v>
      </c>
      <c r="C253" s="6" t="n"/>
    </row>
    <row r="254">
      <c r="A254" s="29" t="n">
        <v>1</v>
      </c>
      <c r="B254" s="29" t="n">
        <v>1</v>
      </c>
      <c r="C254" s="6" t="n"/>
    </row>
    <row r="255">
      <c r="A255" s="29" t="n">
        <v>0</v>
      </c>
      <c r="C255" s="6" t="n"/>
    </row>
    <row r="256">
      <c r="A256" s="29" t="n">
        <v>0</v>
      </c>
      <c r="C256" s="6" t="n"/>
    </row>
    <row r="257">
      <c r="A257" s="29" t="n">
        <v>0</v>
      </c>
      <c r="C257" s="6" t="n"/>
    </row>
    <row r="258">
      <c r="A258" s="29" t="n">
        <v>0</v>
      </c>
      <c r="C258" s="6" t="n"/>
    </row>
    <row r="259">
      <c r="A259" s="29" t="n">
        <v>0</v>
      </c>
      <c r="C259" s="6" t="n"/>
    </row>
    <row r="260">
      <c r="A260" s="29" t="n">
        <v>0</v>
      </c>
      <c r="C260" s="6" t="n"/>
    </row>
    <row r="261">
      <c r="A261" s="29" t="n">
        <v>1</v>
      </c>
      <c r="B261" s="29" t="n">
        <v>0</v>
      </c>
      <c r="C261" s="6" t="inlineStr">
        <is>
          <t>HBO nesleduji, nemám zájem</t>
        </is>
      </c>
    </row>
    <row r="262">
      <c r="A262" s="29" t="n">
        <v>0</v>
      </c>
      <c r="C262" s="6" t="n"/>
    </row>
    <row r="263">
      <c r="A263" s="29" t="n">
        <v>0</v>
      </c>
      <c r="C263" s="6" t="n"/>
    </row>
    <row r="264">
      <c r="A264" s="29" t="n">
        <v>0</v>
      </c>
      <c r="C264" s="6" t="n"/>
    </row>
    <row r="265">
      <c r="A265" s="29" t="n">
        <v>0</v>
      </c>
      <c r="C265" s="6" t="n"/>
    </row>
    <row r="266">
      <c r="A266" s="29" t="n">
        <v>1</v>
      </c>
      <c r="B266" s="29" t="n">
        <v>0</v>
      </c>
      <c r="C266" s="6" t="inlineStr">
        <is>
          <t>ZVYK</t>
        </is>
      </c>
    </row>
    <row r="267">
      <c r="A267" s="29" t="n">
        <v>0</v>
      </c>
      <c r="C267" s="6" t="n"/>
    </row>
    <row r="268">
      <c r="A268" s="29" t="n">
        <v>0</v>
      </c>
      <c r="C268" s="6" t="n"/>
    </row>
    <row r="269">
      <c r="A269" s="29" t="n">
        <v>0</v>
      </c>
      <c r="C269" s="6" t="n"/>
    </row>
    <row r="270">
      <c r="A270" s="29" t="n">
        <v>0</v>
      </c>
      <c r="C270" s="6" t="n"/>
    </row>
    <row r="271">
      <c r="A271" s="29" t="n">
        <v>0</v>
      </c>
      <c r="C271" s="6" t="n"/>
    </row>
    <row r="272">
      <c r="A272" s="29" t="n">
        <v>0</v>
      </c>
      <c r="C272" s="6" t="n"/>
    </row>
    <row r="273">
      <c r="A273" s="29" t="n">
        <v>0</v>
      </c>
      <c r="C273" s="6" t="n"/>
    </row>
    <row r="274">
      <c r="A274" s="29" t="n">
        <v>0</v>
      </c>
      <c r="C274" s="6" t="n"/>
    </row>
    <row r="275">
      <c r="A275" s="29" t="n">
        <v>1</v>
      </c>
      <c r="B275" s="29" t="n">
        <v>0</v>
      </c>
      <c r="C275" s="6" t="n"/>
    </row>
    <row r="276">
      <c r="A276" s="29" t="n">
        <v>0</v>
      </c>
      <c r="C276" s="6" t="n"/>
    </row>
    <row r="277">
      <c r="A277" s="29" t="n">
        <v>0</v>
      </c>
      <c r="C277" s="6" t="n"/>
    </row>
    <row r="278">
      <c r="A278" s="29" t="n">
        <v>0</v>
      </c>
      <c r="C278" s="6" t="n"/>
    </row>
    <row r="279">
      <c r="A279" s="29" t="n">
        <v>0</v>
      </c>
      <c r="C279" s="6" t="n"/>
    </row>
    <row r="280">
      <c r="A280" s="29" t="n">
        <v>0</v>
      </c>
      <c r="C280" s="6" t="n"/>
    </row>
    <row r="281">
      <c r="A281" s="29" t="n">
        <v>0</v>
      </c>
      <c r="C281" s="6" t="n"/>
    </row>
    <row r="282">
      <c r="A282" s="29" t="n">
        <v>0</v>
      </c>
      <c r="C282" s="6" t="n"/>
    </row>
    <row r="283">
      <c r="A283" s="29" t="n">
        <v>0</v>
      </c>
      <c r="C283" s="6" t="n"/>
    </row>
    <row r="284">
      <c r="A284" s="29" t="n">
        <v>0</v>
      </c>
      <c r="C284" s="6" t="n"/>
    </row>
    <row r="285">
      <c r="A285" s="29" t="n">
        <v>0</v>
      </c>
      <c r="C285" s="6" t="n"/>
    </row>
    <row r="286">
      <c r="A286" s="29" t="n">
        <v>0</v>
      </c>
      <c r="C286" s="6" t="n"/>
    </row>
    <row r="287">
      <c r="A287" s="29" t="n">
        <v>0</v>
      </c>
      <c r="C287" s="6" t="n"/>
    </row>
    <row r="288">
      <c r="A288" s="29" t="n">
        <v>0</v>
      </c>
      <c r="C288" s="6" t="n"/>
    </row>
    <row r="289">
      <c r="A289" s="29" t="n">
        <v>0</v>
      </c>
      <c r="C289" s="6" t="n"/>
    </row>
    <row r="290">
      <c r="A290" s="29" t="n">
        <v>1</v>
      </c>
      <c r="B290" s="29" t="n">
        <v>0</v>
      </c>
      <c r="C290" s="6" t="n"/>
    </row>
    <row r="291">
      <c r="A291" s="29" t="n">
        <v>1</v>
      </c>
      <c r="B291" s="29" t="n">
        <v>1</v>
      </c>
      <c r="C291" s="6" t="n"/>
    </row>
    <row r="292">
      <c r="A292" s="29" t="n">
        <v>0</v>
      </c>
      <c r="C292" s="6" t="n"/>
    </row>
    <row r="293">
      <c r="A293" s="29" t="n">
        <v>1</v>
      </c>
      <c r="B293" s="29" t="n">
        <v>0</v>
      </c>
      <c r="C293" s="6" t="inlineStr">
        <is>
          <t>sleduji sportovni porady</t>
        </is>
      </c>
    </row>
    <row r="294">
      <c r="A294" s="29" t="n">
        <v>0</v>
      </c>
      <c r="C294" s="6" t="n"/>
    </row>
    <row r="295">
      <c r="A295" s="29" t="n">
        <v>0</v>
      </c>
      <c r="C295" s="6" t="n"/>
    </row>
    <row r="296">
      <c r="A296" s="29" t="n">
        <v>1</v>
      </c>
      <c r="B296" s="29" t="n">
        <v>0</v>
      </c>
      <c r="C296" s="6" t="inlineStr">
        <is>
          <t>Nezajímá mně sledování filmů jen sport a zpravodajství</t>
        </is>
      </c>
    </row>
    <row r="297">
      <c r="A297" s="29" t="n">
        <v>0</v>
      </c>
      <c r="C297" s="6" t="n"/>
    </row>
    <row r="298">
      <c r="A298" s="29" t="n">
        <v>0</v>
      </c>
      <c r="C298" s="6" t="n"/>
    </row>
    <row r="299">
      <c r="A299" s="29" t="n">
        <v>1</v>
      </c>
      <c r="B299" s="29" t="n">
        <v>0</v>
      </c>
      <c r="C299" s="6" t="inlineStr">
        <is>
          <t>momentálně mě kanál nezajímá</t>
        </is>
      </c>
    </row>
    <row r="300">
      <c r="A300" s="29" t="n">
        <v>1</v>
      </c>
      <c r="B300" s="29" t="n">
        <v>0</v>
      </c>
      <c r="C300" s="6" t="inlineStr">
        <is>
          <t>Sleduji vojo</t>
        </is>
      </c>
    </row>
    <row r="301">
      <c r="A301" s="29" t="n">
        <v>0</v>
      </c>
      <c r="C301" s="6" t="n"/>
    </row>
    <row r="302">
      <c r="A302" s="29" t="n">
        <v>1</v>
      </c>
      <c r="B302" s="29" t="n">
        <v>0</v>
      </c>
      <c r="C302" s="6" t="inlineStr">
        <is>
          <t>Nevim</t>
        </is>
      </c>
    </row>
    <row r="303">
      <c r="A303" s="29" t="n">
        <v>1</v>
      </c>
      <c r="B303" s="29" t="n">
        <v>0</v>
      </c>
      <c r="C303" s="6" t="inlineStr">
        <is>
          <t>Mám k němu přístup</t>
        </is>
      </c>
    </row>
    <row r="304">
      <c r="A304" s="29" t="n">
        <v>0</v>
      </c>
      <c r="C304" s="6" t="n"/>
    </row>
    <row r="305">
      <c r="A305" s="29" t="n">
        <v>0</v>
      </c>
      <c r="C305" s="6" t="n"/>
    </row>
    <row r="306">
      <c r="A306" s="29" t="n">
        <v>1</v>
      </c>
      <c r="B306" s="29" t="n">
        <v>1</v>
      </c>
      <c r="C306" s="6" t="n"/>
    </row>
    <row r="307">
      <c r="A307" s="29" t="n">
        <v>1</v>
      </c>
      <c r="B307" s="29" t="n">
        <v>0</v>
      </c>
      <c r="C307" s="6" t="inlineStr">
        <is>
          <t>Nemám čas</t>
        </is>
      </c>
    </row>
    <row r="308">
      <c r="A308" s="29" t="n">
        <v>0</v>
      </c>
      <c r="C308" s="6" t="n"/>
    </row>
    <row r="309">
      <c r="A309" s="29" t="n">
        <v>0</v>
      </c>
      <c r="C309" s="6" t="n"/>
    </row>
    <row r="310">
      <c r="A310" s="29" t="n">
        <v>0</v>
      </c>
      <c r="C310" s="6" t="n"/>
    </row>
    <row r="311">
      <c r="A311" s="29" t="n">
        <v>0</v>
      </c>
      <c r="C311" s="6" t="n"/>
    </row>
    <row r="312">
      <c r="A312" s="29" t="n">
        <v>0</v>
      </c>
      <c r="C312" s="6" t="n"/>
    </row>
    <row r="313">
      <c r="A313" s="29" t="n">
        <v>0</v>
      </c>
      <c r="C313" s="6" t="n"/>
    </row>
    <row r="314">
      <c r="A314" s="29" t="n">
        <v>0</v>
      </c>
      <c r="C314" s="6" t="n"/>
    </row>
    <row r="315">
      <c r="A315" s="29" t="n">
        <v>1</v>
      </c>
      <c r="B315" s="29" t="n">
        <v>0</v>
      </c>
      <c r="C315" s="6" t="n"/>
    </row>
    <row r="316">
      <c r="A316" s="29" t="n">
        <v>0</v>
      </c>
      <c r="C316" s="6" t="n"/>
    </row>
    <row r="317">
      <c r="A317" s="29" t="n">
        <v>0</v>
      </c>
      <c r="C317" s="6" t="n"/>
    </row>
    <row r="318">
      <c r="A318" s="29" t="n">
        <v>0</v>
      </c>
      <c r="C318" s="6" t="n"/>
    </row>
    <row r="319">
      <c r="A319" s="29" t="n">
        <v>0</v>
      </c>
      <c r="C319" s="6" t="n"/>
    </row>
    <row r="320">
      <c r="A320" s="29" t="n">
        <v>1</v>
      </c>
      <c r="B320" s="29" t="n">
        <v>0</v>
      </c>
      <c r="C320" s="6" t="inlineStr">
        <is>
          <t>nemam zajem</t>
        </is>
      </c>
    </row>
    <row r="321">
      <c r="A321" s="29" t="n">
        <v>0</v>
      </c>
      <c r="C321" s="6" t="n"/>
    </row>
    <row r="322">
      <c r="A322" s="29" t="n">
        <v>1</v>
      </c>
      <c r="B322" s="29" t="n">
        <v>0</v>
      </c>
      <c r="C322" s="6" t="inlineStr">
        <is>
          <t>mám přístup od příbuzného</t>
        </is>
      </c>
    </row>
    <row r="323">
      <c r="A323" s="29" t="n">
        <v>0</v>
      </c>
      <c r="C323" s="6" t="n"/>
    </row>
    <row r="324">
      <c r="A324" s="29" t="n">
        <v>0</v>
      </c>
      <c r="C324" s="6" t="n"/>
    </row>
    <row r="325">
      <c r="A325" s="29" t="n">
        <v>1</v>
      </c>
      <c r="B325" s="29" t="n">
        <v>0</v>
      </c>
      <c r="C325" s="6" t="inlineStr">
        <is>
          <t>Nepotřebuji</t>
        </is>
      </c>
    </row>
    <row r="326">
      <c r="A326" s="29" t="n">
        <v>0</v>
      </c>
      <c r="C326" s="6" t="n"/>
    </row>
    <row r="327">
      <c r="A327" s="29" t="n">
        <v>1</v>
      </c>
      <c r="B327" s="29" t="n">
        <v>0</v>
      </c>
      <c r="C327" s="6" t="inlineStr">
        <is>
          <t>Nemám v současné době čas, nevyužil bych to.</t>
        </is>
      </c>
    </row>
    <row r="328">
      <c r="A328" s="29" t="n">
        <v>0</v>
      </c>
      <c r="C328" s="6" t="n"/>
    </row>
    <row r="329">
      <c r="A329" s="29" t="n">
        <v>0</v>
      </c>
      <c r="C329" s="6" t="n"/>
    </row>
    <row r="330">
      <c r="A330" s="29" t="n">
        <v>0</v>
      </c>
      <c r="C330" s="6" t="n"/>
    </row>
    <row r="331">
      <c r="A331" s="29" t="n">
        <v>1</v>
      </c>
      <c r="B331" s="29" t="n">
        <v>0</v>
      </c>
      <c r="C331" s="6" t="n"/>
    </row>
    <row r="332">
      <c r="A332" s="29" t="n">
        <v>1</v>
      </c>
      <c r="B332" s="29" t="n">
        <v>0</v>
      </c>
      <c r="C332" s="6" t="inlineStr">
        <is>
          <t>Nechci</t>
        </is>
      </c>
    </row>
    <row r="333">
      <c r="A333" s="29" t="n">
        <v>0</v>
      </c>
      <c r="C333" s="6" t="n"/>
    </row>
    <row r="334">
      <c r="A334" s="29" t="n">
        <v>0</v>
      </c>
      <c r="C334" s="6" t="n"/>
    </row>
    <row r="335">
      <c r="A335" s="29" t="n">
        <v>0</v>
      </c>
      <c r="C335" s="6" t="n"/>
    </row>
    <row r="336">
      <c r="A336" s="29" t="n">
        <v>0</v>
      </c>
      <c r="C336" s="6" t="n"/>
    </row>
    <row r="337">
      <c r="A337" s="29" t="n">
        <v>1</v>
      </c>
      <c r="B337" s="29" t="n">
        <v>0</v>
      </c>
      <c r="C337" s="6" t="inlineStr">
        <is>
          <t>Nestíhám</t>
        </is>
      </c>
    </row>
    <row r="338">
      <c r="A338" s="29" t="n">
        <v>0</v>
      </c>
      <c r="C338" s="6" t="n"/>
    </row>
    <row r="339">
      <c r="A339" s="29" t="n">
        <v>0</v>
      </c>
      <c r="C339" s="6" t="n"/>
    </row>
    <row r="340">
      <c r="A340" s="29" t="n">
        <v>0</v>
      </c>
      <c r="C340" s="6" t="n"/>
    </row>
    <row r="341">
      <c r="A341" s="29" t="n">
        <v>0</v>
      </c>
      <c r="C341" s="6" t="n"/>
    </row>
    <row r="342">
      <c r="A342" s="29" t="n">
        <v>0</v>
      </c>
      <c r="C342" s="6" t="n"/>
    </row>
    <row r="343">
      <c r="A343" s="29" t="n">
        <v>1</v>
      </c>
      <c r="B343" s="29" t="n">
        <v>0</v>
      </c>
      <c r="C343" s="6" t="inlineStr">
        <is>
          <t>nemám zájem</t>
        </is>
      </c>
    </row>
    <row r="344">
      <c r="A344" s="29" t="n">
        <v>0</v>
      </c>
      <c r="C344" s="6" t="n"/>
    </row>
    <row r="345">
      <c r="A345" s="29" t="n">
        <v>1</v>
      </c>
      <c r="B345" s="29" t="n">
        <v>0</v>
      </c>
      <c r="C345" s="6" t="inlineStr">
        <is>
          <t>HBO MAX jako aplikace je lepší než jí mít součástí balíčku v TV</t>
        </is>
      </c>
    </row>
    <row r="346">
      <c r="A346" s="29" t="n">
        <v>0</v>
      </c>
      <c r="C346" s="6" t="n"/>
    </row>
    <row r="347">
      <c r="A347" s="29" t="n">
        <v>0</v>
      </c>
      <c r="C347" s="6" t="n"/>
    </row>
    <row r="348">
      <c r="A348" s="29" t="n">
        <v>0</v>
      </c>
      <c r="C348" s="6" t="n"/>
    </row>
    <row r="349">
      <c r="A349" s="29" t="n">
        <v>0</v>
      </c>
      <c r="C349" s="6" t="n"/>
    </row>
    <row r="350">
      <c r="A350" s="29" t="n">
        <v>0</v>
      </c>
      <c r="C350" s="6" t="n"/>
    </row>
    <row r="351">
      <c r="A351" s="29" t="n">
        <v>0</v>
      </c>
      <c r="C351" s="6" t="n"/>
    </row>
    <row r="352">
      <c r="A352" s="29" t="n">
        <v>0</v>
      </c>
      <c r="C352" s="6" t="n"/>
    </row>
    <row r="353">
      <c r="A353" s="29" t="n">
        <v>0</v>
      </c>
      <c r="C353" s="6" t="n"/>
    </row>
    <row r="354">
      <c r="A354" s="29" t="n">
        <v>0</v>
      </c>
      <c r="C354" s="6" t="n"/>
    </row>
    <row r="355">
      <c r="A355" s="29" t="n">
        <v>0</v>
      </c>
      <c r="C355" s="6" t="n"/>
    </row>
    <row r="356">
      <c r="A356" s="29" t="n">
        <v>0</v>
      </c>
      <c r="C356" s="6" t="n"/>
    </row>
    <row r="357">
      <c r="A357" s="29" t="n">
        <v>0</v>
      </c>
      <c r="C357" s="6" t="n"/>
    </row>
    <row r="358">
      <c r="A358" s="29" t="n">
        <v>0</v>
      </c>
      <c r="C358" s="6" t="n"/>
    </row>
    <row r="359">
      <c r="A359" s="29" t="n">
        <v>0</v>
      </c>
      <c r="C359" s="6" t="n"/>
    </row>
    <row r="360">
      <c r="A360" s="29" t="n">
        <v>0</v>
      </c>
      <c r="C360" s="6" t="n"/>
    </row>
    <row r="361">
      <c r="A361" s="29" t="n">
        <v>0</v>
      </c>
      <c r="C361" s="6" t="n"/>
    </row>
    <row r="362">
      <c r="A362" s="29" t="n">
        <v>1</v>
      </c>
      <c r="B362" s="29" t="n">
        <v>0</v>
      </c>
      <c r="C362" s="6" t="n"/>
    </row>
    <row r="363">
      <c r="A363" s="29" t="n">
        <v>0</v>
      </c>
      <c r="C363" s="6" t="n"/>
    </row>
    <row r="364">
      <c r="A364" s="29" t="n">
        <v>0</v>
      </c>
      <c r="C364" s="6" t="n"/>
    </row>
    <row r="365">
      <c r="A365" s="29" t="n">
        <v>0</v>
      </c>
      <c r="C365" s="6" t="n"/>
    </row>
    <row r="366">
      <c r="A366" s="29" t="n">
        <v>1</v>
      </c>
      <c r="B366" s="29" t="n">
        <v>0</v>
      </c>
      <c r="C366" s="6" t="inlineStr">
        <is>
          <t>nevim</t>
        </is>
      </c>
    </row>
    <row r="367">
      <c r="A367" s="29" t="n">
        <v>1</v>
      </c>
      <c r="B367" s="29" t="n">
        <v>0</v>
      </c>
      <c r="C367" s="6" t="inlineStr">
        <is>
          <t>nevím</t>
        </is>
      </c>
    </row>
    <row r="368">
      <c r="A368" s="29" t="n">
        <v>0</v>
      </c>
      <c r="C368" s="6" t="n"/>
    </row>
    <row r="369">
      <c r="A369" s="29" t="n">
        <v>0</v>
      </c>
      <c r="C369" s="6" t="n"/>
    </row>
    <row r="370">
      <c r="A370" s="29" t="n">
        <v>1</v>
      </c>
      <c r="B370" s="29" t="n">
        <v>0</v>
      </c>
      <c r="C370" s="6" t="inlineStr">
        <is>
          <t>Ještě jsem o tom nepřemýšlela</t>
        </is>
      </c>
    </row>
    <row r="371">
      <c r="A371" s="29" t="n">
        <v>1</v>
      </c>
      <c r="B371" s="29" t="n">
        <v>1</v>
      </c>
      <c r="C371" s="6" t="n"/>
    </row>
    <row r="372">
      <c r="A372" s="29" t="n">
        <v>1</v>
      </c>
      <c r="B372" s="29" t="n">
        <v>0</v>
      </c>
      <c r="C372" s="6" t="inlineStr">
        <is>
          <t>Nezajímá mě to</t>
        </is>
      </c>
    </row>
    <row r="373">
      <c r="A373" s="29" t="n">
        <v>0</v>
      </c>
      <c r="C373" s="6" t="n"/>
    </row>
    <row r="374">
      <c r="A374" s="29" t="n">
        <v>0</v>
      </c>
      <c r="C374" s="6" t="n"/>
    </row>
    <row r="375">
      <c r="A375" s="29" t="n">
        <v>0</v>
      </c>
      <c r="C375" s="6" t="n"/>
    </row>
    <row r="376">
      <c r="A376" s="29" t="n">
        <v>0</v>
      </c>
      <c r="C376" s="6" t="n"/>
    </row>
    <row r="377">
      <c r="A377" s="29" t="n">
        <v>0</v>
      </c>
      <c r="C377" s="6" t="n"/>
    </row>
    <row r="378">
      <c r="A378" s="29" t="n">
        <v>0</v>
      </c>
      <c r="C378" s="6" t="n"/>
    </row>
    <row r="379">
      <c r="A379" s="29" t="n">
        <v>0</v>
      </c>
      <c r="C379" s="6" t="n"/>
    </row>
    <row r="380">
      <c r="A380" s="29" t="n">
        <v>0</v>
      </c>
      <c r="C380" s="6" t="n"/>
    </row>
    <row r="381">
      <c r="A381" s="29" t="n">
        <v>0</v>
      </c>
      <c r="C381" s="6" t="n"/>
    </row>
    <row r="382">
      <c r="A382" s="29" t="n">
        <v>0</v>
      </c>
      <c r="C382" s="6" t="n"/>
    </row>
    <row r="383">
      <c r="A383" s="29" t="n">
        <v>0</v>
      </c>
      <c r="C383" s="6" t="n"/>
    </row>
    <row r="384">
      <c r="A384" s="29" t="n">
        <v>0</v>
      </c>
      <c r="C384" s="6" t="n"/>
    </row>
    <row r="385">
      <c r="A385" s="29" t="n">
        <v>0</v>
      </c>
      <c r="C385" s="6" t="n"/>
    </row>
    <row r="386">
      <c r="A386" s="29" t="n">
        <v>0</v>
      </c>
      <c r="C386" s="6" t="n"/>
    </row>
    <row r="387">
      <c r="A387" s="29" t="n">
        <v>1</v>
      </c>
      <c r="B387" s="29" t="n">
        <v>0</v>
      </c>
      <c r="C387" s="6" t="inlineStr">
        <is>
          <t>Nepřipadá mně to výhodné</t>
        </is>
      </c>
    </row>
    <row r="388">
      <c r="A388" s="29" t="n">
        <v>0</v>
      </c>
      <c r="C388" s="6" t="n"/>
    </row>
    <row r="389">
      <c r="A389" s="29" t="n">
        <v>0</v>
      </c>
      <c r="C389" s="6" t="n"/>
    </row>
    <row r="390">
      <c r="A390" s="29" t="n">
        <v>0</v>
      </c>
      <c r="C390" s="6" t="n"/>
    </row>
    <row r="391">
      <c r="A391" s="29" t="n">
        <v>0</v>
      </c>
      <c r="C391" s="6" t="n"/>
    </row>
    <row r="392">
      <c r="A392" s="29" t="n">
        <v>0</v>
      </c>
      <c r="C392" s="6" t="n"/>
    </row>
    <row r="393">
      <c r="A393" s="29" t="n">
        <v>0</v>
      </c>
      <c r="C393" s="6" t="n"/>
    </row>
    <row r="394">
      <c r="A394" s="29" t="n">
        <v>1</v>
      </c>
      <c r="B394" s="29" t="n">
        <v>0</v>
      </c>
      <c r="C394" s="6" t="inlineStr">
        <is>
          <t>nemám čas sledovat</t>
        </is>
      </c>
    </row>
    <row r="395">
      <c r="A395" s="29" t="n">
        <v>0</v>
      </c>
      <c r="C395" s="6" t="n"/>
    </row>
    <row r="396">
      <c r="A396" s="29" t="n">
        <v>1</v>
      </c>
      <c r="B396" s="29" t="n">
        <v>0</v>
      </c>
      <c r="C396" s="6" t="inlineStr">
        <is>
          <t>Nemám tolik času</t>
        </is>
      </c>
    </row>
    <row r="397">
      <c r="A397" s="29" t="n">
        <v>0</v>
      </c>
      <c r="C397" s="6" t="n"/>
    </row>
    <row r="398">
      <c r="A398" s="29" t="n">
        <v>0</v>
      </c>
      <c r="C398" s="6" t="n"/>
    </row>
    <row r="399">
      <c r="A399" s="29" t="n">
        <v>0</v>
      </c>
      <c r="C399" s="6" t="n"/>
    </row>
    <row r="400">
      <c r="A400" s="29" t="n">
        <v>0</v>
      </c>
      <c r="C400" s="6" t="n"/>
    </row>
    <row r="401">
      <c r="A401" s="29" t="n">
        <v>0</v>
      </c>
      <c r="C401" s="6" t="n"/>
    </row>
    <row r="402">
      <c r="A402" s="29" t="n">
        <v>1</v>
      </c>
      <c r="B402" s="29" t="n">
        <v>0</v>
      </c>
      <c r="C402" s="6" t="inlineStr">
        <is>
          <t>Stačí mi programy, které mám</t>
        </is>
      </c>
    </row>
    <row r="403">
      <c r="A403" s="29" t="n">
        <v>0</v>
      </c>
      <c r="C403" s="6" t="n"/>
    </row>
    <row r="404">
      <c r="A404" s="29" t="n">
        <v>0</v>
      </c>
      <c r="C404" s="6" t="n"/>
    </row>
    <row r="405">
      <c r="A405" s="29" t="n">
        <v>0</v>
      </c>
      <c r="C405" s="6" t="n"/>
    </row>
    <row r="406">
      <c r="A406" s="29" t="n">
        <v>1</v>
      </c>
      <c r="B406" s="29" t="n">
        <v>0</v>
      </c>
      <c r="C406" s="6" t="inlineStr">
        <is>
          <t>samotný balíček telly už je dost drahý, tak si nechci ještě připlácet</t>
        </is>
      </c>
    </row>
    <row r="407">
      <c r="A407" s="29" t="n">
        <v>0</v>
      </c>
      <c r="C407" s="6" t="n"/>
    </row>
    <row r="408">
      <c r="A408" s="29" t="n">
        <v>1</v>
      </c>
      <c r="B408" s="29" t="n">
        <v>0</v>
      </c>
      <c r="C408" s="6" t="inlineStr">
        <is>
          <t>Živá příroda je hezčí než být u televize</t>
        </is>
      </c>
    </row>
    <row r="409">
      <c r="A409" s="29" t="n">
        <v>0</v>
      </c>
      <c r="C409" s="6" t="n"/>
    </row>
    <row r="410">
      <c r="A410" s="29" t="n">
        <v>0</v>
      </c>
      <c r="C410" s="6" t="n"/>
    </row>
    <row r="411">
      <c r="A411" s="29" t="n">
        <v>1</v>
      </c>
      <c r="B411" s="29" t="n">
        <v>0</v>
      </c>
      <c r="C411" s="6" t="inlineStr">
        <is>
          <t>Bude jaro léto nebude čas</t>
        </is>
      </c>
    </row>
    <row r="412">
      <c r="A412" s="29" t="n">
        <v>0</v>
      </c>
      <c r="C412" s="6" t="n"/>
    </row>
    <row r="413">
      <c r="A413" s="29" t="n">
        <v>0</v>
      </c>
      <c r="C413" s="6" t="n"/>
    </row>
    <row r="414">
      <c r="A414" s="29" t="n">
        <v>1</v>
      </c>
      <c r="B414" s="29" t="n">
        <v>0</v>
      </c>
      <c r="C414" s="6" t="inlineStr">
        <is>
          <t>nezaujala mne skladba programu</t>
        </is>
      </c>
    </row>
    <row r="415">
      <c r="A415" s="29" t="n">
        <v>0</v>
      </c>
      <c r="C415" s="6" t="n"/>
    </row>
    <row r="416">
      <c r="A416" s="29" t="n">
        <v>0</v>
      </c>
      <c r="C416" s="6" t="n"/>
    </row>
    <row r="417">
      <c r="A417" s="29" t="n">
        <v>0</v>
      </c>
      <c r="C417" s="6" t="n"/>
    </row>
    <row r="418">
      <c r="A418" s="29" t="n">
        <v>0</v>
      </c>
      <c r="C418" s="6" t="n"/>
    </row>
    <row r="419">
      <c r="A419" s="29" t="n">
        <v>0</v>
      </c>
      <c r="C419" s="6" t="n"/>
    </row>
    <row r="420">
      <c r="A420" s="29" t="n">
        <v>0</v>
      </c>
      <c r="C420" s="6" t="n"/>
    </row>
    <row r="421">
      <c r="A421" s="29" t="n">
        <v>0</v>
      </c>
      <c r="C421" s="6" t="n"/>
    </row>
    <row r="422">
      <c r="A422" s="29" t="n">
        <v>0</v>
      </c>
      <c r="C422" s="6" t="n"/>
    </row>
    <row r="423">
      <c r="A423" s="29" t="n">
        <v>0</v>
      </c>
      <c r="C423" s="6" t="n"/>
    </row>
    <row r="424">
      <c r="A424" s="29" t="n">
        <v>0</v>
      </c>
      <c r="C424" s="6" t="n"/>
    </row>
    <row r="425">
      <c r="A425" s="29" t="n">
        <v>0</v>
      </c>
      <c r="C425" s="6" t="n"/>
    </row>
    <row r="426">
      <c r="A426" s="29" t="n">
        <v>0</v>
      </c>
      <c r="C426" s="6" t="n"/>
    </row>
    <row r="427">
      <c r="A427" s="29" t="n">
        <v>1</v>
      </c>
      <c r="B427" s="29" t="n">
        <v>0</v>
      </c>
      <c r="C427" s="6" t="inlineStr">
        <is>
          <t>neboť občas najdu pro mne vhodný pořad a také proto, že trávím u TV málo času. V létě to bude sotva 1 hod. za den.</t>
        </is>
      </c>
    </row>
    <row r="428">
      <c r="A428" s="29" t="n">
        <v>0</v>
      </c>
      <c r="C428" s="6" t="n"/>
    </row>
    <row r="429">
      <c r="A429" s="29" t="n">
        <v>0</v>
      </c>
      <c r="C429" s="6" t="n"/>
    </row>
    <row r="430">
      <c r="A430" s="29" t="n">
        <v>0</v>
      </c>
      <c r="C430" s="6" t="n"/>
    </row>
    <row r="431">
      <c r="A431" s="29" t="n">
        <v>0</v>
      </c>
      <c r="C431" s="6" t="n"/>
    </row>
    <row r="432">
      <c r="A432" s="29" t="n">
        <v>0</v>
      </c>
      <c r="C432" s="6" t="n"/>
    </row>
    <row r="433">
      <c r="A433" s="29" t="n">
        <v>0</v>
      </c>
      <c r="C433" s="6" t="n"/>
    </row>
    <row r="434">
      <c r="A434" s="29" t="n">
        <v>0</v>
      </c>
      <c r="C434" s="6" t="n"/>
    </row>
    <row r="435">
      <c r="A435" s="29" t="n">
        <v>0</v>
      </c>
      <c r="C435" s="6" t="n"/>
    </row>
    <row r="436">
      <c r="A436" s="29" t="n">
        <v>0</v>
      </c>
      <c r="C436" s="6" t="n"/>
    </row>
    <row r="437">
      <c r="A437" s="29" t="n">
        <v>0</v>
      </c>
      <c r="C437" s="6" t="n"/>
    </row>
    <row r="438">
      <c r="A438" s="29" t="n">
        <v>0</v>
      </c>
      <c r="C438" s="6" t="n"/>
    </row>
    <row r="439">
      <c r="A439" s="29" t="n">
        <v>0</v>
      </c>
      <c r="C439" s="6" t="n"/>
    </row>
    <row r="440">
      <c r="A440" s="29" t="n">
        <v>0</v>
      </c>
      <c r="C440" s="6" t="n"/>
    </row>
    <row r="441">
      <c r="A441" s="29" t="n">
        <v>0</v>
      </c>
      <c r="C441" s="6" t="n"/>
    </row>
    <row r="442">
      <c r="A442" s="29" t="n">
        <v>0</v>
      </c>
      <c r="C442" s="6" t="n"/>
    </row>
    <row r="443">
      <c r="A443" s="29" t="n">
        <v>0</v>
      </c>
      <c r="C443" s="6" t="n"/>
    </row>
    <row r="444">
      <c r="A444" s="29" t="n">
        <v>0</v>
      </c>
      <c r="C444" s="6" t="n"/>
    </row>
    <row r="445">
      <c r="A445" s="29" t="n">
        <v>0</v>
      </c>
      <c r="C445" s="6" t="n"/>
    </row>
    <row r="446">
      <c r="A446" s="29" t="n">
        <v>0</v>
      </c>
      <c r="C446" s="6" t="n"/>
    </row>
    <row r="447">
      <c r="A447" s="29" t="n">
        <v>0</v>
      </c>
      <c r="C447" s="6" t="n"/>
    </row>
    <row r="448">
      <c r="A448" s="29" t="n">
        <v>0</v>
      </c>
      <c r="C448" s="6" t="n"/>
    </row>
    <row r="449">
      <c r="A449" s="29" t="n">
        <v>0</v>
      </c>
      <c r="C449" s="6" t="n"/>
    </row>
    <row r="450">
      <c r="A450" s="29" t="n">
        <v>0</v>
      </c>
      <c r="C450" s="6" t="n"/>
    </row>
    <row r="451">
      <c r="A451" s="29" t="n">
        <v>0</v>
      </c>
      <c r="C451" s="6" t="n"/>
    </row>
    <row r="452">
      <c r="A452" s="29" t="n">
        <v>0</v>
      </c>
      <c r="C452" s="6" t="n"/>
    </row>
    <row r="453">
      <c r="A453" s="29" t="n">
        <v>0</v>
      </c>
      <c r="C453" s="6" t="n"/>
    </row>
    <row r="454">
      <c r="A454" s="29" t="n">
        <v>0</v>
      </c>
      <c r="C454" s="6" t="n"/>
    </row>
    <row r="455">
      <c r="A455" s="29" t="n">
        <v>0</v>
      </c>
      <c r="C455" s="6" t="n"/>
    </row>
    <row r="456">
      <c r="A456" s="29" t="n">
        <v>0</v>
      </c>
      <c r="C456" s="6" t="n"/>
    </row>
    <row r="457">
      <c r="A457" s="29" t="n">
        <v>0</v>
      </c>
      <c r="C457" s="6" t="n"/>
    </row>
    <row r="458">
      <c r="A458" s="29" t="n">
        <v>0</v>
      </c>
      <c r="C458" s="6" t="n"/>
    </row>
    <row r="459">
      <c r="A459" s="29" t="n">
        <v>1</v>
      </c>
      <c r="B459" s="29" t="n">
        <v>0</v>
      </c>
      <c r="C459" s="6" t="inlineStr">
        <is>
          <t>nepotřebuji sledovat</t>
        </is>
      </c>
    </row>
    <row r="460">
      <c r="A460" s="29" t="n">
        <v>0</v>
      </c>
      <c r="C460" s="6" t="n"/>
    </row>
    <row r="461">
      <c r="A461" s="29" t="n">
        <v>0</v>
      </c>
      <c r="C461" s="6" t="n"/>
    </row>
    <row r="462">
      <c r="A462" s="29" t="n">
        <v>0</v>
      </c>
      <c r="C462" s="6" t="n"/>
    </row>
    <row r="463">
      <c r="A463" s="29" t="n">
        <v>0</v>
      </c>
      <c r="C463" s="6" t="n"/>
    </row>
    <row r="464">
      <c r="A464" s="29" t="n">
        <v>0</v>
      </c>
      <c r="C464" s="6" t="n"/>
    </row>
    <row r="465">
      <c r="A465" s="29" t="n">
        <v>1</v>
      </c>
      <c r="B465" s="29" t="n">
        <v>0</v>
      </c>
      <c r="C465" s="6" t="inlineStr">
        <is>
          <t>Mám celou nabídku</t>
        </is>
      </c>
    </row>
    <row r="466">
      <c r="A466" s="29" t="n">
        <v>0</v>
      </c>
      <c r="C466" s="6" t="n"/>
    </row>
    <row r="467">
      <c r="A467" s="29" t="n">
        <v>0</v>
      </c>
      <c r="C467" s="6" t="n"/>
    </row>
    <row r="468">
      <c r="A468" s="29" t="n">
        <v>0</v>
      </c>
      <c r="C468" s="6" t="n"/>
    </row>
    <row r="469">
      <c r="A469" s="29" t="n">
        <v>0</v>
      </c>
      <c r="C469" s="6" t="n"/>
    </row>
    <row r="470">
      <c r="A470" s="29" t="n">
        <v>0</v>
      </c>
      <c r="C470" s="6" t="n"/>
    </row>
    <row r="471">
      <c r="A471" s="29" t="n">
        <v>1</v>
      </c>
      <c r="B471" s="29" t="n">
        <v>0</v>
      </c>
      <c r="C471" s="6" t="n"/>
    </row>
    <row r="472">
      <c r="A472" s="29" t="n">
        <v>0</v>
      </c>
      <c r="C472" s="6" t="n"/>
    </row>
    <row r="473">
      <c r="A473" s="29" t="n">
        <v>1</v>
      </c>
      <c r="B473" s="29" t="n">
        <v>0</v>
      </c>
      <c r="C473" s="6" t="n"/>
    </row>
    <row r="474">
      <c r="A474" s="29" t="n">
        <v>1</v>
      </c>
      <c r="B474" s="29" t="n">
        <v>0</v>
      </c>
      <c r="C474" s="6" t="inlineStr">
        <is>
          <t>nesleduji</t>
        </is>
      </c>
    </row>
    <row r="475">
      <c r="A475" s="29" t="n">
        <v>1</v>
      </c>
      <c r="B475" s="29" t="n">
        <v>0</v>
      </c>
      <c r="C475" s="6" t="inlineStr">
        <is>
          <t>Nechci platit navíc další služby</t>
        </is>
      </c>
    </row>
    <row r="476">
      <c r="A476" s="29" t="n">
        <v>0</v>
      </c>
      <c r="C476" s="6" t="n"/>
    </row>
    <row r="477">
      <c r="A477" s="29" t="n">
        <v>0</v>
      </c>
      <c r="C477" s="6" t="n"/>
    </row>
    <row r="478">
      <c r="A478" s="29" t="n">
        <v>0</v>
      </c>
      <c r="C478" s="6" t="n"/>
    </row>
    <row r="479">
      <c r="A479" s="29" t="n">
        <v>0</v>
      </c>
      <c r="C479" s="6" t="n"/>
    </row>
    <row r="480">
      <c r="A480" s="29" t="n">
        <v>0</v>
      </c>
      <c r="C480" s="6" t="n"/>
    </row>
    <row r="481">
      <c r="A481" s="29" t="n">
        <v>0</v>
      </c>
      <c r="C481" s="6" t="n"/>
    </row>
    <row r="482">
      <c r="A482" s="29" t="n">
        <v>1</v>
      </c>
      <c r="B482" s="29" t="n">
        <v>0</v>
      </c>
      <c r="C482" s="6" t="n"/>
    </row>
    <row r="483">
      <c r="A483" s="29" t="n">
        <v>1</v>
      </c>
      <c r="B483" s="29" t="n">
        <v>0</v>
      </c>
      <c r="C483" s="6" t="inlineStr">
        <is>
          <t>Nezajímá mě</t>
        </is>
      </c>
    </row>
    <row r="484">
      <c r="A484" s="29" t="n">
        <v>1</v>
      </c>
      <c r="B484" s="29" t="n">
        <v>0</v>
      </c>
      <c r="C484" s="6" t="inlineStr">
        <is>
          <t>Mě bohatě stačí programy které mohu naladit . Nejsem takový vyznavač televize . Mám jiné zájmy . Za nabýdku děkuji .</t>
        </is>
      </c>
    </row>
    <row r="485">
      <c r="A485" s="29" t="n">
        <v>0</v>
      </c>
      <c r="C485" s="6" t="n"/>
    </row>
    <row r="486">
      <c r="A486" s="29" t="n">
        <v>0</v>
      </c>
      <c r="C486" s="6" t="n"/>
    </row>
    <row r="487">
      <c r="A487" s="29" t="n">
        <v>0</v>
      </c>
      <c r="C487" s="6" t="n"/>
    </row>
    <row r="488">
      <c r="A488" s="29" t="n">
        <v>1</v>
      </c>
      <c r="B488" s="29" t="n">
        <v>0</v>
      </c>
      <c r="C488" s="6" t="inlineStr">
        <is>
          <t>špatná kvalita obrazu Telly při lehce špatném počasí (vítr, déšť)</t>
        </is>
      </c>
    </row>
    <row r="489">
      <c r="A489" s="29" t="n">
        <v>1</v>
      </c>
      <c r="B489" s="29" t="n">
        <v>0</v>
      </c>
      <c r="C489" s="6" t="n"/>
    </row>
    <row r="490">
      <c r="A490" s="29" t="n">
        <v>1</v>
      </c>
      <c r="B490" s="29" t="n">
        <v>0</v>
      </c>
      <c r="C490" s="6" t="inlineStr">
        <is>
          <t>Při nákupu hry byla cena stejná za 50,- Kč.</t>
        </is>
      </c>
    </row>
    <row r="491">
      <c r="A491" s="29" t="n">
        <v>0</v>
      </c>
      <c r="C491" s="6" t="n"/>
    </row>
    <row r="492">
      <c r="A492" s="29" t="n">
        <v>1</v>
      </c>
      <c r="B492" s="29" t="n">
        <v>0</v>
      </c>
      <c r="C492" s="6" t="inlineStr">
        <is>
          <t>Sleduji přes účet mého syna</t>
        </is>
      </c>
    </row>
    <row r="493">
      <c r="A493" s="29" t="n">
        <v>0</v>
      </c>
      <c r="C493" s="6" t="n"/>
    </row>
    <row r="494">
      <c r="A494" s="29" t="n">
        <v>0</v>
      </c>
      <c r="C494" s="6" t="n"/>
    </row>
    <row r="495">
      <c r="A495" s="29" t="n">
        <v>1</v>
      </c>
      <c r="B495" s="29" t="n">
        <v>0</v>
      </c>
      <c r="C495" s="6" t="inlineStr">
        <is>
          <t>nelíbí se mi</t>
        </is>
      </c>
    </row>
    <row r="496">
      <c r="A496" s="29" t="n">
        <v>0</v>
      </c>
      <c r="C496" s="6" t="n"/>
    </row>
    <row r="497">
      <c r="A497" s="29" t="n">
        <v>0</v>
      </c>
      <c r="C497" s="6" t="n"/>
    </row>
    <row r="498">
      <c r="A498" s="29" t="n">
        <v>1</v>
      </c>
      <c r="B498" s="29" t="n">
        <v>1</v>
      </c>
      <c r="C498" s="6" t="n"/>
    </row>
    <row r="499">
      <c r="A499" s="29" t="n">
        <v>0</v>
      </c>
      <c r="C499" s="6" t="n"/>
    </row>
    <row r="500">
      <c r="A500" s="29" t="n">
        <v>0</v>
      </c>
      <c r="C500" s="6" t="n"/>
    </row>
    <row r="501">
      <c r="A501" s="29" t="n">
        <v>1</v>
      </c>
      <c r="B501" s="29" t="n">
        <v>0</v>
      </c>
      <c r="C501" s="6" t="inlineStr">
        <is>
          <t>Už tak je v nabídce hodně programů</t>
        </is>
      </c>
    </row>
    <row r="502">
      <c r="A502" s="29" t="n">
        <v>1</v>
      </c>
      <c r="B502" s="29" t="n">
        <v>0</v>
      </c>
      <c r="C502" s="6" t="inlineStr">
        <is>
          <t>neni až tak aktualni</t>
        </is>
      </c>
    </row>
    <row r="503">
      <c r="A503" s="29" t="n">
        <v>0</v>
      </c>
      <c r="C503" s="6" t="n"/>
    </row>
    <row r="504">
      <c r="A504" s="29" t="n">
        <v>0</v>
      </c>
      <c r="C504" s="6" t="n"/>
    </row>
    <row r="505">
      <c r="A505" s="29" t="n">
        <v>0</v>
      </c>
      <c r="C505" s="6" t="n"/>
    </row>
    <row r="506">
      <c r="A506" s="29" t="n">
        <v>0</v>
      </c>
      <c r="C506" s="6" t="n"/>
    </row>
    <row r="507">
      <c r="A507" s="29" t="n">
        <v>0</v>
      </c>
      <c r="C507" s="6" t="n"/>
    </row>
    <row r="508">
      <c r="A508" s="29" t="n">
        <v>1</v>
      </c>
      <c r="B508" s="29" t="n">
        <v>0</v>
      </c>
      <c r="C508" s="6" t="inlineStr">
        <is>
          <t>Nezajímá mě</t>
        </is>
      </c>
    </row>
    <row r="509">
      <c r="A509" s="29" t="n">
        <v>0</v>
      </c>
      <c r="C509" s="6" t="n"/>
    </row>
    <row r="510">
      <c r="A510" s="29" t="n">
        <v>0</v>
      </c>
      <c r="C510" s="6" t="n"/>
    </row>
    <row r="511">
      <c r="A511" s="29" t="n">
        <v>0</v>
      </c>
      <c r="C511" s="6" t="n"/>
    </row>
    <row r="512">
      <c r="A512" s="29" t="n">
        <v>0</v>
      </c>
      <c r="C512" s="6" t="n"/>
    </row>
    <row r="513">
      <c r="A513" s="29" t="n">
        <v>0</v>
      </c>
      <c r="C513" s="6" t="n"/>
    </row>
    <row r="514">
      <c r="A514" s="29" t="n">
        <v>0</v>
      </c>
      <c r="C514" s="6" t="n"/>
    </row>
    <row r="515">
      <c r="A515" s="29" t="n">
        <v>0</v>
      </c>
      <c r="C515" s="6" t="n"/>
    </row>
    <row r="516">
      <c r="A516" s="29" t="n">
        <v>1</v>
      </c>
      <c r="B516" s="29" t="n">
        <v>0</v>
      </c>
      <c r="C516" s="6" t="inlineStr">
        <is>
          <t>Málo času</t>
        </is>
      </c>
    </row>
    <row r="517">
      <c r="A517" s="29" t="n">
        <v>0</v>
      </c>
      <c r="C517" s="6" t="n"/>
    </row>
    <row r="518">
      <c r="A518" s="29" t="n">
        <v>1</v>
      </c>
      <c r="B518" s="29" t="n">
        <v>0</v>
      </c>
      <c r="C518" s="6" t="inlineStr">
        <is>
          <t>Nepozeram filmy</t>
        </is>
      </c>
    </row>
    <row r="519">
      <c r="A519" s="29" t="n">
        <v>0</v>
      </c>
      <c r="C519" s="6" t="n"/>
    </row>
    <row r="520">
      <c r="A520" s="29" t="n">
        <v>1</v>
      </c>
      <c r="B520" s="29" t="n">
        <v>0</v>
      </c>
      <c r="C520" s="6" t="inlineStr">
        <is>
          <t>Není čas</t>
        </is>
      </c>
    </row>
    <row r="521">
      <c r="A521" s="29" t="n">
        <v>0</v>
      </c>
      <c r="C521" s="6" t="n"/>
    </row>
    <row r="522">
      <c r="A522" s="29" t="n">
        <v>1</v>
      </c>
      <c r="B522" s="29" t="n">
        <v>0</v>
      </c>
      <c r="C522" s="6" t="inlineStr">
        <is>
          <t>nevím</t>
        </is>
      </c>
    </row>
    <row r="523">
      <c r="A523" s="29" t="n">
        <v>0</v>
      </c>
      <c r="C523" s="6" t="n"/>
    </row>
    <row r="524">
      <c r="A524" s="29" t="n">
        <v>1</v>
      </c>
      <c r="B524" s="29" t="n">
        <v>1</v>
      </c>
      <c r="C524" s="6" t="n"/>
    </row>
    <row r="525">
      <c r="A525" s="29" t="n">
        <v>0</v>
      </c>
      <c r="C525" s="6" t="n"/>
    </row>
    <row r="526">
      <c r="A526" s="29" t="n">
        <v>1</v>
      </c>
      <c r="B526" s="29" t="n">
        <v>1</v>
      </c>
      <c r="C526" s="6" t="n"/>
    </row>
    <row r="527">
      <c r="A527" s="29" t="n">
        <v>0</v>
      </c>
      <c r="C527" s="6" t="n"/>
    </row>
    <row r="528">
      <c r="A528" s="29" t="n">
        <v>0</v>
      </c>
      <c r="C528" s="6" t="n"/>
    </row>
    <row r="529">
      <c r="A529" s="29" t="n">
        <v>0</v>
      </c>
      <c r="C529" s="6" t="n"/>
    </row>
    <row r="530">
      <c r="A530" s="29" t="n">
        <v>0</v>
      </c>
      <c r="C530" s="6" t="n"/>
    </row>
    <row r="531">
      <c r="A531" s="29" t="n">
        <v>0</v>
      </c>
      <c r="C531" s="6" t="n"/>
    </row>
    <row r="532">
      <c r="A532" s="29" t="n">
        <v>0</v>
      </c>
      <c r="C532" s="6" t="n"/>
    </row>
    <row r="533">
      <c r="A533" s="29" t="n">
        <v>0</v>
      </c>
      <c r="C533" s="6" t="n"/>
    </row>
    <row r="534">
      <c r="A534" s="29" t="n">
        <v>0</v>
      </c>
      <c r="C534" s="6" t="n"/>
    </row>
    <row r="535">
      <c r="A535" s="29" t="n">
        <v>0</v>
      </c>
      <c r="C535" s="6" t="n"/>
    </row>
    <row r="536">
      <c r="A536" s="29" t="n">
        <v>0</v>
      </c>
      <c r="C536" s="6" t="n"/>
    </row>
    <row r="537">
      <c r="A537" s="29" t="n">
        <v>0</v>
      </c>
      <c r="C537" s="6" t="n"/>
    </row>
    <row r="538">
      <c r="A538" s="29" t="n">
        <v>0</v>
      </c>
      <c r="C538" s="6" t="n"/>
    </row>
    <row r="539">
      <c r="A539" s="29" t="n">
        <v>0</v>
      </c>
      <c r="C539" s="6" t="n"/>
    </row>
    <row r="540">
      <c r="A540" s="29" t="n">
        <v>1</v>
      </c>
      <c r="B540" s="29" t="n">
        <v>0</v>
      </c>
      <c r="C540" s="6" t="inlineStr">
        <is>
          <t>stačí mi programy, které mám</t>
        </is>
      </c>
    </row>
    <row r="541">
      <c r="A541" s="29" t="n">
        <v>0</v>
      </c>
      <c r="C541" s="6" t="n"/>
    </row>
    <row r="542">
      <c r="A542" s="29" t="n">
        <v>0</v>
      </c>
      <c r="C542" s="6" t="n"/>
    </row>
    <row r="543">
      <c r="A543" s="29" t="n">
        <v>0</v>
      </c>
      <c r="C543" s="6" t="n"/>
    </row>
    <row r="544">
      <c r="A544" s="29" t="n">
        <v>0</v>
      </c>
      <c r="C544" s="6" t="n"/>
    </row>
    <row r="545">
      <c r="A545" s="29" t="n">
        <v>0</v>
      </c>
      <c r="C545" s="6" t="n"/>
    </row>
    <row r="546">
      <c r="A546" s="29" t="n">
        <v>1</v>
      </c>
      <c r="B546" s="29" t="n">
        <v>0</v>
      </c>
      <c r="C546" s="6" t="inlineStr">
        <is>
          <t>Mám dost programů, další, placený nepotřebuji. Sledování TV není náplní mého života!</t>
        </is>
      </c>
    </row>
    <row r="547">
      <c r="A547" s="29" t="n">
        <v>0</v>
      </c>
      <c r="C547" s="6" t="n"/>
    </row>
    <row r="548">
      <c r="A548" s="29" t="n">
        <v>0</v>
      </c>
      <c r="C548" s="6" t="n"/>
    </row>
    <row r="549">
      <c r="A549" s="29" t="n">
        <v>0</v>
      </c>
      <c r="C549" s="6" t="n"/>
    </row>
    <row r="550">
      <c r="A550" s="29" t="n">
        <v>1</v>
      </c>
      <c r="B550" s="29" t="n">
        <v>0</v>
      </c>
      <c r="C550" s="6" t="n"/>
    </row>
    <row r="551">
      <c r="A551" s="29" t="n">
        <v>0</v>
      </c>
      <c r="C551" s="6" t="n"/>
    </row>
    <row r="552">
      <c r="A552" s="29" t="n">
        <v>1</v>
      </c>
      <c r="B552" s="29" t="n">
        <v>0</v>
      </c>
      <c r="C552" s="6" t="inlineStr">
        <is>
          <t>Jsem přes historii</t>
        </is>
      </c>
    </row>
    <row r="553">
      <c r="A553" s="29" t="n">
        <v>0</v>
      </c>
      <c r="C553" s="6" t="n"/>
    </row>
    <row r="554">
      <c r="A554" s="29" t="n">
        <v>0</v>
      </c>
      <c r="C554" s="6" t="n"/>
    </row>
    <row r="555">
      <c r="A555" s="29" t="n">
        <v>0</v>
      </c>
      <c r="C555" s="6" t="n"/>
    </row>
    <row r="556">
      <c r="A556" s="29" t="n">
        <v>0</v>
      </c>
      <c r="C556" s="6" t="n"/>
    </row>
    <row r="557">
      <c r="A557" s="29" t="n">
        <v>0</v>
      </c>
      <c r="C557" s="6" t="n"/>
    </row>
    <row r="558">
      <c r="A558" s="29" t="n">
        <v>0</v>
      </c>
      <c r="C558" s="6" t="n"/>
    </row>
    <row r="559">
      <c r="A559" s="29" t="n">
        <v>1</v>
      </c>
      <c r="B559" s="29" t="n">
        <v>0</v>
      </c>
      <c r="C559" s="6" t="inlineStr">
        <is>
          <t>Žánr mě moc neoslovil.</t>
        </is>
      </c>
    </row>
    <row r="560">
      <c r="A560" s="29" t="n">
        <v>0</v>
      </c>
      <c r="C560" s="6" t="n"/>
    </row>
    <row r="561">
      <c r="A561" s="29" t="n">
        <v>0</v>
      </c>
      <c r="C561" s="6" t="n"/>
    </row>
    <row r="562">
      <c r="A562" s="29" t="n">
        <v>0</v>
      </c>
      <c r="C562" s="6" t="n"/>
    </row>
    <row r="563">
      <c r="A563" s="29" t="n">
        <v>0</v>
      </c>
      <c r="C563" s="6" t="n"/>
    </row>
    <row r="564">
      <c r="A564" s="29" t="n">
        <v>1</v>
      </c>
      <c r="B564" s="29" t="n">
        <v>0</v>
      </c>
      <c r="C564" s="6" t="inlineStr">
        <is>
          <t>jsem hodně mimo domov, celé léta na zahradě , což je půl roku cca, tak se mi to na celý rok platit nevyplatí, a na určité období si to hradit nelze (od října do dubna například)</t>
        </is>
      </c>
    </row>
    <row r="565">
      <c r="A565" s="29" t="n">
        <v>0</v>
      </c>
      <c r="C565" s="6" t="n"/>
    </row>
    <row r="566">
      <c r="A566" s="29" t="n">
        <v>0</v>
      </c>
      <c r="C566" s="6" t="n"/>
    </row>
    <row r="567">
      <c r="A567" s="29" t="n">
        <v>1</v>
      </c>
      <c r="B567" s="29" t="n">
        <v>0</v>
      </c>
      <c r="C567" s="6" t="inlineStr">
        <is>
          <t>Nedostatok casu</t>
        </is>
      </c>
    </row>
    <row r="568">
      <c r="A568" s="29" t="n">
        <v>0</v>
      </c>
      <c r="C568" s="6" t="n"/>
    </row>
    <row r="569">
      <c r="A569" s="29" t="n">
        <v>0</v>
      </c>
      <c r="C569" s="6" t="n"/>
    </row>
    <row r="570">
      <c r="A570" s="29" t="n">
        <v>0</v>
      </c>
      <c r="C570" s="6" t="n"/>
    </row>
    <row r="571">
      <c r="A571" s="29" t="n">
        <v>0</v>
      </c>
      <c r="C571" s="6" t="n"/>
    </row>
    <row r="572">
      <c r="A572" s="29" t="n">
        <v>1</v>
      </c>
      <c r="B572" s="29" t="n">
        <v>0</v>
      </c>
      <c r="C572" s="6" t="inlineStr">
        <is>
          <t>Platím si plnou službu</t>
        </is>
      </c>
    </row>
    <row r="573">
      <c r="A573" s="29" t="n">
        <v>0</v>
      </c>
      <c r="C573" s="6" t="n"/>
    </row>
    <row r="574">
      <c r="A574" s="29" t="n">
        <v>0</v>
      </c>
      <c r="C574" s="6" t="n"/>
    </row>
    <row r="575">
      <c r="A575" s="29" t="n">
        <v>1</v>
      </c>
      <c r="B575" s="29" t="n">
        <v>0</v>
      </c>
      <c r="C575" s="6" t="inlineStr">
        <is>
          <t>Mám již aktivní doživotní slevu od HBO v rámci přechodu z HBO GO</t>
        </is>
      </c>
    </row>
    <row r="576">
      <c r="A576" s="29" t="n">
        <v>0</v>
      </c>
      <c r="C576" s="6" t="n"/>
    </row>
    <row r="577">
      <c r="A577" s="29" t="n">
        <v>0</v>
      </c>
      <c r="C577" s="6" t="n"/>
    </row>
    <row r="578">
      <c r="A578" s="29" t="n">
        <v>1</v>
      </c>
      <c r="B578" s="29" t="n">
        <v>0</v>
      </c>
      <c r="C578" s="6" t="inlineStr">
        <is>
          <t>50 korun měsíčně je pro mě hodně</t>
        </is>
      </c>
    </row>
    <row r="579">
      <c r="A579" s="29" t="n">
        <v>0</v>
      </c>
      <c r="C579" s="6" t="n"/>
    </row>
    <row r="580">
      <c r="A580" s="29" t="n">
        <v>0</v>
      </c>
      <c r="C580" s="6" t="n"/>
    </row>
    <row r="581">
      <c r="A581" s="29" t="n">
        <v>1</v>
      </c>
      <c r="B581" s="29" t="n">
        <v>0</v>
      </c>
      <c r="C581" s="6" t="inlineStr">
        <is>
          <t>není čas</t>
        </is>
      </c>
    </row>
    <row r="582">
      <c r="A582" s="29" t="n">
        <v>1</v>
      </c>
      <c r="B582" s="29" t="n">
        <v>0</v>
      </c>
      <c r="C582" s="6" t="inlineStr">
        <is>
          <t>nemám už čas vše sledovat</t>
        </is>
      </c>
    </row>
    <row r="583">
      <c r="A583" s="29" t="n">
        <v>1</v>
      </c>
      <c r="B583" s="29" t="n">
        <v>0</v>
      </c>
      <c r="C583" s="6" t="inlineStr">
        <is>
          <t>Protože si ho předplácím zvlášť</t>
        </is>
      </c>
    </row>
    <row r="584">
      <c r="A584" s="29" t="n">
        <v>1</v>
      </c>
      <c r="B584" s="29" t="n">
        <v>0</v>
      </c>
      <c r="C584" s="6" t="inlineStr">
        <is>
          <t>Má ho člen rodiny</t>
        </is>
      </c>
    </row>
    <row r="585">
      <c r="A585" s="29" t="n">
        <v>1</v>
      </c>
      <c r="B585" s="29" t="n">
        <v>0</v>
      </c>
      <c r="C585" s="6" t="inlineStr">
        <is>
          <t>chci se dívat na mnoou vybraný obsah když mám čas</t>
        </is>
      </c>
    </row>
    <row r="586">
      <c r="A586" s="29" t="n">
        <v>0</v>
      </c>
      <c r="C586" s="6" t="n"/>
    </row>
    <row r="587">
      <c r="A587" s="29" t="n">
        <v>0</v>
      </c>
      <c r="C587" s="6" t="n"/>
    </row>
    <row r="588">
      <c r="A588" s="29" t="n">
        <v>0</v>
      </c>
      <c r="C588" s="6" t="n"/>
    </row>
    <row r="589">
      <c r="A589" s="29" t="n">
        <v>0</v>
      </c>
      <c r="C589" s="6" t="n"/>
    </row>
    <row r="590">
      <c r="A590" s="29" t="n">
        <v>0</v>
      </c>
      <c r="C590" s="6" t="n"/>
    </row>
    <row r="591">
      <c r="A591" s="29" t="n">
        <v>1</v>
      </c>
      <c r="B591" s="29" t="n">
        <v>0</v>
      </c>
      <c r="C591" s="6" t="n"/>
    </row>
    <row r="592">
      <c r="A592" s="29" t="n">
        <v>0</v>
      </c>
      <c r="C592" s="6" t="n"/>
    </row>
    <row r="593">
      <c r="A593" s="29" t="n">
        <v>0</v>
      </c>
      <c r="C593" s="6" t="n"/>
    </row>
    <row r="594">
      <c r="A594" s="29" t="n">
        <v>0</v>
      </c>
      <c r="C594" s="6" t="n"/>
    </row>
    <row r="595">
      <c r="A595" s="29" t="n">
        <v>1</v>
      </c>
      <c r="B595" s="29" t="n">
        <v>0</v>
      </c>
      <c r="C595" s="6" t="inlineStr">
        <is>
          <t>Nemám zajem</t>
        </is>
      </c>
    </row>
    <row r="596">
      <c r="A596" s="29" t="n">
        <v>0</v>
      </c>
      <c r="C596" s="6" t="n"/>
    </row>
    <row r="597">
      <c r="A597" s="29" t="n">
        <v>0</v>
      </c>
      <c r="C597" s="6" t="n"/>
    </row>
    <row r="598">
      <c r="A598" s="29" t="n">
        <v>0</v>
      </c>
      <c r="C598" s="6" t="n"/>
    </row>
    <row r="599">
      <c r="A599" s="29" t="n">
        <v>0</v>
      </c>
      <c r="C599" s="6" t="n"/>
    </row>
    <row r="600">
      <c r="A600" s="29" t="n">
        <v>1</v>
      </c>
      <c r="B600" s="29" t="n">
        <v>0</v>
      </c>
      <c r="C600" s="6" t="inlineStr">
        <is>
          <t>nevim</t>
        </is>
      </c>
    </row>
    <row r="601">
      <c r="A601" s="29" t="n">
        <v>1</v>
      </c>
      <c r="B601" s="29" t="n">
        <v>0</v>
      </c>
      <c r="C601" s="6" t="n"/>
    </row>
    <row r="602">
      <c r="A602" s="29" t="n">
        <v>0</v>
      </c>
      <c r="C602" s="6" t="n"/>
    </row>
    <row r="603">
      <c r="A603" s="29" t="n">
        <v>0</v>
      </c>
      <c r="C603" s="6" t="n"/>
    </row>
    <row r="604">
      <c r="A604" s="29" t="n">
        <v>0</v>
      </c>
      <c r="C604" s="6" t="n"/>
    </row>
    <row r="605">
      <c r="A605" s="29" t="n">
        <v>0</v>
      </c>
      <c r="C605" s="6" t="n"/>
    </row>
    <row r="606">
      <c r="A606" s="29" t="n">
        <v>0</v>
      </c>
      <c r="C606" s="6" t="n"/>
    </row>
    <row r="607">
      <c r="A607" s="29" t="n">
        <v>0</v>
      </c>
      <c r="C607" s="6" t="n"/>
    </row>
    <row r="608">
      <c r="A608" s="29" t="n">
        <v>0</v>
      </c>
      <c r="C608" s="6" t="n"/>
    </row>
    <row r="609">
      <c r="A609" s="29" t="n">
        <v>0</v>
      </c>
      <c r="C609" s="6" t="n"/>
    </row>
    <row r="610">
      <c r="A610" s="29" t="n">
        <v>0</v>
      </c>
      <c r="C610" s="6" t="n"/>
    </row>
    <row r="611">
      <c r="A611" s="29" t="n">
        <v>0</v>
      </c>
      <c r="C611" s="6" t="n"/>
    </row>
    <row r="612">
      <c r="A612" s="29" t="n">
        <v>0</v>
      </c>
      <c r="C612" s="6" t="n"/>
    </row>
    <row r="613">
      <c r="A613" s="29" t="n">
        <v>1</v>
      </c>
      <c r="B613" s="29" t="n">
        <v>0</v>
      </c>
      <c r="C613" s="6" t="inlineStr">
        <is>
          <t>Pořady nejsou zajímavé</t>
        </is>
      </c>
    </row>
    <row r="614">
      <c r="A614" s="29" t="n">
        <v>0</v>
      </c>
      <c r="C614" s="6" t="n"/>
    </row>
    <row r="615">
      <c r="A615" s="29" t="n">
        <v>1</v>
      </c>
      <c r="B615" s="29" t="n">
        <v>0</v>
      </c>
      <c r="C615" s="6" t="inlineStr">
        <is>
          <t>sleduji pres KODI</t>
        </is>
      </c>
    </row>
    <row r="616">
      <c r="A616" s="29" t="n">
        <v>1</v>
      </c>
      <c r="B616" s="29" t="n">
        <v>0</v>
      </c>
      <c r="C616" s="6" t="inlineStr">
        <is>
          <t>Předplácím si balíček HBO</t>
        </is>
      </c>
    </row>
    <row r="617">
      <c r="A617" s="29" t="n">
        <v>0</v>
      </c>
      <c r="C617" s="6" t="n"/>
    </row>
    <row r="618">
      <c r="A618" s="29" t="n">
        <v>0</v>
      </c>
      <c r="C618" s="6" t="n"/>
    </row>
    <row r="619">
      <c r="A619" s="29" t="n">
        <v>0</v>
      </c>
      <c r="C619" s="6" t="n"/>
    </row>
    <row r="620">
      <c r="A620" s="29" t="n">
        <v>1</v>
      </c>
      <c r="B620" s="29" t="n">
        <v>1</v>
      </c>
      <c r="C620" s="6" t="n"/>
    </row>
    <row r="621">
      <c r="A621" s="29" t="n">
        <v>1</v>
      </c>
      <c r="B621" s="29" t="n">
        <v>0</v>
      </c>
      <c r="C621" s="6" t="inlineStr">
        <is>
          <t>Mám raději Disney+</t>
        </is>
      </c>
    </row>
    <row r="622">
      <c r="A622" s="29" t="n">
        <v>1</v>
      </c>
      <c r="B622" s="29" t="n">
        <v>0</v>
      </c>
      <c r="C622" s="6" t="inlineStr">
        <is>
          <t>Protože si platím netflix a od dcery mám voyo</t>
        </is>
      </c>
    </row>
    <row r="623">
      <c r="A623" s="29" t="n">
        <v>0</v>
      </c>
      <c r="C623" s="6" t="n"/>
    </row>
    <row r="624">
      <c r="A624" s="29" t="n">
        <v>1</v>
      </c>
      <c r="B624" s="29" t="n">
        <v>0</v>
      </c>
      <c r="C624" s="6" t="n"/>
    </row>
    <row r="625">
      <c r="A625" s="29" t="n">
        <v>1</v>
      </c>
      <c r="B625" s="29" t="n">
        <v>0</v>
      </c>
      <c r="C625" s="6" t="inlineStr">
        <is>
          <t>Neshledávám HBO nabídku programů za atraktivní</t>
        </is>
      </c>
    </row>
    <row r="626">
      <c r="A626" s="29" t="n">
        <v>0</v>
      </c>
      <c r="C626" s="6" t="n"/>
    </row>
    <row r="627">
      <c r="A627" s="29" t="n">
        <v>0</v>
      </c>
      <c r="C627" s="6" t="n"/>
    </row>
    <row r="628">
      <c r="A628" s="29" t="n">
        <v>1</v>
      </c>
      <c r="B628" s="29" t="n">
        <v>1</v>
      </c>
      <c r="C628" s="6" t="n"/>
    </row>
    <row r="629">
      <c r="A629" s="29" t="n">
        <v>0</v>
      </c>
      <c r="C629" s="6" t="n"/>
    </row>
    <row r="630">
      <c r="A630" s="29" t="n">
        <v>0</v>
      </c>
      <c r="C630" s="6" t="n"/>
    </row>
    <row r="631">
      <c r="A631" s="29" t="n">
        <v>1</v>
      </c>
      <c r="B631" s="29" t="n">
        <v>0</v>
      </c>
      <c r="C631" s="6" t="inlineStr">
        <is>
          <t>sleduji sport</t>
        </is>
      </c>
    </row>
    <row r="632">
      <c r="A632" s="29" t="n">
        <v>1</v>
      </c>
      <c r="B632" s="29" t="n">
        <v>0</v>
      </c>
      <c r="C632" s="6" t="inlineStr">
        <is>
          <t>Protože mě to nezajímá</t>
        </is>
      </c>
    </row>
    <row r="633">
      <c r="A633" s="29" t="n">
        <v>0</v>
      </c>
      <c r="C633" s="6" t="n"/>
    </row>
    <row r="634">
      <c r="A634" s="29" t="n">
        <v>0</v>
      </c>
      <c r="C634" s="6" t="n"/>
    </row>
    <row r="635">
      <c r="A635" s="29" t="n">
        <v>0</v>
      </c>
      <c r="C635" s="6" t="n"/>
    </row>
    <row r="636">
      <c r="A636" s="29" t="n">
        <v>1</v>
      </c>
      <c r="B636" s="29" t="n">
        <v>0</v>
      </c>
      <c r="C636" s="6" t="inlineStr">
        <is>
          <t>uz platim hodne</t>
        </is>
      </c>
    </row>
    <row r="637">
      <c r="A637" s="29" t="n">
        <v>0</v>
      </c>
      <c r="C637" s="6" t="n"/>
    </row>
    <row r="638">
      <c r="A638" s="29" t="n">
        <v>0</v>
      </c>
      <c r="C638" s="6" t="n"/>
    </row>
    <row r="639">
      <c r="A639" s="29" t="n">
        <v>0</v>
      </c>
      <c r="C639" s="6" t="n"/>
    </row>
    <row r="640">
      <c r="A640" s="29" t="n">
        <v>0</v>
      </c>
      <c r="C640" s="6" t="n"/>
    </row>
    <row r="641">
      <c r="A641" s="29" t="n">
        <v>0</v>
      </c>
      <c r="C641" s="6" t="n"/>
    </row>
    <row r="642">
      <c r="A642" s="29" t="n">
        <v>0</v>
      </c>
      <c r="C642" s="6" t="n"/>
    </row>
    <row r="643">
      <c r="A643" s="29" t="n">
        <v>0</v>
      </c>
      <c r="C643" s="6" t="n"/>
    </row>
    <row r="644">
      <c r="A644" s="29" t="n">
        <v>0</v>
      </c>
      <c r="C644" s="6" t="n"/>
    </row>
    <row r="645">
      <c r="A645" s="29" t="n">
        <v>0</v>
      </c>
      <c r="C645" s="6" t="n"/>
    </row>
    <row r="646">
      <c r="A646" s="29" t="n">
        <v>0</v>
      </c>
      <c r="C646" s="6" t="n"/>
    </row>
    <row r="647">
      <c r="A647" s="29" t="n">
        <v>0</v>
      </c>
      <c r="C647" s="6" t="n"/>
    </row>
    <row r="648">
      <c r="A648" s="29" t="n">
        <v>1</v>
      </c>
      <c r="B648" s="29" t="n">
        <v>0</v>
      </c>
      <c r="C648" s="6" t="inlineStr">
        <is>
          <t>nejde to nastavit.</t>
        </is>
      </c>
    </row>
    <row r="649">
      <c r="A649" s="29" t="n">
        <v>0</v>
      </c>
      <c r="C649" s="6" t="n"/>
    </row>
    <row r="650">
      <c r="A650" s="29" t="n">
        <v>0</v>
      </c>
      <c r="C650" s="6" t="n"/>
    </row>
    <row r="651">
      <c r="A651" s="29" t="n">
        <v>0</v>
      </c>
      <c r="C651" s="6" t="n"/>
    </row>
    <row r="652">
      <c r="A652" s="29" t="n">
        <v>0</v>
      </c>
      <c r="C652" s="6" t="n"/>
    </row>
    <row r="653">
      <c r="A653" s="29" t="n">
        <v>1</v>
      </c>
      <c r="B653" s="29" t="n">
        <v>0</v>
      </c>
      <c r="C653" s="6" t="inlineStr">
        <is>
          <t>Platím si balíček</t>
        </is>
      </c>
    </row>
    <row r="654">
      <c r="A654" s="29" t="n">
        <v>0</v>
      </c>
      <c r="C654" s="6" t="n"/>
    </row>
    <row r="655">
      <c r="A655" s="29" t="n">
        <v>0</v>
      </c>
      <c r="C655" s="6" t="n"/>
    </row>
    <row r="656">
      <c r="A656" s="29" t="n">
        <v>0</v>
      </c>
      <c r="C656" s="6" t="n"/>
    </row>
    <row r="657">
      <c r="A657" s="29" t="n">
        <v>1</v>
      </c>
      <c r="B657" s="29" t="n">
        <v>0</v>
      </c>
      <c r="C657" s="6" t="inlineStr">
        <is>
          <t>Zatím nemám zájem</t>
        </is>
      </c>
    </row>
    <row r="658">
      <c r="A658" s="29" t="n">
        <v>0</v>
      </c>
      <c r="C658" s="6" t="n"/>
    </row>
    <row r="659">
      <c r="A659" s="29" t="n">
        <v>0</v>
      </c>
      <c r="C659" s="6" t="n"/>
    </row>
    <row r="660">
      <c r="A660" s="29" t="n">
        <v>0</v>
      </c>
      <c r="C660" s="6" t="n"/>
    </row>
    <row r="661">
      <c r="A661" s="29" t="n">
        <v>0</v>
      </c>
      <c r="C661" s="6" t="n"/>
    </row>
    <row r="662">
      <c r="A662" s="29" t="n">
        <v>0</v>
      </c>
      <c r="C662" s="6" t="n"/>
    </row>
    <row r="663">
      <c r="A663" s="29" t="n">
        <v>0</v>
      </c>
      <c r="C663" s="6" t="n"/>
    </row>
    <row r="664">
      <c r="A664" s="29" t="n">
        <v>0</v>
      </c>
      <c r="C664" s="6" t="n"/>
    </row>
    <row r="665">
      <c r="A665" s="29" t="n">
        <v>1</v>
      </c>
      <c r="B665" s="29" t="n">
        <v>0</v>
      </c>
      <c r="C665" s="6" t="inlineStr">
        <is>
          <t>Sleduji Netflix, voyo</t>
        </is>
      </c>
    </row>
    <row r="666">
      <c r="A666" s="29" t="n">
        <v>0</v>
      </c>
      <c r="C666" s="6" t="n"/>
    </row>
    <row r="667">
      <c r="A667" s="29" t="n">
        <v>0</v>
      </c>
      <c r="C667" s="6" t="n"/>
    </row>
    <row r="668">
      <c r="A668" s="29" t="n">
        <v>0</v>
      </c>
      <c r="C668" s="6" t="n"/>
    </row>
    <row r="669">
      <c r="A669" s="29" t="n">
        <v>0</v>
      </c>
      <c r="C669" s="6" t="n"/>
    </row>
    <row r="670">
      <c r="A670" s="29" t="n">
        <v>0</v>
      </c>
      <c r="C670" s="6" t="n"/>
    </row>
    <row r="671">
      <c r="A671" s="29" t="n">
        <v>0</v>
      </c>
      <c r="C671" s="6" t="n"/>
    </row>
    <row r="672">
      <c r="A672" s="29" t="n">
        <v>0</v>
      </c>
      <c r="C672" s="6" t="n"/>
    </row>
    <row r="673">
      <c r="A673" s="29" t="n">
        <v>0</v>
      </c>
      <c r="C673" s="6" t="n"/>
    </row>
    <row r="674">
      <c r="A674" s="29" t="n">
        <v>0</v>
      </c>
      <c r="C674" s="6" t="n"/>
    </row>
    <row r="675">
      <c r="A675" s="29" t="n">
        <v>0</v>
      </c>
      <c r="C675" s="6" t="n"/>
    </row>
    <row r="676">
      <c r="A676" s="29" t="n">
        <v>0</v>
      </c>
      <c r="C676" s="6" t="n"/>
    </row>
    <row r="677">
      <c r="A677" s="29" t="n">
        <v>0</v>
      </c>
      <c r="C677" s="6" t="n"/>
    </row>
    <row r="678">
      <c r="A678" s="29" t="n">
        <v>1</v>
      </c>
      <c r="B678" s="29" t="n">
        <v>0</v>
      </c>
      <c r="C678" s="6" t="n"/>
    </row>
    <row r="679">
      <c r="A679" s="29" t="n">
        <v>0</v>
      </c>
      <c r="C679" s="6" t="n"/>
    </row>
    <row r="680">
      <c r="A680" s="29" t="n">
        <v>0</v>
      </c>
      <c r="C680" s="6" t="n"/>
    </row>
    <row r="681">
      <c r="A681" s="29" t="n">
        <v>1</v>
      </c>
      <c r="B681" s="29" t="n">
        <v>0</v>
      </c>
      <c r="C681" s="6" t="n"/>
    </row>
    <row r="682">
      <c r="A682" s="29" t="n">
        <v>0</v>
      </c>
      <c r="C682" s="6" t="n"/>
    </row>
    <row r="683">
      <c r="A683" s="29" t="n">
        <v>1</v>
      </c>
      <c r="B683" s="29" t="n">
        <v>0</v>
      </c>
      <c r="C683" s="6" t="inlineStr">
        <is>
          <t>nesleduji až tak moc televizi</t>
        </is>
      </c>
    </row>
    <row r="684">
      <c r="A684" s="29" t="n">
        <v>0</v>
      </c>
      <c r="C684" s="6" t="n"/>
    </row>
    <row r="685">
      <c r="A685" s="29" t="n">
        <v>0</v>
      </c>
      <c r="C685" s="6" t="n"/>
    </row>
    <row r="686">
      <c r="A686" s="29" t="n">
        <v>1</v>
      </c>
      <c r="B686" s="29" t="n">
        <v>0</v>
      </c>
      <c r="C686" s="6" t="inlineStr">
        <is>
          <t>Stačí mně stávající programy.</t>
        </is>
      </c>
    </row>
    <row r="687">
      <c r="A687" s="29" t="n">
        <v>0</v>
      </c>
      <c r="C687" s="6" t="n"/>
    </row>
    <row r="688">
      <c r="A688" s="29" t="n">
        <v>1</v>
      </c>
      <c r="B688" s="29" t="n">
        <v>0</v>
      </c>
      <c r="C688" s="6" t="inlineStr">
        <is>
          <t>Časové pracovní vytížení. Není tolik čas na sledování TV.</t>
        </is>
      </c>
    </row>
    <row r="689">
      <c r="A689" s="29" t="n">
        <v>1</v>
      </c>
      <c r="B689" s="29" t="n">
        <v>0</v>
      </c>
      <c r="C689" s="6" t="inlineStr">
        <is>
          <t>nepotřebuju</t>
        </is>
      </c>
    </row>
    <row r="690">
      <c r="A690" s="29" t="n">
        <v>0</v>
      </c>
      <c r="C690" s="6" t="n"/>
    </row>
    <row r="691">
      <c r="A691" s="29" t="n">
        <v>0</v>
      </c>
      <c r="C691" s="6" t="n"/>
    </row>
    <row r="692">
      <c r="A692" s="29" t="n">
        <v>0</v>
      </c>
      <c r="C692" s="6" t="n"/>
    </row>
    <row r="693">
      <c r="A693" s="29" t="n">
        <v>1</v>
      </c>
      <c r="B693" s="29" t="n">
        <v>0</v>
      </c>
      <c r="C693" s="6" t="n"/>
    </row>
    <row r="694">
      <c r="A694" s="29" t="n">
        <v>1</v>
      </c>
      <c r="B694" s="29" t="n">
        <v>0</v>
      </c>
      <c r="C694" s="6" t="inlineStr">
        <is>
          <t>Staci mi HBO a pouzivam Netflix</t>
        </is>
      </c>
    </row>
    <row r="695">
      <c r="A695" s="29" t="n">
        <v>0</v>
      </c>
      <c r="C695" s="6" t="n"/>
    </row>
    <row r="696">
      <c r="A696" s="29" t="n">
        <v>0</v>
      </c>
      <c r="C696" s="6" t="n"/>
    </row>
    <row r="697">
      <c r="A697" s="29" t="n">
        <v>1</v>
      </c>
      <c r="B697" s="29" t="n">
        <v>0</v>
      </c>
      <c r="C697" s="6" t="inlineStr">
        <is>
          <t>Stačí mi ty programy, co mám v balíčku.</t>
        </is>
      </c>
    </row>
    <row r="698">
      <c r="A698" s="29" t="n">
        <v>0</v>
      </c>
      <c r="C698" s="6" t="n"/>
    </row>
    <row r="699">
      <c r="A699" s="29" t="n">
        <v>1</v>
      </c>
      <c r="B699" s="29" t="n">
        <v>0</v>
      </c>
      <c r="C699" s="6" t="n"/>
    </row>
    <row r="700">
      <c r="A700" s="29" t="n">
        <v>1</v>
      </c>
      <c r="B700" s="29" t="n">
        <v>0</v>
      </c>
      <c r="C700" s="6" t="inlineStr">
        <is>
          <t>nemám moc čas sledovat</t>
        </is>
      </c>
    </row>
    <row r="701">
      <c r="A701" s="29" t="n">
        <v>0</v>
      </c>
      <c r="C701" s="6" t="n"/>
    </row>
    <row r="702">
      <c r="A702" s="29" t="n">
        <v>0</v>
      </c>
      <c r="C702" s="6" t="n"/>
    </row>
    <row r="703">
      <c r="A703" s="29" t="n">
        <v>0</v>
      </c>
      <c r="C703" s="6" t="n"/>
    </row>
    <row r="704">
      <c r="A704" s="29" t="n">
        <v>0</v>
      </c>
      <c r="C704" s="6" t="n"/>
    </row>
    <row r="705">
      <c r="A705" s="29" t="n">
        <v>0</v>
      </c>
      <c r="C705" s="6" t="n"/>
    </row>
    <row r="706">
      <c r="A706" s="29" t="n">
        <v>0</v>
      </c>
      <c r="C706" s="6" t="n"/>
    </row>
    <row r="707">
      <c r="A707" s="29" t="n">
        <v>0</v>
      </c>
      <c r="C707" s="6" t="n"/>
    </row>
    <row r="708">
      <c r="A708" s="29" t="n">
        <v>0</v>
      </c>
      <c r="C708" s="6" t="n"/>
    </row>
    <row r="709">
      <c r="A709" s="29" t="n">
        <v>0</v>
      </c>
      <c r="C709" s="6" t="n"/>
    </row>
    <row r="710">
      <c r="A710" s="29" t="n">
        <v>1</v>
      </c>
      <c r="B710" s="29" t="n">
        <v>0</v>
      </c>
      <c r="C710" s="6" t="inlineStr">
        <is>
          <t>není čas</t>
        </is>
      </c>
    </row>
    <row r="711">
      <c r="A711" s="29" t="n">
        <v>1</v>
      </c>
      <c r="B711" s="29" t="n">
        <v>0</v>
      </c>
      <c r="C711" s="6" t="inlineStr">
        <is>
          <t>Mám jej jako součást služby operátora.</t>
        </is>
      </c>
    </row>
    <row r="712">
      <c r="A712" s="29" t="n">
        <v>0</v>
      </c>
      <c r="C712" s="6" t="n"/>
    </row>
    <row r="713">
      <c r="A713" s="29" t="n">
        <v>0</v>
      </c>
      <c r="C713" s="6" t="n"/>
    </row>
    <row r="714">
      <c r="A714" s="29" t="n">
        <v>1</v>
      </c>
      <c r="B714" s="29" t="n">
        <v>0</v>
      </c>
      <c r="C714" s="6" t="inlineStr">
        <is>
          <t>nezajímá mě to</t>
        </is>
      </c>
    </row>
    <row r="715">
      <c r="A715" s="29" t="n">
        <v>0</v>
      </c>
      <c r="C715" s="6" t="n"/>
    </row>
    <row r="716">
      <c r="A716" s="29" t="n">
        <v>0</v>
      </c>
      <c r="C716" s="6" t="n"/>
    </row>
    <row r="717">
      <c r="A717" s="29" t="n">
        <v>1</v>
      </c>
      <c r="B717" s="29" t="n">
        <v>0</v>
      </c>
      <c r="C717" s="6" t="n"/>
    </row>
    <row r="718">
      <c r="A718" s="29" t="n">
        <v>0</v>
      </c>
      <c r="C718" s="6" t="n"/>
    </row>
    <row r="719">
      <c r="A719" s="29" t="n">
        <v>0</v>
      </c>
      <c r="C719" s="6" t="n"/>
    </row>
    <row r="720">
      <c r="A720" s="29" t="n">
        <v>0</v>
      </c>
      <c r="C720" s="6" t="n"/>
    </row>
    <row r="721">
      <c r="A721" s="29" t="n">
        <v>1</v>
      </c>
      <c r="B721" s="29" t="n">
        <v>0</v>
      </c>
      <c r="C721" s="6" t="inlineStr">
        <is>
          <t>protože nechci</t>
        </is>
      </c>
    </row>
    <row r="722">
      <c r="A722" s="29" t="n">
        <v>0</v>
      </c>
      <c r="C722" s="6" t="n"/>
    </row>
    <row r="723">
      <c r="A723" s="29" t="n">
        <v>0</v>
      </c>
      <c r="C723" s="6" t="n"/>
    </row>
    <row r="724">
      <c r="A724" s="29" t="n">
        <v>0</v>
      </c>
      <c r="C724" s="6" t="n"/>
    </row>
    <row r="725">
      <c r="A725" s="29" t="n">
        <v>0</v>
      </c>
      <c r="C725" s="6" t="n"/>
    </row>
    <row r="726">
      <c r="A726" s="29" t="n">
        <v>0</v>
      </c>
      <c r="C726" s="6" t="n"/>
    </row>
    <row r="727">
      <c r="A727" s="29" t="n">
        <v>0</v>
      </c>
      <c r="C727" s="6" t="n"/>
    </row>
    <row r="728">
      <c r="A728" s="29" t="n">
        <v>0</v>
      </c>
      <c r="C728" s="6" t="n"/>
    </row>
    <row r="729">
      <c r="A729" s="29" t="n">
        <v>0</v>
      </c>
      <c r="C729" s="6" t="n"/>
    </row>
    <row r="730">
      <c r="A730" s="29" t="n">
        <v>0</v>
      </c>
      <c r="C730" s="6" t="n"/>
    </row>
    <row r="731">
      <c r="A731" s="29" t="n">
        <v>1</v>
      </c>
      <c r="B731" s="29" t="n">
        <v>0</v>
      </c>
      <c r="C731" s="6" t="n"/>
    </row>
    <row r="732">
      <c r="A732" s="29" t="n">
        <v>0</v>
      </c>
      <c r="C732" s="6" t="n"/>
    </row>
    <row r="733">
      <c r="A733" s="29" t="n">
        <v>0</v>
      </c>
      <c r="C733" s="6" t="n"/>
    </row>
    <row r="734">
      <c r="A734" s="29" t="n">
        <v>1</v>
      </c>
      <c r="B734" s="29" t="n">
        <v>0</v>
      </c>
      <c r="C734" s="6" t="n"/>
    </row>
    <row r="735">
      <c r="A735" s="29" t="n">
        <v>0</v>
      </c>
      <c r="C735" s="6" t="n"/>
    </row>
    <row r="736">
      <c r="A736" s="29" t="n">
        <v>0</v>
      </c>
      <c r="C736" s="6" t="n"/>
    </row>
    <row r="737">
      <c r="A737" s="29" t="n">
        <v>0</v>
      </c>
      <c r="C737" s="6" t="n"/>
    </row>
    <row r="738">
      <c r="A738" s="29" t="n">
        <v>0</v>
      </c>
      <c r="C738" s="6" t="n"/>
    </row>
    <row r="739">
      <c r="A739" s="29" t="n">
        <v>1</v>
      </c>
      <c r="B739" s="29" t="n">
        <v>0</v>
      </c>
      <c r="C739" s="6" t="n"/>
    </row>
    <row r="740">
      <c r="A740" s="29" t="n">
        <v>0</v>
      </c>
      <c r="C740" s="6" t="n"/>
    </row>
    <row r="741">
      <c r="A741" s="29" t="n">
        <v>0</v>
      </c>
      <c r="C741" s="6" t="n"/>
    </row>
    <row r="742">
      <c r="A742" s="29" t="n">
        <v>0</v>
      </c>
      <c r="C742" s="6" t="n"/>
    </row>
    <row r="743">
      <c r="A743" s="29" t="n">
        <v>0</v>
      </c>
      <c r="C743" s="6" t="n"/>
    </row>
    <row r="744">
      <c r="A744" s="29" t="n">
        <v>0</v>
      </c>
      <c r="C744" s="6" t="n"/>
    </row>
    <row r="745">
      <c r="A745" s="29" t="n">
        <v>0</v>
      </c>
      <c r="C745" s="6" t="n"/>
    </row>
    <row r="746">
      <c r="A746" s="29" t="n">
        <v>0</v>
      </c>
      <c r="C746" s="6" t="n"/>
    </row>
    <row r="747">
      <c r="A747" s="29" t="n">
        <v>0</v>
      </c>
      <c r="C747" s="6" t="n"/>
    </row>
    <row r="748">
      <c r="A748" s="29" t="n">
        <v>1</v>
      </c>
      <c r="B748" s="29" t="n">
        <v>0</v>
      </c>
      <c r="C748" s="6" t="inlineStr">
        <is>
          <t>Zatim nemam potrebu</t>
        </is>
      </c>
    </row>
    <row r="749">
      <c r="A749" s="29" t="n">
        <v>0</v>
      </c>
      <c r="C749" s="6" t="n"/>
    </row>
    <row r="750">
      <c r="A750" s="29" t="n">
        <v>1</v>
      </c>
      <c r="B750" s="29" t="n">
        <v>1</v>
      </c>
      <c r="C750" s="6" t="n"/>
    </row>
    <row r="751">
      <c r="A751" s="29" t="n">
        <v>0</v>
      </c>
      <c r="C751" s="6" t="n"/>
    </row>
    <row r="752">
      <c r="A752" s="29" t="n">
        <v>0</v>
      </c>
      <c r="C752" s="6" t="n"/>
    </row>
    <row r="753">
      <c r="A753" s="29" t="n">
        <v>0</v>
      </c>
      <c r="C753" s="6" t="n"/>
    </row>
    <row r="754">
      <c r="A754" s="29" t="n">
        <v>0</v>
      </c>
      <c r="C754" s="6" t="n"/>
    </row>
    <row r="755">
      <c r="A755" s="29" t="n">
        <v>1</v>
      </c>
      <c r="B755" s="29" t="n">
        <v>0</v>
      </c>
      <c r="C755" s="6" t="inlineStr">
        <is>
          <t>Mám Tely na měsíc. Manžel se rád díva na F1.</t>
        </is>
      </c>
    </row>
    <row r="756">
      <c r="A756" s="29" t="n">
        <v>1</v>
      </c>
      <c r="B756" s="29" t="n">
        <v>0</v>
      </c>
      <c r="C756" s="6" t="n"/>
    </row>
    <row r="757">
      <c r="A757" s="29" t="n">
        <v>0</v>
      </c>
      <c r="C757" s="6" t="n"/>
    </row>
    <row r="758">
      <c r="A758" s="29" t="n">
        <v>0</v>
      </c>
      <c r="C758" s="6" t="n"/>
    </row>
    <row r="759">
      <c r="A759" s="29" t="n">
        <v>0</v>
      </c>
      <c r="C759" s="6" t="n"/>
    </row>
    <row r="760">
      <c r="A760" s="29" t="n">
        <v>0</v>
      </c>
      <c r="C760" s="6" t="n"/>
    </row>
    <row r="761">
      <c r="A761" s="29" t="n">
        <v>0</v>
      </c>
      <c r="C761" s="6" t="n"/>
    </row>
    <row r="762">
      <c r="A762" s="29" t="n">
        <v>0</v>
      </c>
      <c r="C762" s="6" t="n"/>
    </row>
    <row r="763">
      <c r="A763" s="29" t="n">
        <v>0</v>
      </c>
      <c r="C763" s="6" t="n"/>
    </row>
    <row r="764">
      <c r="A764" s="29" t="n">
        <v>0</v>
      </c>
      <c r="C764" s="6" t="n"/>
    </row>
    <row r="765">
      <c r="A765" s="29" t="n">
        <v>0</v>
      </c>
      <c r="C765" s="6" t="n"/>
    </row>
    <row r="766">
      <c r="A766" s="29" t="n">
        <v>0</v>
      </c>
      <c r="C766" s="6" t="n"/>
    </row>
    <row r="767">
      <c r="A767" s="29" t="n">
        <v>1</v>
      </c>
      <c r="B767" s="29" t="n">
        <v>0</v>
      </c>
      <c r="C767" s="6" t="inlineStr">
        <is>
          <t>Málo času</t>
        </is>
      </c>
    </row>
    <row r="768">
      <c r="A768" s="29" t="n">
        <v>0</v>
      </c>
      <c r="C768" s="6" t="n"/>
    </row>
    <row r="769">
      <c r="A769" s="29" t="n">
        <v>0</v>
      </c>
      <c r="C769" s="6" t="n"/>
    </row>
    <row r="770">
      <c r="A770" s="29" t="n">
        <v>0</v>
      </c>
      <c r="C770" s="6" t="n"/>
    </row>
    <row r="771">
      <c r="A771" s="29" t="n">
        <v>0</v>
      </c>
      <c r="C771" s="6" t="n"/>
    </row>
    <row r="772">
      <c r="A772" s="29" t="n">
        <v>0</v>
      </c>
      <c r="C772" s="6" t="n"/>
    </row>
    <row r="773">
      <c r="A773" s="29" t="n">
        <v>0</v>
      </c>
      <c r="C773" s="6" t="n"/>
    </row>
    <row r="774">
      <c r="A774" s="29" t="n">
        <v>0</v>
      </c>
      <c r="C774" s="6" t="n"/>
    </row>
    <row r="775">
      <c r="A775" s="29" t="n">
        <v>0</v>
      </c>
      <c r="C775" s="6" t="n"/>
    </row>
    <row r="776">
      <c r="A776" s="29" t="n">
        <v>1</v>
      </c>
      <c r="B776" s="29" t="n">
        <v>1</v>
      </c>
      <c r="C776" s="6" t="n"/>
    </row>
    <row r="777">
      <c r="A777" s="29" t="n">
        <v>1</v>
      </c>
      <c r="B777" s="29" t="n">
        <v>0</v>
      </c>
      <c r="C777" s="6" t="inlineStr">
        <is>
          <t>Všechno za chvilku okoukané</t>
        </is>
      </c>
    </row>
    <row r="778">
      <c r="A778" s="29" t="n">
        <v>0</v>
      </c>
      <c r="C778" s="6" t="n"/>
    </row>
    <row r="779">
      <c r="A779" s="29" t="n">
        <v>0</v>
      </c>
      <c r="C779" s="6" t="n"/>
    </row>
    <row r="780">
      <c r="A780" s="29" t="n">
        <v>0</v>
      </c>
      <c r="C780" s="6" t="n"/>
    </row>
    <row r="781">
      <c r="A781" s="29" t="n">
        <v>0</v>
      </c>
      <c r="C781" s="6" t="n"/>
    </row>
    <row r="782">
      <c r="A782" s="29" t="n">
        <v>1</v>
      </c>
      <c r="B782" s="29" t="n">
        <v>1</v>
      </c>
      <c r="C782" s="6" t="n"/>
    </row>
    <row r="783">
      <c r="A783" s="29" t="n">
        <v>0</v>
      </c>
      <c r="C783" s="6" t="n"/>
    </row>
    <row r="784">
      <c r="A784" s="29" t="n">
        <v>0</v>
      </c>
      <c r="C784" s="6" t="n"/>
    </row>
    <row r="785">
      <c r="A785" s="29" t="n">
        <v>0</v>
      </c>
      <c r="C785" s="6" t="n"/>
    </row>
    <row r="786">
      <c r="A786" s="29" t="n">
        <v>0</v>
      </c>
      <c r="C786" s="6" t="n"/>
    </row>
    <row r="787">
      <c r="A787" s="29" t="n">
        <v>1</v>
      </c>
      <c r="B787" s="29" t="n">
        <v>1</v>
      </c>
      <c r="C787" s="6" t="n"/>
    </row>
    <row r="788">
      <c r="A788" s="29" t="n">
        <v>1</v>
      </c>
      <c r="B788" s="29" t="n">
        <v>0</v>
      </c>
      <c r="C788" s="6" t="n"/>
    </row>
    <row r="789">
      <c r="A789" s="29" t="n">
        <v>0</v>
      </c>
      <c r="C789" s="6" t="n"/>
    </row>
    <row r="790">
      <c r="A790" s="29" t="n">
        <v>0</v>
      </c>
      <c r="C790" s="6" t="n"/>
    </row>
    <row r="791">
      <c r="A791" s="29" t="n">
        <v>0</v>
      </c>
      <c r="C791" s="6" t="n"/>
    </row>
    <row r="792">
      <c r="A792" s="29" t="n">
        <v>0</v>
      </c>
      <c r="C792" s="6" t="n"/>
    </row>
    <row r="793">
      <c r="A793" s="29" t="n">
        <v>0</v>
      </c>
      <c r="C793" s="6" t="n"/>
    </row>
    <row r="794">
      <c r="A794" s="29" t="n">
        <v>0</v>
      </c>
      <c r="C794" s="6" t="n"/>
    </row>
    <row r="795">
      <c r="A795" s="29" t="n">
        <v>0</v>
      </c>
      <c r="C795" s="6" t="n"/>
    </row>
    <row r="796">
      <c r="A796" s="29" t="n">
        <v>1</v>
      </c>
      <c r="B796" s="29" t="n">
        <v>0</v>
      </c>
      <c r="C796" s="6" t="n"/>
    </row>
    <row r="797">
      <c r="A797" s="29" t="n">
        <v>1</v>
      </c>
      <c r="B797" s="29" t="n">
        <v>0</v>
      </c>
      <c r="C797" s="6" t="inlineStr">
        <is>
          <t>Hbo mě nezajímá</t>
        </is>
      </c>
    </row>
    <row r="798">
      <c r="A798" s="29" t="n">
        <v>0</v>
      </c>
      <c r="C798" s="6" t="n"/>
    </row>
    <row r="799">
      <c r="A799" s="29" t="n">
        <v>0</v>
      </c>
      <c r="C799" s="6" t="n"/>
    </row>
    <row r="800">
      <c r="A800" s="29" t="n">
        <v>0</v>
      </c>
      <c r="C800" s="6" t="n"/>
    </row>
    <row r="801">
      <c r="A801" s="29" t="n">
        <v>0</v>
      </c>
      <c r="C801" s="6" t="n"/>
    </row>
    <row r="802">
      <c r="A802" s="29" t="n">
        <v>0</v>
      </c>
      <c r="C802" s="6" t="n"/>
    </row>
    <row r="803">
      <c r="A803" s="29" t="n">
        <v>1</v>
      </c>
      <c r="B803" s="29" t="n">
        <v>0</v>
      </c>
      <c r="C803" s="6" t="n"/>
    </row>
    <row r="804">
      <c r="A804" s="29" t="n">
        <v>0</v>
      </c>
      <c r="C804" s="6" t="n"/>
    </row>
    <row r="805">
      <c r="A805" s="29" t="n">
        <v>1</v>
      </c>
      <c r="B805" s="29" t="n">
        <v>1</v>
      </c>
      <c r="C805" s="6" t="n"/>
    </row>
    <row r="806">
      <c r="A806" s="29" t="n">
        <v>0</v>
      </c>
      <c r="C806" s="6" t="n"/>
    </row>
    <row r="807">
      <c r="A807" s="29" t="n">
        <v>1</v>
      </c>
      <c r="B807" s="29" t="n">
        <v>0</v>
      </c>
      <c r="C807" s="6" t="inlineStr">
        <is>
          <t>Nepotřebuji</t>
        </is>
      </c>
    </row>
    <row r="808">
      <c r="A808" s="29" t="n">
        <v>0</v>
      </c>
      <c r="C808" s="6" t="n"/>
    </row>
    <row r="809">
      <c r="A809" s="29" t="n">
        <v>0</v>
      </c>
      <c r="C809" s="6" t="n"/>
    </row>
    <row r="810">
      <c r="A810" s="29" t="n">
        <v>1</v>
      </c>
      <c r="B810" s="29" t="n">
        <v>1</v>
      </c>
      <c r="C810" s="6" t="n"/>
    </row>
    <row r="811">
      <c r="A811" s="29" t="n">
        <v>1</v>
      </c>
      <c r="B811" s="29" t="n">
        <v>0</v>
      </c>
      <c r="C811" s="6" t="inlineStr">
        <is>
          <t>nemám ho oblíbené</t>
        </is>
      </c>
    </row>
    <row r="812">
      <c r="A812" s="29" t="n">
        <v>0</v>
      </c>
      <c r="C812" s="6" t="n"/>
    </row>
    <row r="813">
      <c r="A813" s="29" t="n">
        <v>0</v>
      </c>
      <c r="C813" s="6" t="n"/>
    </row>
    <row r="814">
      <c r="A814" s="29" t="n">
        <v>0</v>
      </c>
      <c r="C814" s="6" t="n"/>
    </row>
    <row r="815">
      <c r="A815" s="29" t="n">
        <v>0</v>
      </c>
      <c r="C815" s="6" t="n"/>
    </row>
    <row r="816">
      <c r="A816" s="29" t="n">
        <v>0</v>
      </c>
      <c r="C816" s="6" t="n"/>
    </row>
    <row r="817">
      <c r="A817" s="29" t="n">
        <v>0</v>
      </c>
      <c r="C817" s="6" t="n"/>
    </row>
    <row r="818">
      <c r="A818" s="29" t="n">
        <v>0</v>
      </c>
      <c r="C818" s="6" t="n"/>
    </row>
    <row r="819">
      <c r="A819" s="29" t="n">
        <v>0</v>
      </c>
      <c r="C819" s="6" t="n"/>
    </row>
    <row r="820">
      <c r="A820" s="29" t="n">
        <v>0</v>
      </c>
      <c r="C820" s="6" t="n"/>
    </row>
    <row r="821">
      <c r="A821" s="29" t="n">
        <v>0</v>
      </c>
      <c r="C821" s="6" t="n"/>
    </row>
    <row r="822">
      <c r="A822" s="29" t="n">
        <v>0</v>
      </c>
      <c r="C822" s="6" t="n"/>
    </row>
    <row r="823">
      <c r="A823" s="29" t="n">
        <v>0</v>
      </c>
      <c r="C823" s="6" t="n"/>
    </row>
    <row r="824">
      <c r="A824" s="29" t="n">
        <v>0</v>
      </c>
      <c r="C824" s="6" t="n"/>
    </row>
    <row r="825">
      <c r="A825" s="29" t="n">
        <v>1</v>
      </c>
      <c r="B825" s="29" t="n">
        <v>0</v>
      </c>
      <c r="C825" s="6" t="inlineStr">
        <is>
          <t>Protože si platím HBO balíček, tak mi to zatím stačí</t>
        </is>
      </c>
    </row>
    <row r="826">
      <c r="A826" s="29" t="n">
        <v>1</v>
      </c>
      <c r="B826" s="29" t="n">
        <v>0</v>
      </c>
      <c r="C826" s="6" t="n"/>
    </row>
    <row r="827">
      <c r="A827" s="29" t="n">
        <v>1</v>
      </c>
      <c r="B827" s="29" t="n">
        <v>1</v>
      </c>
      <c r="C827" s="6" t="n"/>
    </row>
    <row r="828">
      <c r="A828" s="29" t="n">
        <v>0</v>
      </c>
      <c r="C828" s="6" t="n"/>
    </row>
    <row r="829">
      <c r="A829" s="29" t="n">
        <v>0</v>
      </c>
      <c r="C829" s="6" t="n"/>
    </row>
    <row r="830">
      <c r="A830" s="29" t="n">
        <v>0</v>
      </c>
      <c r="C830" s="6" t="n"/>
    </row>
    <row r="831">
      <c r="A831" s="29" t="n">
        <v>0</v>
      </c>
      <c r="C831" s="6" t="n"/>
    </row>
    <row r="832">
      <c r="A832" s="29" t="n">
        <v>0</v>
      </c>
      <c r="C832" s="6" t="n"/>
    </row>
    <row r="833">
      <c r="A833" s="29" t="n">
        <v>0</v>
      </c>
      <c r="C833" s="6" t="n"/>
    </row>
    <row r="834">
      <c r="A834" s="29" t="n">
        <v>0</v>
      </c>
      <c r="C834" s="6" t="n"/>
    </row>
    <row r="835">
      <c r="A835" s="29" t="n">
        <v>0</v>
      </c>
      <c r="C835" s="6" t="n"/>
    </row>
    <row r="836">
      <c r="A836" s="29" t="n">
        <v>0</v>
      </c>
      <c r="C836" s="6" t="n"/>
    </row>
    <row r="837">
      <c r="A837" s="29" t="n">
        <v>1</v>
      </c>
      <c r="B837" s="29" t="n">
        <v>0</v>
      </c>
      <c r="C837" s="6" t="n"/>
    </row>
    <row r="838">
      <c r="A838" s="29" t="n">
        <v>1</v>
      </c>
      <c r="B838" s="29" t="n">
        <v>0</v>
      </c>
      <c r="C838" s="6" t="inlineStr">
        <is>
          <t>Volím jiné ze základní nabídky</t>
        </is>
      </c>
    </row>
    <row r="839">
      <c r="A839" s="29" t="n">
        <v>0</v>
      </c>
      <c r="C839" s="6" t="n"/>
    </row>
    <row r="840">
      <c r="A840" s="29" t="n">
        <v>0</v>
      </c>
      <c r="C840" s="6" t="n"/>
    </row>
    <row r="841">
      <c r="A841" s="29" t="n">
        <v>0</v>
      </c>
      <c r="C841" s="6" t="n"/>
    </row>
    <row r="842">
      <c r="A842" s="29" t="n">
        <v>0</v>
      </c>
      <c r="C842" s="6" t="n"/>
    </row>
    <row r="843">
      <c r="A843" s="29" t="n">
        <v>0</v>
      </c>
      <c r="C843" s="6" t="n"/>
    </row>
    <row r="844">
      <c r="A844" s="29" t="n">
        <v>0</v>
      </c>
      <c r="C844" s="6" t="n"/>
    </row>
    <row r="845">
      <c r="A845" s="29" t="n">
        <v>1</v>
      </c>
      <c r="B845" s="29" t="n">
        <v>0</v>
      </c>
      <c r="C845" s="6" t="inlineStr">
        <is>
          <t>Netrávím tolik času u tv</t>
        </is>
      </c>
    </row>
    <row r="846">
      <c r="A846" s="29" t="n">
        <v>0</v>
      </c>
      <c r="C846" s="6" t="n"/>
    </row>
    <row r="847">
      <c r="A847" s="29" t="n">
        <v>0</v>
      </c>
      <c r="C847" s="6" t="n"/>
    </row>
    <row r="848">
      <c r="A848" s="29" t="n">
        <v>1</v>
      </c>
      <c r="B848" s="29" t="n">
        <v>0</v>
      </c>
      <c r="C848" s="6" t="inlineStr">
        <is>
          <t>Není můj žánr</t>
        </is>
      </c>
    </row>
    <row r="849">
      <c r="A849" s="29" t="n">
        <v>0</v>
      </c>
      <c r="C849" s="6" t="n"/>
    </row>
    <row r="850">
      <c r="A850" s="29" t="n">
        <v>0</v>
      </c>
      <c r="C850" s="6" t="n"/>
    </row>
    <row r="851">
      <c r="A851" s="29" t="n">
        <v>1</v>
      </c>
      <c r="B851" s="29" t="n">
        <v>0</v>
      </c>
      <c r="C851" s="6" t="inlineStr">
        <is>
          <t>Protože bych chtěl pouze HBO Max,ale ten jde přikoupit pouze k balíčku HBO a ten nechci.</t>
        </is>
      </c>
    </row>
    <row r="852">
      <c r="A852" s="29" t="n">
        <v>0</v>
      </c>
      <c r="C852" s="6" t="n"/>
    </row>
    <row r="853">
      <c r="A853" s="29" t="n">
        <v>0</v>
      </c>
      <c r="C853" s="6" t="n"/>
    </row>
    <row r="854">
      <c r="A854" s="29" t="n">
        <v>0</v>
      </c>
      <c r="C854" s="6" t="n"/>
    </row>
    <row r="855">
      <c r="A855" s="29" t="n">
        <v>1</v>
      </c>
      <c r="B855" s="29" t="n">
        <v>0</v>
      </c>
      <c r="C855" s="6" t="inlineStr">
        <is>
          <t>Máme Hbo</t>
        </is>
      </c>
    </row>
    <row r="856">
      <c r="A856" s="29" t="n">
        <v>0</v>
      </c>
      <c r="C856" s="6" t="n"/>
    </row>
    <row r="857">
      <c r="A857" s="29" t="n">
        <v>0</v>
      </c>
      <c r="C857" s="6" t="n"/>
    </row>
    <row r="858">
      <c r="A858" s="29" t="n">
        <v>0</v>
      </c>
      <c r="C858" s="6" t="n"/>
    </row>
    <row r="859">
      <c r="A859" s="29" t="n">
        <v>0</v>
      </c>
      <c r="C859" s="6" t="n"/>
    </row>
    <row r="860">
      <c r="A860" s="29" t="n">
        <v>1</v>
      </c>
      <c r="B860" s="29" t="n">
        <v>0</v>
      </c>
      <c r="C860" s="6" t="inlineStr">
        <is>
          <t>Nevim jak nato.</t>
        </is>
      </c>
    </row>
    <row r="861">
      <c r="A861" s="29" t="n">
        <v>0</v>
      </c>
      <c r="C861" s="6" t="n"/>
    </row>
    <row r="862">
      <c r="A862" s="29" t="n">
        <v>0</v>
      </c>
      <c r="C862" s="6" t="n"/>
    </row>
    <row r="863">
      <c r="A863" s="29" t="n">
        <v>0</v>
      </c>
      <c r="C863" s="6" t="n"/>
    </row>
    <row r="864">
      <c r="A864" s="29" t="n">
        <v>0</v>
      </c>
      <c r="C864" s="6" t="n"/>
    </row>
    <row r="865">
      <c r="A865" s="29" t="n">
        <v>0</v>
      </c>
      <c r="C865" s="6" t="n"/>
    </row>
    <row r="866">
      <c r="A866" s="29" t="n">
        <v>1</v>
      </c>
      <c r="B866" s="29" t="n">
        <v>0</v>
      </c>
      <c r="C866" s="6" t="inlineStr">
        <is>
          <t>Nevyužiji...</t>
        </is>
      </c>
    </row>
    <row r="867">
      <c r="A867" s="29" t="n">
        <v>0</v>
      </c>
      <c r="C867" s="6" t="n"/>
    </row>
    <row r="868">
      <c r="A868" s="29" t="n">
        <v>0</v>
      </c>
      <c r="C868" s="6" t="n"/>
    </row>
    <row r="869">
      <c r="A869" s="29" t="n">
        <v>0</v>
      </c>
      <c r="C869" s="6" t="n"/>
    </row>
    <row r="870">
      <c r="A870" s="29" t="n">
        <v>0</v>
      </c>
      <c r="C870" s="6" t="n"/>
    </row>
    <row r="871">
      <c r="A871" s="29" t="n">
        <v>0</v>
      </c>
      <c r="C871" s="6" t="n"/>
    </row>
    <row r="872">
      <c r="A872" s="29" t="n">
        <v>1</v>
      </c>
      <c r="B872" s="29" t="n">
        <v>0</v>
      </c>
      <c r="C872" s="6" t="inlineStr">
        <is>
          <t>Mam ho zdarma</t>
        </is>
      </c>
    </row>
    <row r="873">
      <c r="A873" s="29" t="n">
        <v>1</v>
      </c>
      <c r="B873" s="29" t="n">
        <v>0</v>
      </c>
      <c r="C873" s="6" t="inlineStr">
        <is>
          <t>Mame hbo odjinud</t>
        </is>
      </c>
    </row>
    <row r="874">
      <c r="A874" s="29" t="n">
        <v>0</v>
      </c>
      <c r="C874" s="6" t="n"/>
    </row>
    <row r="875">
      <c r="A875" s="29" t="n">
        <v>1</v>
      </c>
      <c r="B875" s="29" t="n">
        <v>0</v>
      </c>
      <c r="C875" s="6" t="inlineStr">
        <is>
          <t>Připlácím si vyjímečně</t>
        </is>
      </c>
    </row>
    <row r="876">
      <c r="A876" s="29" t="n">
        <v>0</v>
      </c>
      <c r="C876" s="6" t="n"/>
    </row>
    <row r="877">
      <c r="A877" s="29" t="n">
        <v>0</v>
      </c>
      <c r="C877" s="6" t="n"/>
    </row>
    <row r="878">
      <c r="A878" s="29" t="n">
        <v>0</v>
      </c>
      <c r="C878" s="6" t="n"/>
    </row>
    <row r="879">
      <c r="A879" s="29" t="n">
        <v>0</v>
      </c>
      <c r="C879" s="6" t="n"/>
    </row>
    <row r="880">
      <c r="A880" s="29" t="n">
        <v>1</v>
      </c>
      <c r="B880" s="29" t="n">
        <v>0</v>
      </c>
      <c r="C880" s="6" t="inlineStr">
        <is>
          <t>Neplatím to já</t>
        </is>
      </c>
    </row>
    <row r="881">
      <c r="A881" s="29" t="n">
        <v>1</v>
      </c>
      <c r="B881" s="29" t="n">
        <v>0</v>
      </c>
      <c r="C881" s="6" t="inlineStr">
        <is>
          <t>Nesleduji</t>
        </is>
      </c>
    </row>
    <row r="882">
      <c r="A882" s="29" t="n">
        <v>0</v>
      </c>
      <c r="C882" s="6" t="n"/>
    </row>
    <row r="883">
      <c r="A883" s="29" t="n">
        <v>0</v>
      </c>
      <c r="C883" s="6" t="n"/>
    </row>
    <row r="884">
      <c r="A884" s="29" t="n">
        <v>0</v>
      </c>
      <c r="C884" s="6" t="n"/>
    </row>
    <row r="885">
      <c r="A885" s="29" t="n">
        <v>0</v>
      </c>
      <c r="C885" s="6" t="n"/>
    </row>
    <row r="886">
      <c r="A886" s="29" t="n">
        <v>0</v>
      </c>
      <c r="C886" s="6" t="n"/>
    </row>
    <row r="887">
      <c r="A887" s="29" t="n">
        <v>0</v>
      </c>
      <c r="C887" s="6" t="n"/>
    </row>
    <row r="888">
      <c r="A888" s="29" t="n">
        <v>0</v>
      </c>
      <c r="C888" s="6" t="n"/>
    </row>
    <row r="889">
      <c r="A889" s="29" t="n">
        <v>0</v>
      </c>
      <c r="C889" s="6" t="n"/>
    </row>
    <row r="890">
      <c r="A890" s="29" t="n">
        <v>0</v>
      </c>
      <c r="C890" s="6" t="n"/>
    </row>
    <row r="891">
      <c r="A891" s="29" t="n">
        <v>0</v>
      </c>
      <c r="C891" s="6" t="n"/>
    </row>
    <row r="892">
      <c r="A892" s="29" t="n">
        <v>0</v>
      </c>
      <c r="C892" s="6" t="n"/>
    </row>
    <row r="893">
      <c r="A893" s="29" t="n">
        <v>0</v>
      </c>
      <c r="C893" s="6" t="n"/>
    </row>
    <row r="894">
      <c r="A894" s="29" t="n">
        <v>1</v>
      </c>
      <c r="B894" s="29" t="n">
        <v>0</v>
      </c>
      <c r="C894" s="6" t="inlineStr">
        <is>
          <t>Nemám zájem</t>
        </is>
      </c>
    </row>
    <row r="895">
      <c r="A895" s="29" t="n">
        <v>0</v>
      </c>
      <c r="C895" s="6" t="n"/>
    </row>
    <row r="896">
      <c r="A896" s="29" t="n">
        <v>0</v>
      </c>
      <c r="C896" s="6" t="n"/>
    </row>
    <row r="897">
      <c r="A897" s="29" t="n">
        <v>0</v>
      </c>
      <c r="C897" s="6" t="n"/>
    </row>
    <row r="898">
      <c r="A898" s="29" t="n">
        <v>0</v>
      </c>
      <c r="C898" s="6" t="n"/>
    </row>
    <row r="899">
      <c r="A899" s="29" t="n">
        <v>0</v>
      </c>
      <c r="C899" s="6" t="n"/>
    </row>
    <row r="900">
      <c r="A900" s="29" t="n">
        <v>0</v>
      </c>
      <c r="C900" s="6" t="n"/>
    </row>
    <row r="901">
      <c r="A901" s="29" t="n">
        <v>1</v>
      </c>
      <c r="B901" s="29" t="n">
        <v>0</v>
      </c>
      <c r="C901" s="6" t="inlineStr">
        <is>
          <t>Nenapadlo mě to</t>
        </is>
      </c>
    </row>
    <row r="902">
      <c r="A902" s="29" t="n">
        <v>0</v>
      </c>
      <c r="C902" s="6" t="n"/>
    </row>
    <row r="903">
      <c r="A903" s="29" t="n">
        <v>0</v>
      </c>
      <c r="C903" s="6" t="n"/>
    </row>
    <row r="904">
      <c r="A904" s="29" t="n">
        <v>1</v>
      </c>
      <c r="B904" s="29" t="n">
        <v>0</v>
      </c>
      <c r="C904" s="6" t="n"/>
    </row>
    <row r="905">
      <c r="A905" s="29" t="n">
        <v>0</v>
      </c>
      <c r="C905" s="6" t="n"/>
    </row>
    <row r="906">
      <c r="A906" s="29" t="n">
        <v>1</v>
      </c>
      <c r="B906" s="29" t="n">
        <v>0</v>
      </c>
      <c r="C906" s="6" t="inlineStr">
        <is>
          <t>Kvůli času</t>
        </is>
      </c>
    </row>
    <row r="907">
      <c r="A907" s="29" t="n">
        <v>0</v>
      </c>
      <c r="C907" s="6" t="n"/>
    </row>
    <row r="908">
      <c r="A908" s="29" t="n">
        <v>1</v>
      </c>
      <c r="B908" s="29" t="n">
        <v>0</v>
      </c>
      <c r="C908" s="6" t="inlineStr">
        <is>
          <t>zaplaceno jinde</t>
        </is>
      </c>
    </row>
    <row r="909">
      <c r="A909" s="29" t="n">
        <v>0</v>
      </c>
      <c r="C909" s="6" t="n"/>
    </row>
    <row r="910">
      <c r="A910" s="29" t="n">
        <v>0</v>
      </c>
      <c r="C910" s="6" t="n"/>
    </row>
    <row r="911">
      <c r="A911" s="29" t="n">
        <v>0</v>
      </c>
      <c r="C911" s="6" t="n"/>
    </row>
    <row r="912">
      <c r="A912" s="29" t="n">
        <v>1</v>
      </c>
      <c r="B912" s="29" t="n">
        <v>0</v>
      </c>
      <c r="C912" s="6" t="n"/>
    </row>
    <row r="913">
      <c r="A913" s="29" t="n">
        <v>0</v>
      </c>
      <c r="C913" s="6" t="n"/>
    </row>
    <row r="914">
      <c r="A914" s="29" t="n">
        <v>0</v>
      </c>
      <c r="C914" s="6" t="n"/>
    </row>
    <row r="915">
      <c r="A915" s="29" t="n">
        <v>0</v>
      </c>
      <c r="C915" s="6" t="n"/>
    </row>
    <row r="916">
      <c r="A916" s="29" t="n">
        <v>1</v>
      </c>
      <c r="B916" s="29" t="n">
        <v>1</v>
      </c>
      <c r="C916" s="6" t="n"/>
    </row>
    <row r="917">
      <c r="A917" s="29" t="n">
        <v>0</v>
      </c>
      <c r="C917" s="6" t="n"/>
    </row>
    <row r="918">
      <c r="A918" s="29" t="n">
        <v>0</v>
      </c>
      <c r="C918" s="6" t="n"/>
    </row>
    <row r="919">
      <c r="A919" s="29" t="n">
        <v>0</v>
      </c>
      <c r="C919" s="6" t="n"/>
    </row>
    <row r="920">
      <c r="A920" s="29" t="n">
        <v>0</v>
      </c>
      <c r="C920" s="6" t="n"/>
    </row>
    <row r="921">
      <c r="A921" s="29" t="n">
        <v>1</v>
      </c>
      <c r="B921" s="29" t="n">
        <v>0</v>
      </c>
      <c r="C921" s="6" t="inlineStr">
        <is>
          <t>Není to můj šálek kávy</t>
        </is>
      </c>
    </row>
    <row r="922">
      <c r="A922" s="29" t="n">
        <v>0</v>
      </c>
      <c r="C922" s="6" t="n"/>
    </row>
    <row r="923">
      <c r="A923" s="29" t="n">
        <v>0</v>
      </c>
      <c r="C923" s="6" t="n"/>
    </row>
    <row r="924">
      <c r="A924" s="29" t="n">
        <v>0</v>
      </c>
      <c r="C924" s="6" t="n"/>
    </row>
    <row r="925">
      <c r="A925" s="29" t="n">
        <v>0</v>
      </c>
      <c r="C925" s="6" t="n"/>
    </row>
    <row r="926">
      <c r="A926" s="29" t="n">
        <v>0</v>
      </c>
      <c r="C926" s="6" t="n"/>
    </row>
    <row r="927">
      <c r="A927" s="29" t="n">
        <v>1</v>
      </c>
      <c r="B927" s="29" t="n">
        <v>0</v>
      </c>
      <c r="C927" s="6" t="inlineStr">
        <is>
          <t>nevyužiji to</t>
        </is>
      </c>
    </row>
    <row r="928">
      <c r="A928" s="29" t="n">
        <v>0</v>
      </c>
      <c r="C928" s="6" t="n"/>
    </row>
    <row r="929">
      <c r="A929" s="29" t="n">
        <v>1</v>
      </c>
      <c r="B929" s="29" t="n">
        <v>1</v>
      </c>
      <c r="C929" s="6" t="n"/>
    </row>
    <row r="930">
      <c r="A930" s="29" t="n">
        <v>0</v>
      </c>
      <c r="C930" s="6" t="n"/>
    </row>
    <row r="931">
      <c r="A931" s="29" t="n">
        <v>1</v>
      </c>
      <c r="B931" s="29" t="n">
        <v>0</v>
      </c>
      <c r="C931" s="6" t="n"/>
    </row>
    <row r="932">
      <c r="A932" s="29" t="n">
        <v>0</v>
      </c>
      <c r="C932" s="6" t="n"/>
    </row>
    <row r="933">
      <c r="A933" s="29" t="n">
        <v>0</v>
      </c>
      <c r="C933" s="6" t="n"/>
    </row>
    <row r="934">
      <c r="A934" s="29" t="n">
        <v>1</v>
      </c>
      <c r="B934" s="29" t="n">
        <v>1</v>
      </c>
      <c r="C934" s="6" t="n"/>
    </row>
    <row r="935">
      <c r="A935" s="29" t="n">
        <v>0</v>
      </c>
      <c r="C935" s="6" t="n"/>
    </row>
    <row r="936">
      <c r="A936" s="29" t="n">
        <v>0</v>
      </c>
      <c r="C936" s="6" t="n"/>
    </row>
    <row r="937">
      <c r="A937" s="29" t="n">
        <v>1</v>
      </c>
      <c r="B937" s="29" t="n">
        <v>0</v>
      </c>
      <c r="C937" s="6" t="n"/>
    </row>
    <row r="938">
      <c r="A938" s="29" t="n">
        <v>0</v>
      </c>
      <c r="C938" s="6" t="n"/>
    </row>
    <row r="939">
      <c r="A939" s="29" t="n">
        <v>1</v>
      </c>
      <c r="B939" s="29" t="n">
        <v>0</v>
      </c>
      <c r="C939" s="6" t="inlineStr">
        <is>
          <t>omezil jsem sledování filmů</t>
        </is>
      </c>
    </row>
    <row r="940">
      <c r="A940" s="29" t="n">
        <v>0</v>
      </c>
      <c r="C940" s="6" t="n"/>
    </row>
    <row r="941">
      <c r="A941" s="29" t="n">
        <v>0</v>
      </c>
      <c r="C941" s="6" t="n"/>
    </row>
    <row r="942">
      <c r="A942" s="29" t="n">
        <v>0</v>
      </c>
      <c r="C942" s="6" t="n"/>
    </row>
    <row r="943">
      <c r="A943" s="29" t="n">
        <v>1</v>
      </c>
      <c r="B943" s="29" t="n">
        <v>0</v>
      </c>
      <c r="C943" s="6" t="inlineStr">
        <is>
          <t>nemám čas, přetlak jiných kanálů</t>
        </is>
      </c>
    </row>
    <row r="944">
      <c r="A944" s="29" t="n">
        <v>1</v>
      </c>
      <c r="B944" s="29" t="n">
        <v>0</v>
      </c>
      <c r="C944" s="6" t="n"/>
    </row>
    <row r="945">
      <c r="A945" s="29" t="n">
        <v>0</v>
      </c>
      <c r="C945" s="6" t="n"/>
    </row>
    <row r="946">
      <c r="A946" s="29" t="n">
        <v>1</v>
      </c>
      <c r="B946" s="29" t="n">
        <v>1</v>
      </c>
      <c r="C946" s="6" t="n"/>
    </row>
    <row r="947">
      <c r="A947" s="29" t="n">
        <v>0</v>
      </c>
      <c r="C947" s="6" t="n"/>
    </row>
    <row r="948">
      <c r="A948" s="29" t="n">
        <v>0</v>
      </c>
      <c r="C948" s="6" t="n"/>
    </row>
    <row r="949">
      <c r="A949" s="29" t="n">
        <v>0</v>
      </c>
      <c r="C949" s="6" t="n"/>
    </row>
    <row r="950">
      <c r="A950" s="29" t="n">
        <v>0</v>
      </c>
      <c r="C950" s="6" t="n"/>
    </row>
    <row r="951">
      <c r="A951" s="29" t="n">
        <v>1</v>
      </c>
      <c r="B951" s="29" t="n">
        <v>1</v>
      </c>
      <c r="C951" s="6" t="n"/>
    </row>
    <row r="952">
      <c r="A952" s="29" t="n">
        <v>1</v>
      </c>
      <c r="B952" s="29" t="n">
        <v>0</v>
      </c>
      <c r="C952" s="6" t="inlineStr">
        <is>
          <t>S ohledem na ostatní služby, které již mám, by na to nebyl čas.</t>
        </is>
      </c>
    </row>
    <row r="953">
      <c r="A953" s="29" t="n">
        <v>1</v>
      </c>
      <c r="B953" s="29" t="n">
        <v>0</v>
      </c>
      <c r="C953" s="6" t="inlineStr">
        <is>
          <t>Nevím, jak aktivovat</t>
        </is>
      </c>
    </row>
    <row r="954">
      <c r="A954" s="29" t="n">
        <v>1</v>
      </c>
      <c r="B954" s="29" t="n">
        <v>0</v>
      </c>
      <c r="C954" s="6" t="inlineStr">
        <is>
          <t>nevim o tom</t>
        </is>
      </c>
    </row>
    <row r="955">
      <c r="A955" s="29" t="n">
        <v>1</v>
      </c>
      <c r="B955" s="29" t="n">
        <v>1</v>
      </c>
      <c r="C955" s="6" t="n"/>
    </row>
    <row r="956">
      <c r="A956" s="29" t="n">
        <v>0</v>
      </c>
      <c r="C956" s="6" t="n"/>
    </row>
    <row r="957">
      <c r="A957" s="29" t="n">
        <v>0</v>
      </c>
      <c r="C957" s="6" t="n"/>
    </row>
    <row r="958">
      <c r="A958" s="29" t="n">
        <v>0</v>
      </c>
      <c r="C958" s="6" t="n"/>
    </row>
    <row r="959">
      <c r="A959" s="29" t="n">
        <v>1</v>
      </c>
      <c r="B959" s="29" t="n">
        <v>0</v>
      </c>
      <c r="C959" s="6" t="inlineStr">
        <is>
          <t>Protože u Vás máme nabídku hodně hodně dlouho a žádná sleva pro stávající zákazníky.Tak si rači zaplatíme Netflix</t>
        </is>
      </c>
    </row>
    <row r="960">
      <c r="A960" s="29" t="n">
        <v>0</v>
      </c>
      <c r="C960" s="6" t="n"/>
    </row>
    <row r="961">
      <c r="A961" s="29" t="n">
        <v>1</v>
      </c>
      <c r="B961" s="29" t="n">
        <v>1</v>
      </c>
      <c r="C961" s="6" t="n"/>
    </row>
    <row r="962">
      <c r="A962" s="29" t="n">
        <v>0</v>
      </c>
      <c r="C962" s="6" t="n"/>
    </row>
    <row r="963">
      <c r="A963" s="29" t="n">
        <v>0</v>
      </c>
      <c r="C963" s="6" t="n"/>
    </row>
    <row r="964">
      <c r="A964" s="29" t="n">
        <v>0</v>
      </c>
      <c r="C964" s="6" t="n"/>
    </row>
    <row r="965">
      <c r="A965" s="29" t="n">
        <v>0</v>
      </c>
      <c r="C965" s="6" t="n"/>
    </row>
    <row r="966">
      <c r="A966" s="29" t="n">
        <v>0</v>
      </c>
      <c r="C966" s="6" t="n"/>
    </row>
    <row r="967">
      <c r="A967" s="29" t="n">
        <v>0</v>
      </c>
      <c r="C967" s="6" t="n"/>
    </row>
    <row r="968">
      <c r="A968" s="29" t="n">
        <v>0</v>
      </c>
      <c r="C968" s="6" t="n"/>
    </row>
    <row r="969">
      <c r="A969" s="29" t="n">
        <v>0</v>
      </c>
      <c r="C969" s="6" t="n"/>
    </row>
    <row r="970">
      <c r="A970" s="29" t="n">
        <v>1</v>
      </c>
      <c r="B970" s="29" t="n">
        <v>0</v>
      </c>
      <c r="C970" s="6" t="inlineStr">
        <is>
          <t>protože to máme jiné potřeby</t>
        </is>
      </c>
    </row>
    <row r="971">
      <c r="A971" s="29" t="n">
        <v>0</v>
      </c>
      <c r="C971" s="6" t="n"/>
    </row>
    <row r="972">
      <c r="A972" s="29" t="n">
        <v>0</v>
      </c>
      <c r="C972" s="6" t="n"/>
    </row>
    <row r="973">
      <c r="A973" s="29" t="n">
        <v>1</v>
      </c>
      <c r="B973" s="29" t="n">
        <v>0</v>
      </c>
      <c r="C973" s="6" t="inlineStr">
        <is>
          <t>není to sport</t>
        </is>
      </c>
    </row>
    <row r="974">
      <c r="A974" s="29" t="n">
        <v>0</v>
      </c>
      <c r="C974" s="6" t="n"/>
    </row>
    <row r="975">
      <c r="A975" s="29" t="n">
        <v>1</v>
      </c>
      <c r="B975" s="29" t="n">
        <v>0</v>
      </c>
      <c r="C975" s="6" t="n"/>
    </row>
    <row r="976">
      <c r="A976" s="29" t="n">
        <v>0</v>
      </c>
      <c r="C976" s="6" t="n"/>
    </row>
    <row r="977">
      <c r="A977" s="29" t="n">
        <v>0</v>
      </c>
      <c r="C977" s="6" t="n"/>
    </row>
    <row r="978">
      <c r="A978" s="29" t="n">
        <v>1</v>
      </c>
      <c r="B978" s="29" t="n">
        <v>0</v>
      </c>
      <c r="C978" s="6" t="inlineStr">
        <is>
          <t>Nemáte pravdu, nestojí to jenom 50 Kč. Musíte mít ještě balíček HBO, tedy 200+50 Kč. Tedy platím méně na přímo.</t>
        </is>
      </c>
    </row>
    <row r="979">
      <c r="A979" s="29" t="n">
        <v>0</v>
      </c>
      <c r="C979" s="6" t="n"/>
    </row>
    <row r="980">
      <c r="A980" s="29" t="n">
        <v>0</v>
      </c>
      <c r="C980" s="6" t="n"/>
    </row>
    <row r="981">
      <c r="A981" s="29" t="n">
        <v>0</v>
      </c>
      <c r="C981" s="6" t="n"/>
    </row>
    <row r="982">
      <c r="A982" s="29" t="n">
        <v>1</v>
      </c>
      <c r="B982" s="29" t="n">
        <v>0</v>
      </c>
      <c r="C982" s="6" t="inlineStr">
        <is>
          <t>má přístup ke kanálu z jiného zdroje</t>
        </is>
      </c>
    </row>
    <row r="983">
      <c r="A983" s="29" t="n">
        <v>0</v>
      </c>
      <c r="C983" s="6" t="n"/>
    </row>
    <row r="984">
      <c r="A984" s="29" t="n">
        <v>0</v>
      </c>
      <c r="C984" s="6" t="n"/>
    </row>
    <row r="985">
      <c r="A985" s="29" t="n">
        <v>1</v>
      </c>
      <c r="B985" s="29" t="n">
        <v>0</v>
      </c>
      <c r="C985" s="6" t="inlineStr">
        <is>
          <t>Nevlastním smart TV</t>
        </is>
      </c>
    </row>
    <row r="986">
      <c r="A986" s="29" t="n">
        <v>1</v>
      </c>
      <c r="B986" s="29" t="n">
        <v>0</v>
      </c>
      <c r="C986" s="6" t="inlineStr">
        <is>
          <t>Nejde v Rakousku</t>
        </is>
      </c>
    </row>
    <row r="987">
      <c r="A987" s="29" t="n">
        <v>0</v>
      </c>
      <c r="C987" s="6" t="n"/>
    </row>
    <row r="988">
      <c r="A988" s="29" t="n">
        <v>1</v>
      </c>
      <c r="B988" s="29" t="n">
        <v>0</v>
      </c>
      <c r="C988" s="6" t="inlineStr">
        <is>
          <t>Moc práce......</t>
        </is>
      </c>
    </row>
    <row r="989">
      <c r="A989" s="29" t="n">
        <v>1</v>
      </c>
      <c r="B989" s="29" t="n">
        <v>1</v>
      </c>
      <c r="C989" s="6" t="n"/>
    </row>
    <row r="990">
      <c r="A990" s="29" t="n">
        <v>1</v>
      </c>
      <c r="B990" s="29" t="n">
        <v>0</v>
      </c>
      <c r="C990" s="6" t="inlineStr">
        <is>
          <t>nemám zájem</t>
        </is>
      </c>
    </row>
    <row r="991">
      <c r="A991" s="29" t="n">
        <v>1</v>
      </c>
      <c r="B991" s="29" t="n">
        <v>0</v>
      </c>
      <c r="C991" s="6" t="inlineStr">
        <is>
          <t>Nepotřebuji</t>
        </is>
      </c>
    </row>
    <row r="992">
      <c r="A992" s="29" t="n">
        <v>1</v>
      </c>
      <c r="B992" s="29" t="n">
        <v>0</v>
      </c>
      <c r="C992" s="6" t="inlineStr">
        <is>
          <t>Nemam zajem</t>
        </is>
      </c>
    </row>
    <row r="993">
      <c r="A993" s="29" t="n">
        <v>0</v>
      </c>
      <c r="C993" s="6" t="n"/>
    </row>
    <row r="994">
      <c r="A994" s="29" t="n">
        <v>0</v>
      </c>
      <c r="C994" s="6" t="n"/>
    </row>
    <row r="995">
      <c r="A995" s="29" t="n">
        <v>1</v>
      </c>
      <c r="B995" s="29" t="n">
        <v>0</v>
      </c>
      <c r="C995" s="6" t="inlineStr">
        <is>
          <t>Již mám doživotní slevu a nechci rušit</t>
        </is>
      </c>
    </row>
    <row r="996">
      <c r="A996" s="29" t="n">
        <v>1</v>
      </c>
      <c r="B996" s="29" t="n">
        <v>0</v>
      </c>
      <c r="C996" s="6" t="inlineStr">
        <is>
          <t>?</t>
        </is>
      </c>
    </row>
    <row r="997">
      <c r="A997" s="29" t="n">
        <v>0</v>
      </c>
      <c r="C997" s="6" t="n"/>
    </row>
    <row r="998">
      <c r="A998" s="29" t="n">
        <v>0</v>
      </c>
      <c r="C998" s="6" t="n"/>
    </row>
    <row r="999">
      <c r="A999" s="29" t="n">
        <v>1</v>
      </c>
      <c r="B999" s="29" t="n">
        <v>0</v>
      </c>
      <c r="C999" s="6" t="inlineStr">
        <is>
          <t>Hrají tam celý měsíc pořad do kola to samé</t>
        </is>
      </c>
    </row>
    <row r="1000">
      <c r="A1000" s="29" t="n">
        <v>0</v>
      </c>
      <c r="C1000" s="6" t="n"/>
    </row>
    <row r="1001">
      <c r="A1001" s="29" t="n">
        <v>1</v>
      </c>
      <c r="B1001" s="29" t="n">
        <v>0</v>
      </c>
      <c r="C1001" s="6" t="inlineStr">
        <is>
          <t>Protože Telly mam pouze pro sledování Nova Sport</t>
        </is>
      </c>
    </row>
    <row r="1002">
      <c r="A1002" s="29" t="n">
        <v>0</v>
      </c>
      <c r="C1002" s="6" t="n"/>
    </row>
    <row r="1003">
      <c r="A1003" s="29" t="n">
        <v>0</v>
      </c>
      <c r="C1003" s="6" t="n"/>
    </row>
    <row r="1004">
      <c r="A1004" s="29" t="n">
        <v>0</v>
      </c>
      <c r="C1004" s="6" t="n"/>
    </row>
    <row r="1005">
      <c r="A1005" s="29" t="n">
        <v>0</v>
      </c>
      <c r="C1005" s="6" t="n"/>
    </row>
    <row r="1006">
      <c r="A1006" s="29" t="n">
        <v>0</v>
      </c>
      <c r="C1006" s="6" t="n"/>
    </row>
    <row r="1007">
      <c r="A1007" s="29" t="n">
        <v>0</v>
      </c>
      <c r="C1007" s="6" t="n"/>
    </row>
    <row r="1008">
      <c r="A1008" s="29" t="n">
        <v>0</v>
      </c>
      <c r="C1008" s="6" t="n"/>
    </row>
    <row r="1009">
      <c r="A1009" s="29" t="n">
        <v>1</v>
      </c>
      <c r="B1009" s="29" t="n">
        <v>0</v>
      </c>
      <c r="C1009" s="6" t="inlineStr">
        <is>
          <t>Nevyužiji</t>
        </is>
      </c>
    </row>
    <row r="1010">
      <c r="A1010" s="29" t="n">
        <v>1</v>
      </c>
      <c r="B1010" s="29" t="n">
        <v>0</v>
      </c>
      <c r="C1010" s="6" t="n"/>
    </row>
    <row r="1011">
      <c r="A1011" s="29" t="n">
        <v>0</v>
      </c>
      <c r="C1011" s="6" t="n"/>
    </row>
    <row r="1012">
      <c r="A1012" s="29" t="n">
        <v>0</v>
      </c>
      <c r="C1012" s="6" t="n"/>
    </row>
    <row r="1013">
      <c r="A1013" s="29" t="n">
        <v>1</v>
      </c>
      <c r="B1013" s="29" t="n">
        <v>0</v>
      </c>
      <c r="C1013" s="6" t="inlineStr">
        <is>
          <t>Nestíhám. Nejde (bohužel) celý den koukat telku, je nutné taky žít :-))</t>
        </is>
      </c>
    </row>
    <row r="1014">
      <c r="A1014" s="29" t="n">
        <v>0</v>
      </c>
      <c r="C1014" s="6" t="n"/>
    </row>
    <row r="1015">
      <c r="A1015" s="29" t="n">
        <v>1</v>
      </c>
      <c r="B1015" s="29" t="n">
        <v>0</v>
      </c>
      <c r="C1015" s="6" t="inlineStr">
        <is>
          <t>nemám moc času</t>
        </is>
      </c>
    </row>
    <row r="1016">
      <c r="A1016" s="29" t="n">
        <v>0</v>
      </c>
      <c r="C1016" s="6" t="n"/>
    </row>
    <row r="1017">
      <c r="A1017" s="29" t="n">
        <v>1</v>
      </c>
      <c r="B1017" s="29" t="n">
        <v>0</v>
      </c>
      <c r="C1017" s="6" t="inlineStr">
        <is>
          <t>Nemám pro jiné aktivity čas</t>
        </is>
      </c>
    </row>
    <row r="1018">
      <c r="A1018" s="29" t="n">
        <v>0</v>
      </c>
      <c r="C1018" s="6" t="n"/>
    </row>
    <row r="1019">
      <c r="A1019" s="29" t="n">
        <v>0</v>
      </c>
      <c r="C1019" s="6" t="n"/>
    </row>
    <row r="1020">
      <c r="A1020" s="29" t="n">
        <v>0</v>
      </c>
      <c r="C1020" s="6" t="n"/>
    </row>
    <row r="1021">
      <c r="A1021" s="29" t="n">
        <v>0</v>
      </c>
      <c r="C1021" s="6" t="n"/>
    </row>
    <row r="1022">
      <c r="A1022" s="29" t="n">
        <v>1</v>
      </c>
      <c r="B1022" s="29" t="n">
        <v>0</v>
      </c>
      <c r="C1022" s="6" t="inlineStr">
        <is>
          <t>Zatim nepotrebuju</t>
        </is>
      </c>
    </row>
    <row r="1023">
      <c r="A1023" s="29" t="n">
        <v>0</v>
      </c>
      <c r="C1023" s="6" t="n"/>
    </row>
    <row r="1024">
      <c r="A1024" s="29" t="n">
        <v>0</v>
      </c>
      <c r="C1024" s="6" t="n"/>
    </row>
    <row r="1025">
      <c r="A1025" s="29" t="n">
        <v>0</v>
      </c>
      <c r="C1025" s="6" t="n"/>
    </row>
    <row r="1026">
      <c r="A1026" s="29" t="n">
        <v>0</v>
      </c>
      <c r="C1026" s="6" t="n"/>
    </row>
    <row r="1027">
      <c r="A1027" s="29" t="n">
        <v>0</v>
      </c>
      <c r="C1027" s="6" t="n"/>
    </row>
    <row r="1028">
      <c r="A1028" s="29" t="n">
        <v>1</v>
      </c>
      <c r="B1028" s="29" t="n">
        <v>0</v>
      </c>
      <c r="C1028" s="6" t="inlineStr">
        <is>
          <t>mám v Apple TV</t>
        </is>
      </c>
    </row>
    <row r="1029">
      <c r="A1029" s="29" t="n">
        <v>0</v>
      </c>
      <c r="C1029" s="6" t="n"/>
    </row>
    <row r="1030">
      <c r="A1030" s="29" t="n">
        <v>0</v>
      </c>
      <c r="C1030" s="6" t="n"/>
    </row>
    <row r="1031">
      <c r="A1031" s="29" t="n">
        <v>0</v>
      </c>
      <c r="C1031" s="6" t="n"/>
    </row>
    <row r="1032">
      <c r="A1032" s="29" t="n">
        <v>0</v>
      </c>
      <c r="C1032" s="6" t="n"/>
    </row>
    <row r="1033">
      <c r="A1033" s="29" t="n">
        <v>0</v>
      </c>
      <c r="C1033" s="6" t="n"/>
    </row>
    <row r="1034">
      <c r="A1034" s="29" t="n">
        <v>0</v>
      </c>
      <c r="C1034" s="6" t="n"/>
    </row>
    <row r="1035">
      <c r="A1035" s="29" t="n">
        <v>0</v>
      </c>
      <c r="C1035" s="6" t="n"/>
    </row>
    <row r="1036">
      <c r="A1036" s="29" t="n">
        <v>0</v>
      </c>
      <c r="C1036" s="6" t="n"/>
    </row>
    <row r="1037">
      <c r="A1037" s="29" t="n">
        <v>0</v>
      </c>
      <c r="C1037" s="6" t="n"/>
    </row>
    <row r="1038">
      <c r="A1038" s="29" t="n">
        <v>1</v>
      </c>
      <c r="B1038" s="29" t="n">
        <v>0</v>
      </c>
      <c r="C1038" s="6" t="n"/>
    </row>
    <row r="1039">
      <c r="A1039" s="29" t="n">
        <v>1</v>
      </c>
      <c r="B1039" s="29" t="n">
        <v>0</v>
      </c>
      <c r="C1039" s="6" t="inlineStr">
        <is>
          <t>Nemám zájem</t>
        </is>
      </c>
    </row>
    <row r="1040">
      <c r="A1040" s="29" t="n">
        <v>0</v>
      </c>
      <c r="C1040" s="6" t="n"/>
    </row>
    <row r="1041">
      <c r="A1041" s="29" t="n">
        <v>0</v>
      </c>
      <c r="C1041" s="6" t="n"/>
    </row>
    <row r="1042">
      <c r="A1042" s="29" t="n">
        <v>1</v>
      </c>
      <c r="B1042" s="29" t="n">
        <v>0</v>
      </c>
      <c r="C1042" s="6" t="inlineStr">
        <is>
          <t>Poněvadž se nemusím na něho dívat</t>
        </is>
      </c>
    </row>
    <row r="1043">
      <c r="A1043" s="29" t="n">
        <v>0</v>
      </c>
      <c r="C1043" s="6" t="n"/>
    </row>
    <row r="1044">
      <c r="A1044" s="29" t="n">
        <v>0</v>
      </c>
      <c r="C1044" s="6" t="n"/>
    </row>
    <row r="1045">
      <c r="A1045" s="29" t="n">
        <v>0</v>
      </c>
      <c r="C1045" s="6" t="n"/>
    </row>
    <row r="1046">
      <c r="A1046" s="29" t="n">
        <v>0</v>
      </c>
      <c r="C1046" s="6" t="n"/>
    </row>
    <row r="1047">
      <c r="A1047" s="29" t="n">
        <v>1</v>
      </c>
      <c r="B1047" s="29" t="n">
        <v>0</v>
      </c>
      <c r="C1047" s="6" t="n"/>
    </row>
    <row r="1048">
      <c r="A1048" s="29" t="n">
        <v>0</v>
      </c>
      <c r="C1048" s="6" t="n"/>
    </row>
    <row r="1049">
      <c r="A1049" s="29" t="n">
        <v>0</v>
      </c>
      <c r="C1049" s="6" t="n"/>
    </row>
    <row r="1050">
      <c r="A1050" s="29" t="n">
        <v>0</v>
      </c>
      <c r="C1050" s="6" t="n"/>
    </row>
    <row r="1051">
      <c r="A1051" s="29" t="n">
        <v>1</v>
      </c>
      <c r="B1051" s="29" t="n">
        <v>0</v>
      </c>
      <c r="C1051" s="6" t="inlineStr">
        <is>
          <t>Nejsou tam filmy které by mě zaujali.</t>
        </is>
      </c>
    </row>
    <row r="1052">
      <c r="A1052" s="29" t="n">
        <v>0</v>
      </c>
      <c r="C1052" s="6" t="n"/>
    </row>
    <row r="1053">
      <c r="A1053" s="29" t="n">
        <v>1</v>
      </c>
      <c r="B1053" s="29" t="n">
        <v>0</v>
      </c>
      <c r="C1053" s="6" t="inlineStr">
        <is>
          <t>Uz takhle platím hodně za tv</t>
        </is>
      </c>
    </row>
    <row r="1054">
      <c r="A1054" s="29" t="n">
        <v>0</v>
      </c>
      <c r="C1054" s="6" t="n"/>
    </row>
    <row r="1055">
      <c r="A1055" s="29" t="n">
        <v>0</v>
      </c>
      <c r="C1055" s="6" t="n"/>
    </row>
    <row r="1056">
      <c r="A1056" s="29" t="n">
        <v>1</v>
      </c>
      <c r="B1056" s="29" t="n">
        <v>0</v>
      </c>
      <c r="C1056" s="6" t="inlineStr">
        <is>
          <t>tolik času nemám na sledování</t>
        </is>
      </c>
    </row>
    <row r="1057">
      <c r="A1057" s="29" t="n">
        <v>0</v>
      </c>
      <c r="C1057" s="6" t="n"/>
    </row>
    <row r="1058">
      <c r="A1058" s="29" t="n">
        <v>1</v>
      </c>
      <c r="B1058" s="29" t="n">
        <v>0</v>
      </c>
      <c r="C1058" s="6" t="inlineStr">
        <is>
          <t>Není čas</t>
        </is>
      </c>
    </row>
    <row r="1059">
      <c r="A1059" s="29" t="n">
        <v>0</v>
      </c>
      <c r="C1059" s="6" t="n"/>
    </row>
    <row r="1060">
      <c r="A1060" s="29" t="n">
        <v>1</v>
      </c>
      <c r="B1060" s="29" t="n">
        <v>0</v>
      </c>
      <c r="C1060" s="6" t="inlineStr">
        <is>
          <t>Po měsíční  zkušební době jsem zrušil bo tam nic co sleduji nedávají za 50kč předražené !!!</t>
        </is>
      </c>
    </row>
    <row r="1061">
      <c r="A1061" s="29" t="n">
        <v>0</v>
      </c>
      <c r="C1061" s="6" t="n"/>
    </row>
    <row r="1062">
      <c r="A1062" s="29" t="n">
        <v>0</v>
      </c>
      <c r="C1062" s="6" t="n"/>
    </row>
    <row r="1063">
      <c r="A1063" s="29" t="n">
        <v>0</v>
      </c>
      <c r="C1063" s="6" t="n"/>
    </row>
    <row r="1064">
      <c r="A1064" s="29" t="n">
        <v>0</v>
      </c>
      <c r="C1064" s="6" t="n"/>
    </row>
    <row r="1065">
      <c r="A1065" s="29" t="n">
        <v>0</v>
      </c>
      <c r="C1065" s="6" t="n"/>
    </row>
    <row r="1066">
      <c r="A1066" s="29" t="n">
        <v>0</v>
      </c>
      <c r="C1066" s="6" t="n"/>
    </row>
    <row r="1067">
      <c r="A1067" s="29" t="n">
        <v>1</v>
      </c>
      <c r="B1067" s="29" t="n">
        <v>0</v>
      </c>
      <c r="C1067" s="6" t="inlineStr">
        <is>
          <t>Zatím nechci ledovat</t>
        </is>
      </c>
    </row>
    <row r="1068">
      <c r="A1068" s="29" t="n">
        <v>1</v>
      </c>
      <c r="B1068" s="29" t="n">
        <v>0</v>
      </c>
      <c r="C1068" s="6" t="inlineStr">
        <is>
          <t>Mně zajímá více sport</t>
        </is>
      </c>
    </row>
    <row r="1069">
      <c r="A1069" s="29" t="n">
        <v>0</v>
      </c>
      <c r="C1069" s="6" t="n"/>
    </row>
    <row r="1070">
      <c r="A1070" s="29" t="n">
        <v>0</v>
      </c>
      <c r="C1070" s="6" t="n"/>
    </row>
    <row r="1071">
      <c r="A1071" s="29" t="n">
        <v>0</v>
      </c>
      <c r="C1071" s="6" t="n"/>
    </row>
    <row r="1072">
      <c r="A1072" s="29" t="n">
        <v>1</v>
      </c>
      <c r="B1072" s="29" t="n">
        <v>0</v>
      </c>
      <c r="C1072" s="6" t="n"/>
    </row>
    <row r="1073">
      <c r="A1073" s="29" t="n">
        <v>0</v>
      </c>
      <c r="C1073" s="6" t="n"/>
    </row>
    <row r="1074">
      <c r="A1074" s="29" t="n">
        <v>0</v>
      </c>
      <c r="C1074" s="6" t="n"/>
    </row>
    <row r="1075">
      <c r="A1075" s="29" t="n">
        <v>0</v>
      </c>
      <c r="C1075" s="6" t="n"/>
    </row>
    <row r="1076">
      <c r="A1076" s="29" t="n">
        <v>0</v>
      </c>
      <c r="C1076" s="6" t="n"/>
    </row>
    <row r="1077">
      <c r="A1077" s="29" t="n">
        <v>1</v>
      </c>
      <c r="B1077" s="29" t="n">
        <v>0</v>
      </c>
      <c r="C1077" s="6" t="inlineStr">
        <is>
          <t>moc drahý</t>
        </is>
      </c>
    </row>
    <row r="1078">
      <c r="A1078" s="29" t="n">
        <v>0</v>
      </c>
      <c r="C1078" s="6" t="n"/>
    </row>
    <row r="1079">
      <c r="A1079" s="29" t="n">
        <v>1</v>
      </c>
      <c r="B1079" s="29" t="n">
        <v>1</v>
      </c>
      <c r="C1079" s="6" t="n"/>
    </row>
    <row r="1080">
      <c r="A1080" s="29" t="n">
        <v>0</v>
      </c>
      <c r="C1080" s="6" t="n"/>
    </row>
    <row r="1081">
      <c r="A1081" s="29" t="n">
        <v>0</v>
      </c>
      <c r="C1081" s="6" t="n"/>
    </row>
    <row r="1082">
      <c r="A1082" s="29" t="n">
        <v>1</v>
      </c>
      <c r="B1082" s="29" t="n">
        <v>0</v>
      </c>
      <c r="C1082" s="6" t="inlineStr">
        <is>
          <t>Nezajímá mě obsah.</t>
        </is>
      </c>
    </row>
    <row r="1083">
      <c r="A1083" s="29" t="n">
        <v>0</v>
      </c>
      <c r="C1083" s="6" t="n"/>
    </row>
    <row r="1084">
      <c r="A1084" s="29" t="n">
        <v>1</v>
      </c>
      <c r="B1084" s="29" t="n">
        <v>0</v>
      </c>
      <c r="C1084" s="6" t="inlineStr">
        <is>
          <t>nemám čas</t>
        </is>
      </c>
    </row>
    <row r="1085">
      <c r="A1085" s="29" t="n">
        <v>1</v>
      </c>
      <c r="B1085" s="29" t="n">
        <v>0</v>
      </c>
      <c r="C1085" s="6" t="n"/>
    </row>
    <row r="1086">
      <c r="A1086" s="29" t="n">
        <v>0</v>
      </c>
      <c r="C1086" s="6" t="n"/>
    </row>
    <row r="1087">
      <c r="A1087" s="29" t="n">
        <v>0</v>
      </c>
      <c r="C1087" s="6" t="n"/>
    </row>
    <row r="1088">
      <c r="A1088" s="29" t="n">
        <v>0</v>
      </c>
      <c r="C1088" s="6" t="n"/>
    </row>
    <row r="1089">
      <c r="A1089" s="29" t="n">
        <v>0</v>
      </c>
      <c r="C1089" s="6" t="n"/>
    </row>
    <row r="1090">
      <c r="A1090" s="29" t="n">
        <v>1</v>
      </c>
      <c r="B1090" s="29" t="n">
        <v>0</v>
      </c>
      <c r="C1090" s="6" t="inlineStr">
        <is>
          <t>Je tam co sledovat ze základního balíčku</t>
        </is>
      </c>
    </row>
    <row r="1091">
      <c r="A1091" s="29" t="n">
        <v>0</v>
      </c>
      <c r="C1091" s="6" t="n"/>
    </row>
    <row r="1092">
      <c r="A1092" s="29" t="n">
        <v>1</v>
      </c>
      <c r="B1092" s="29" t="n">
        <v>0</v>
      </c>
      <c r="C1092" s="6" t="inlineStr">
        <is>
          <t>nemužu koukat zpětně</t>
        </is>
      </c>
    </row>
    <row r="1093">
      <c r="A1093" s="29" t="n">
        <v>1</v>
      </c>
      <c r="B1093" s="29" t="n">
        <v>1</v>
      </c>
      <c r="C1093" s="6" t="n"/>
    </row>
    <row r="1094">
      <c r="A1094" s="29" t="n">
        <v>0</v>
      </c>
      <c r="C1094" s="6" t="n"/>
    </row>
    <row r="1095">
      <c r="A1095" s="29" t="n">
        <v>0</v>
      </c>
      <c r="C1095" s="6" t="n"/>
    </row>
    <row r="1096">
      <c r="A1096" s="29" t="n">
        <v>0</v>
      </c>
      <c r="C1096" s="6" t="n"/>
    </row>
    <row r="1097">
      <c r="A1097" s="29" t="n">
        <v>0</v>
      </c>
      <c r="C1097" s="6" t="n"/>
    </row>
    <row r="1098">
      <c r="A1098" s="29" t="n">
        <v>1</v>
      </c>
      <c r="B1098" s="29" t="n">
        <v>0</v>
      </c>
      <c r="C1098" s="6" t="inlineStr">
        <is>
          <t>sleduji zejména sport</t>
        </is>
      </c>
    </row>
    <row r="1099">
      <c r="A1099" s="29" t="n">
        <v>0</v>
      </c>
      <c r="C1099" s="6" t="n"/>
    </row>
    <row r="1100">
      <c r="A1100" s="29" t="n">
        <v>0</v>
      </c>
      <c r="C1100" s="6" t="n"/>
    </row>
    <row r="1101">
      <c r="A1101" s="29" t="n">
        <v>1</v>
      </c>
      <c r="B1101" s="29" t="n">
        <v>1</v>
      </c>
      <c r="C1101" s="6" t="n"/>
    </row>
    <row r="1102">
      <c r="A1102" s="29" t="n">
        <v>1</v>
      </c>
      <c r="B1102" s="29" t="n">
        <v>0</v>
      </c>
      <c r="C1102" s="6" t="n"/>
    </row>
    <row r="1103">
      <c r="A1103" s="29" t="n">
        <v>0</v>
      </c>
      <c r="C1103" s="6" t="n"/>
    </row>
    <row r="1104">
      <c r="A1104" s="29" t="n">
        <v>0</v>
      </c>
      <c r="C1104" s="6" t="n"/>
    </row>
    <row r="1105">
      <c r="A1105" s="29" t="n">
        <v>0</v>
      </c>
      <c r="C1105" s="6" t="n"/>
    </row>
    <row r="1106">
      <c r="A1106" s="29" t="n">
        <v>0</v>
      </c>
      <c r="C1106" s="6" t="n"/>
    </row>
    <row r="1107">
      <c r="A1107" s="29" t="n">
        <v>0</v>
      </c>
      <c r="C1107" s="6" t="n"/>
    </row>
    <row r="1108">
      <c r="A1108" s="29" t="n">
        <v>1</v>
      </c>
      <c r="B1108" s="29" t="n">
        <v>1</v>
      </c>
      <c r="C1108" s="6" t="n"/>
    </row>
    <row r="1109">
      <c r="A1109" s="29" t="n">
        <v>0</v>
      </c>
      <c r="C1109" s="6" t="n"/>
    </row>
    <row r="1110">
      <c r="A1110" s="29" t="n">
        <v>0</v>
      </c>
      <c r="C1110" s="6" t="n"/>
    </row>
    <row r="1111">
      <c r="A1111" s="29" t="n">
        <v>0</v>
      </c>
      <c r="C1111" s="6" t="n"/>
    </row>
    <row r="1112">
      <c r="A1112" s="29" t="n">
        <v>0</v>
      </c>
      <c r="C1112" s="6" t="n"/>
    </row>
    <row r="1113">
      <c r="A1113" s="29" t="n">
        <v>0</v>
      </c>
      <c r="C1113" s="6" t="n"/>
    </row>
    <row r="1114">
      <c r="A1114" s="29" t="n">
        <v>0</v>
      </c>
      <c r="C1114" s="6" t="n"/>
    </row>
    <row r="1115">
      <c r="A1115" s="29" t="n">
        <v>1</v>
      </c>
      <c r="B1115" s="29" t="n">
        <v>1</v>
      </c>
      <c r="C1115" s="6" t="n"/>
    </row>
    <row r="1116">
      <c r="A1116" s="29" t="n">
        <v>1</v>
      </c>
      <c r="B1116" s="29" t="n">
        <v>0</v>
      </c>
      <c r="C1116" s="6" t="inlineStr">
        <is>
          <t>Líbí se mi platforma HBO Max</t>
        </is>
      </c>
    </row>
    <row r="1117">
      <c r="A1117" s="29" t="n">
        <v>0</v>
      </c>
      <c r="C1117" s="6" t="n"/>
    </row>
    <row r="1118">
      <c r="A1118" s="29" t="n">
        <v>0</v>
      </c>
      <c r="C1118" s="6" t="n"/>
    </row>
    <row r="1119">
      <c r="A1119" s="29" t="n">
        <v>1</v>
      </c>
      <c r="B1119" s="29" t="n">
        <v>0</v>
      </c>
      <c r="C1119" s="6" t="inlineStr">
        <is>
          <t>nevím</t>
        </is>
      </c>
    </row>
    <row r="1120">
      <c r="A1120" s="29" t="n">
        <v>1</v>
      </c>
      <c r="B1120" s="29" t="n">
        <v>0</v>
      </c>
      <c r="C1120" s="6" t="inlineStr">
        <is>
          <t>Protože mě zajímá hlavně sport.</t>
        </is>
      </c>
    </row>
    <row r="1121">
      <c r="A1121" s="29" t="n">
        <v>1</v>
      </c>
      <c r="B1121" s="29" t="n">
        <v>1</v>
      </c>
      <c r="C1121" s="6" t="n"/>
    </row>
    <row r="1122">
      <c r="A1122" s="29" t="n">
        <v>0</v>
      </c>
      <c r="C1122" s="6" t="n"/>
    </row>
    <row r="1123">
      <c r="A1123" s="29" t="n">
        <v>0</v>
      </c>
      <c r="C1123" s="6" t="n"/>
    </row>
    <row r="1124">
      <c r="A1124" s="29" t="n">
        <v>0</v>
      </c>
      <c r="C1124" s="6" t="n"/>
    </row>
    <row r="1125">
      <c r="A1125" s="29" t="n">
        <v>0</v>
      </c>
      <c r="C1125" s="6" t="n"/>
    </row>
    <row r="1126">
      <c r="A1126" s="29" t="n">
        <v>0</v>
      </c>
      <c r="C1126" s="6" t="n"/>
    </row>
    <row r="1127">
      <c r="A1127" s="29" t="n">
        <v>0</v>
      </c>
      <c r="C1127" s="6" t="n"/>
    </row>
    <row r="1128">
      <c r="A1128" s="29" t="n">
        <v>1</v>
      </c>
      <c r="B1128" s="29" t="n">
        <v>0</v>
      </c>
      <c r="C1128" s="6" t="n"/>
    </row>
    <row r="1129">
      <c r="A1129" s="29" t="n">
        <v>0</v>
      </c>
      <c r="C1129" s="6" t="n"/>
    </row>
    <row r="1130">
      <c r="A1130" s="29" t="n">
        <v>0</v>
      </c>
      <c r="C1130" s="6" t="n"/>
    </row>
    <row r="1131">
      <c r="A1131" s="29" t="n">
        <v>1</v>
      </c>
      <c r="B1131" s="29" t="n">
        <v>0</v>
      </c>
      <c r="C1131" s="6" t="inlineStr">
        <is>
          <t>Musí k tomu být   předplacené kanály HBO</t>
        </is>
      </c>
    </row>
    <row r="1132">
      <c r="A1132" s="29" t="n">
        <v>1</v>
      </c>
      <c r="B1132" s="29" t="n">
        <v>0</v>
      </c>
      <c r="C1132" s="6" t="inlineStr">
        <is>
          <t>Nepoužívám ani Telly</t>
        </is>
      </c>
    </row>
    <row r="1133">
      <c r="A1133" s="29" t="n">
        <v>0</v>
      </c>
      <c r="C1133" s="6" t="n"/>
    </row>
    <row r="1134">
      <c r="A1134" s="29" t="n">
        <v>0</v>
      </c>
      <c r="C1134" s="6" t="n"/>
    </row>
    <row r="1135">
      <c r="A1135" s="29" t="n">
        <v>0</v>
      </c>
      <c r="C1135" s="6" t="n"/>
    </row>
    <row r="1136">
      <c r="A1136" s="29" t="n">
        <v>0</v>
      </c>
      <c r="C1136" s="6" t="n"/>
    </row>
    <row r="1137">
      <c r="A1137" s="29" t="n">
        <v>0</v>
      </c>
      <c r="C1137" s="6" t="n"/>
    </row>
    <row r="1138">
      <c r="A1138" s="29" t="n">
        <v>0</v>
      </c>
      <c r="C1138" s="6" t="n"/>
    </row>
    <row r="1139">
      <c r="A1139" s="29" t="n">
        <v>0</v>
      </c>
      <c r="C1139" s="6" t="n"/>
    </row>
    <row r="1140">
      <c r="A1140" s="29" t="n">
        <v>0</v>
      </c>
      <c r="C1140" s="6" t="n"/>
    </row>
    <row r="1141">
      <c r="A1141" s="29" t="n">
        <v>0</v>
      </c>
      <c r="C1141" s="6" t="n"/>
    </row>
    <row r="1142">
      <c r="A1142" s="29" t="n">
        <v>0</v>
      </c>
      <c r="C1142" s="6" t="n"/>
    </row>
    <row r="1143">
      <c r="A1143" s="29" t="n">
        <v>1</v>
      </c>
      <c r="B1143" s="29" t="n">
        <v>0</v>
      </c>
      <c r="C1143" s="6" t="inlineStr">
        <is>
          <t>Nezaujalo mě to</t>
        </is>
      </c>
    </row>
    <row r="1144">
      <c r="A1144" s="29" t="n">
        <v>0</v>
      </c>
      <c r="C1144" s="6" t="n"/>
    </row>
    <row r="1145">
      <c r="A1145" s="29" t="n">
        <v>0</v>
      </c>
      <c r="C1145" s="6" t="n"/>
    </row>
    <row r="1146">
      <c r="A1146" s="29" t="n">
        <v>1</v>
      </c>
      <c r="B1146" s="29" t="n">
        <v>0</v>
      </c>
      <c r="C1146" s="6" t="inlineStr">
        <is>
          <t>Nemám zájem</t>
        </is>
      </c>
    </row>
    <row r="1147">
      <c r="A1147" s="29" t="n">
        <v>0</v>
      </c>
      <c r="C1147" s="6" t="n"/>
    </row>
    <row r="1148">
      <c r="A1148" s="29" t="n">
        <v>1</v>
      </c>
      <c r="B1148" s="29" t="n">
        <v>1</v>
      </c>
      <c r="C1148" s="6" t="n"/>
    </row>
    <row r="1149">
      <c r="A1149" s="29" t="n">
        <v>0</v>
      </c>
      <c r="C1149" s="6" t="n"/>
    </row>
    <row r="1150">
      <c r="A1150" s="29" t="n">
        <v>1</v>
      </c>
      <c r="B1150" s="29" t="n">
        <v>0</v>
      </c>
      <c r="C1150" s="6" t="n"/>
    </row>
    <row r="1151">
      <c r="A1151" s="29" t="n">
        <v>0</v>
      </c>
      <c r="C1151" s="6" t="n"/>
    </row>
    <row r="1152">
      <c r="A1152" s="29" t="n">
        <v>0</v>
      </c>
      <c r="C1152" s="6" t="n"/>
    </row>
    <row r="1153">
      <c r="A1153" s="29" t="n">
        <v>0</v>
      </c>
      <c r="C1153" s="6" t="n"/>
    </row>
    <row r="1154">
      <c r="A1154" s="29" t="n">
        <v>0</v>
      </c>
      <c r="C1154" s="6" t="n"/>
    </row>
    <row r="1155">
      <c r="A1155" s="29" t="n">
        <v>1</v>
      </c>
      <c r="B1155" s="29" t="n">
        <v>0</v>
      </c>
      <c r="C1155" s="6" t="inlineStr">
        <is>
          <t>nesleduju</t>
        </is>
      </c>
    </row>
    <row r="1156">
      <c r="A1156" s="29" t="n">
        <v>0</v>
      </c>
      <c r="C1156" s="6" t="n"/>
    </row>
    <row r="1157">
      <c r="A1157" s="29" t="n">
        <v>0</v>
      </c>
      <c r="C1157" s="6" t="n"/>
    </row>
    <row r="1158">
      <c r="A1158" s="29" t="n">
        <v>0</v>
      </c>
      <c r="C1158" s="6" t="n"/>
    </row>
    <row r="1159">
      <c r="A1159" s="29" t="n">
        <v>1</v>
      </c>
      <c r="B1159" s="29" t="n">
        <v>0</v>
      </c>
      <c r="C1159" s="6" t="n"/>
    </row>
    <row r="1160">
      <c r="A1160" s="29" t="n">
        <v>0</v>
      </c>
      <c r="C1160" s="6" t="n"/>
    </row>
    <row r="1161">
      <c r="A1161" s="29" t="n">
        <v>0</v>
      </c>
      <c r="C1161" s="6" t="n"/>
    </row>
    <row r="1162">
      <c r="A1162" s="29" t="n">
        <v>0</v>
      </c>
      <c r="C1162" s="6" t="n"/>
    </row>
    <row r="1163">
      <c r="A1163" s="29" t="n">
        <v>0</v>
      </c>
      <c r="C1163" s="6" t="n"/>
    </row>
    <row r="1164">
      <c r="A1164" s="29" t="n">
        <v>0</v>
      </c>
      <c r="C1164" s="6" t="n"/>
    </row>
    <row r="1165">
      <c r="A1165" s="29" t="n">
        <v>0</v>
      </c>
      <c r="C1165" s="6" t="n"/>
    </row>
    <row r="1166">
      <c r="A1166" s="29" t="n">
        <v>1</v>
      </c>
      <c r="B1166" s="29" t="n">
        <v>0</v>
      </c>
      <c r="C1166" s="6" t="inlineStr">
        <is>
          <t>co vím od syna, který má O2 ,vím že pořady nic moc</t>
        </is>
      </c>
    </row>
    <row r="1167">
      <c r="A1167" s="29" t="n">
        <v>0</v>
      </c>
      <c r="C1167" s="6" t="n"/>
    </row>
    <row r="1168">
      <c r="A1168" s="29" t="n">
        <v>1</v>
      </c>
      <c r="B1168" s="29" t="n">
        <v>0</v>
      </c>
      <c r="C1168" s="6" t="n"/>
    </row>
    <row r="1169">
      <c r="A1169" s="29" t="n">
        <v>1</v>
      </c>
      <c r="B1169" s="29" t="n">
        <v>0</v>
      </c>
      <c r="C1169" s="6" t="inlineStr">
        <is>
          <t>Nemám důvod</t>
        </is>
      </c>
    </row>
    <row r="1170">
      <c r="A1170" s="29" t="n">
        <v>1</v>
      </c>
      <c r="B1170" s="29" t="n">
        <v>0</v>
      </c>
      <c r="C1170" s="6" t="inlineStr">
        <is>
          <t>Mám jiné zájmy</t>
        </is>
      </c>
    </row>
    <row r="1171">
      <c r="A1171" s="29" t="n">
        <v>1</v>
      </c>
      <c r="B1171" s="29" t="n">
        <v>0</v>
      </c>
      <c r="C1171" s="6" t="inlineStr">
        <is>
          <t>Zatím jsem to neřešil</t>
        </is>
      </c>
    </row>
    <row r="1172">
      <c r="A1172" s="29" t="n">
        <v>0</v>
      </c>
      <c r="C1172" s="6" t="n"/>
    </row>
    <row r="1173">
      <c r="A1173" s="29" t="n">
        <v>1</v>
      </c>
      <c r="B1173" s="29" t="n">
        <v>1</v>
      </c>
      <c r="C1173" s="6" t="n"/>
    </row>
    <row r="1174">
      <c r="A1174" s="29" t="n">
        <v>0</v>
      </c>
      <c r="C1174" s="6" t="n"/>
    </row>
    <row r="1175">
      <c r="A1175" s="29" t="n">
        <v>0</v>
      </c>
      <c r="C1175" s="6" t="n"/>
    </row>
    <row r="1176">
      <c r="A1176" s="29" t="n">
        <v>0</v>
      </c>
      <c r="C1176" s="6" t="n"/>
    </row>
    <row r="1177">
      <c r="A1177" s="29" t="n">
        <v>0</v>
      </c>
      <c r="C1177" s="6" t="n"/>
    </row>
    <row r="1178">
      <c r="A1178" s="29" t="n">
        <v>1</v>
      </c>
      <c r="B1178" s="29" t="n">
        <v>0</v>
      </c>
      <c r="C1178" s="6" t="inlineStr">
        <is>
          <t>Je dostatek jiných, neplacených.</t>
        </is>
      </c>
    </row>
    <row r="1179">
      <c r="A1179" s="29" t="n">
        <v>1</v>
      </c>
      <c r="B1179" s="29" t="n">
        <v>0</v>
      </c>
      <c r="C1179" s="6" t="inlineStr">
        <is>
          <t>Není na to čas...</t>
        </is>
      </c>
    </row>
    <row r="1180">
      <c r="A1180" s="29" t="n">
        <v>1</v>
      </c>
      <c r="B1180" s="29" t="n">
        <v>0</v>
      </c>
      <c r="C1180" s="6" t="n"/>
    </row>
    <row r="1181">
      <c r="A1181" s="29" t="n">
        <v>1</v>
      </c>
      <c r="B1181" s="29" t="n">
        <v>1</v>
      </c>
      <c r="C1181" s="6" t="n"/>
    </row>
    <row r="1182">
      <c r="A1182" s="29" t="n">
        <v>1</v>
      </c>
      <c r="B1182" s="29" t="n">
        <v>0</v>
      </c>
      <c r="C1182" s="6" t="inlineStr">
        <is>
          <t>Protože si už platím jiný balíček programů .</t>
        </is>
      </c>
    </row>
    <row r="1183">
      <c r="A1183" s="29" t="n">
        <v>1</v>
      </c>
      <c r="B1183" s="29" t="n">
        <v>1</v>
      </c>
      <c r="C1183" s="6" t="n"/>
    </row>
    <row r="1184">
      <c r="A1184" s="29" t="n">
        <v>0</v>
      </c>
      <c r="C1184" s="6" t="n"/>
    </row>
    <row r="1185">
      <c r="A1185" s="29" t="n">
        <v>0</v>
      </c>
      <c r="C1185" s="6" t="n"/>
    </row>
    <row r="1186">
      <c r="A1186" s="29" t="n">
        <v>0</v>
      </c>
      <c r="C1186" s="6" t="n"/>
    </row>
    <row r="1187">
      <c r="A1187" s="29" t="n">
        <v>0</v>
      </c>
      <c r="C1187" s="6" t="n"/>
    </row>
    <row r="1188">
      <c r="A1188" s="29" t="n">
        <v>0</v>
      </c>
      <c r="C1188" s="6" t="n"/>
    </row>
    <row r="1189">
      <c r="A1189" s="29" t="n">
        <v>0</v>
      </c>
      <c r="C1189" s="6" t="n"/>
    </row>
    <row r="1190">
      <c r="A1190" s="29" t="n">
        <v>1</v>
      </c>
      <c r="B1190" s="29" t="n">
        <v>0</v>
      </c>
      <c r="C1190" s="6" t="n"/>
    </row>
    <row r="1191">
      <c r="A1191" s="29" t="n">
        <v>0</v>
      </c>
      <c r="C1191" s="6" t="n"/>
    </row>
    <row r="1192">
      <c r="A1192" s="29" t="n">
        <v>0</v>
      </c>
      <c r="C1192" s="6" t="n"/>
    </row>
    <row r="1193">
      <c r="A1193" s="29" t="n">
        <v>0</v>
      </c>
      <c r="C1193" s="6" t="n"/>
    </row>
    <row r="1194">
      <c r="A1194" s="29" t="n">
        <v>0</v>
      </c>
      <c r="C1194" s="6" t="n"/>
    </row>
    <row r="1195">
      <c r="A1195" s="29" t="n">
        <v>1</v>
      </c>
      <c r="B1195" s="29" t="n">
        <v>0</v>
      </c>
      <c r="C1195" s="6" t="inlineStr">
        <is>
          <t>Mam jinde zatim</t>
        </is>
      </c>
    </row>
    <row r="1196">
      <c r="A1196" s="29" t="n">
        <v>0</v>
      </c>
      <c r="C1196" s="6" t="n"/>
    </row>
    <row r="1197">
      <c r="A1197" s="29" t="n">
        <v>0</v>
      </c>
      <c r="C1197" s="6" t="n"/>
    </row>
    <row r="1198">
      <c r="A1198" s="29" t="n">
        <v>0</v>
      </c>
      <c r="C1198" s="6" t="n"/>
    </row>
    <row r="1199">
      <c r="A1199" s="29" t="n">
        <v>0</v>
      </c>
      <c r="C1199" s="6" t="n"/>
    </row>
    <row r="1200">
      <c r="A1200" s="29" t="n">
        <v>0</v>
      </c>
      <c r="C1200" s="6" t="n"/>
    </row>
    <row r="1201">
      <c r="A1201" s="29" t="n">
        <v>0</v>
      </c>
      <c r="C1201" s="6" t="n"/>
    </row>
    <row r="1202">
      <c r="A1202" s="29" t="n">
        <v>0</v>
      </c>
      <c r="C1202" s="6" t="n"/>
    </row>
    <row r="1203">
      <c r="A1203" s="29" t="n">
        <v>0</v>
      </c>
      <c r="C1203" s="6" t="n"/>
    </row>
    <row r="1204">
      <c r="A1204" s="29" t="n">
        <v>0</v>
      </c>
      <c r="C1204" s="6" t="n"/>
    </row>
    <row r="1205">
      <c r="A1205" s="29" t="n">
        <v>0</v>
      </c>
      <c r="C1205" s="6" t="n"/>
    </row>
    <row r="1206">
      <c r="A1206" s="29" t="n">
        <v>0</v>
      </c>
      <c r="C1206" s="6" t="n"/>
    </row>
    <row r="1207">
      <c r="A1207" s="29" t="n">
        <v>1</v>
      </c>
      <c r="B1207" s="29" t="n">
        <v>0</v>
      </c>
      <c r="C1207" s="6" t="inlineStr">
        <is>
          <t>neni tam sport</t>
        </is>
      </c>
    </row>
    <row r="1208">
      <c r="A1208" s="29" t="n">
        <v>0</v>
      </c>
      <c r="C1208" s="6" t="n"/>
    </row>
    <row r="1209">
      <c r="A1209" s="29" t="n">
        <v>0</v>
      </c>
      <c r="C1209" s="6" t="n"/>
    </row>
    <row r="1210">
      <c r="A1210" s="29" t="n">
        <v>1</v>
      </c>
      <c r="B1210" s="29" t="n">
        <v>0</v>
      </c>
      <c r="C1210" s="6" t="n"/>
    </row>
    <row r="1211">
      <c r="A1211" s="29" t="n">
        <v>0</v>
      </c>
      <c r="C1211" s="6" t="n"/>
    </row>
    <row r="1212">
      <c r="A1212" s="29" t="n">
        <v>0</v>
      </c>
      <c r="C1212" s="6" t="n"/>
    </row>
    <row r="1213">
      <c r="A1213" s="29" t="n">
        <v>1</v>
      </c>
      <c r="B1213" s="29" t="n">
        <v>0</v>
      </c>
      <c r="C1213" s="6" t="n"/>
    </row>
    <row r="1214">
      <c r="A1214" s="29" t="n">
        <v>0</v>
      </c>
      <c r="C1214" s="6" t="n"/>
    </row>
    <row r="1215">
      <c r="A1215" s="29" t="n">
        <v>0</v>
      </c>
      <c r="C1215" s="6" t="n"/>
    </row>
    <row r="1216">
      <c r="A1216" s="29" t="n">
        <v>0</v>
      </c>
      <c r="C1216" s="6" t="n"/>
    </row>
    <row r="1217">
      <c r="A1217" s="29" t="n">
        <v>0</v>
      </c>
      <c r="C1217" s="6" t="n"/>
    </row>
    <row r="1218">
      <c r="A1218" s="29" t="n">
        <v>1</v>
      </c>
      <c r="B1218" s="29" t="n">
        <v>1</v>
      </c>
      <c r="C1218" s="6" t="n"/>
    </row>
    <row r="1219">
      <c r="A1219" s="29" t="n">
        <v>1</v>
      </c>
      <c r="B1219" s="29" t="n">
        <v>0</v>
      </c>
      <c r="C1219" s="6" t="inlineStr">
        <is>
          <t>Nemám</t>
        </is>
      </c>
    </row>
    <row r="1220">
      <c r="A1220" s="29" t="n">
        <v>1</v>
      </c>
      <c r="B1220" s="29" t="n">
        <v>0</v>
      </c>
      <c r="C1220" s="6" t="inlineStr">
        <is>
          <t>Sleduji především dokumenty, HBO mi neoslovuje</t>
        </is>
      </c>
    </row>
    <row r="1221">
      <c r="A1221" s="29" t="n">
        <v>0</v>
      </c>
      <c r="C1221" s="6" t="n"/>
    </row>
    <row r="1222">
      <c r="A1222" s="29" t="n">
        <v>0</v>
      </c>
      <c r="C1222" s="6" t="n"/>
    </row>
    <row r="1223">
      <c r="A1223" s="29" t="n">
        <v>1</v>
      </c>
      <c r="B1223" s="29" t="n">
        <v>0</v>
      </c>
      <c r="C1223" s="6" t="inlineStr">
        <is>
          <t>Nemám potřebu</t>
        </is>
      </c>
    </row>
    <row r="1224">
      <c r="A1224" s="29" t="n">
        <v>1</v>
      </c>
      <c r="B1224" s="29" t="n">
        <v>0</v>
      </c>
      <c r="C1224" s="6" t="inlineStr">
        <is>
          <t>nezajímá mě</t>
        </is>
      </c>
    </row>
    <row r="1225">
      <c r="A1225" s="29" t="n">
        <v>0</v>
      </c>
      <c r="C1225" s="6" t="n"/>
    </row>
    <row r="1226">
      <c r="A1226" s="29" t="n">
        <v>0</v>
      </c>
      <c r="C1226" s="6" t="n"/>
    </row>
    <row r="1227">
      <c r="A1227" s="29" t="n">
        <v>0</v>
      </c>
      <c r="C1227" s="6" t="n"/>
    </row>
    <row r="1228">
      <c r="A1228" s="29" t="n">
        <v>0</v>
      </c>
      <c r="C1228" s="6" t="n"/>
    </row>
    <row r="1229">
      <c r="A1229" s="29" t="n">
        <v>0</v>
      </c>
      <c r="C1229" s="6" t="n"/>
    </row>
    <row r="1230">
      <c r="A1230" s="29" t="n">
        <v>0</v>
      </c>
      <c r="C1230" s="6" t="n"/>
    </row>
    <row r="1231">
      <c r="A1231" s="29" t="n">
        <v>1</v>
      </c>
      <c r="B1231" s="29" t="n">
        <v>1</v>
      </c>
      <c r="C1231" s="6" t="n"/>
    </row>
    <row r="1232">
      <c r="A1232" s="29" t="n">
        <v>0</v>
      </c>
      <c r="C1232" s="6" t="n"/>
    </row>
    <row r="1233">
      <c r="A1233" s="29" t="n">
        <v>0</v>
      </c>
      <c r="C1233" s="6" t="n"/>
    </row>
    <row r="1234">
      <c r="A1234" s="29" t="n">
        <v>1</v>
      </c>
      <c r="B1234" s="29" t="n">
        <v>0</v>
      </c>
      <c r="C1234" s="6" t="n"/>
    </row>
    <row r="1235">
      <c r="A1235" s="29" t="n">
        <v>0</v>
      </c>
      <c r="C1235" s="6" t="n"/>
    </row>
    <row r="1236">
      <c r="A1236" s="29" t="n">
        <v>0</v>
      </c>
      <c r="C1236" s="6" t="n"/>
    </row>
    <row r="1237">
      <c r="A1237" s="29" t="n">
        <v>0</v>
      </c>
      <c r="C1237" s="6" t="n"/>
    </row>
    <row r="1238">
      <c r="A1238" s="29" t="n">
        <v>0</v>
      </c>
      <c r="C1238" s="6" t="n"/>
    </row>
    <row r="1239">
      <c r="A1239" s="29" t="n">
        <v>1</v>
      </c>
      <c r="B1239" s="29" t="n">
        <v>0</v>
      </c>
      <c r="C1239" s="6" t="inlineStr">
        <is>
          <t>Mám HBO  na 02</t>
        </is>
      </c>
    </row>
    <row r="1240">
      <c r="A1240" s="29" t="n">
        <v>0</v>
      </c>
      <c r="C1240" s="6" t="n"/>
    </row>
    <row r="1241">
      <c r="A1241" s="29" t="n">
        <v>0</v>
      </c>
      <c r="C1241" s="6" t="n"/>
    </row>
    <row r="1242">
      <c r="A1242" s="29" t="n">
        <v>0</v>
      </c>
      <c r="C1242" s="6" t="n"/>
    </row>
    <row r="1243">
      <c r="A1243" s="29" t="n">
        <v>0</v>
      </c>
      <c r="C1243" s="6" t="n"/>
    </row>
    <row r="1244">
      <c r="A1244" s="29" t="n">
        <v>0</v>
      </c>
      <c r="C1244" s="6" t="n"/>
    </row>
    <row r="1245">
      <c r="A1245" s="29" t="n">
        <v>0</v>
      </c>
      <c r="C1245" s="6" t="n"/>
    </row>
    <row r="1246">
      <c r="A1246" s="29" t="n">
        <v>1</v>
      </c>
      <c r="B1246" s="29" t="n">
        <v>0</v>
      </c>
      <c r="C1246" s="6" t="inlineStr">
        <is>
          <t>Protože nám přístupod dcery</t>
        </is>
      </c>
    </row>
    <row r="1247">
      <c r="A1247" s="29" t="n">
        <v>0</v>
      </c>
      <c r="C1247" s="6" t="n"/>
    </row>
    <row r="1248">
      <c r="A1248" s="29" t="n">
        <v>0</v>
      </c>
      <c r="C1248" s="6" t="n"/>
    </row>
    <row r="1249">
      <c r="A1249" s="29" t="n">
        <v>0</v>
      </c>
      <c r="C1249" s="6" t="n"/>
    </row>
    <row r="1250">
      <c r="A1250" s="29" t="n">
        <v>0</v>
      </c>
      <c r="C1250" s="6" t="n"/>
    </row>
    <row r="1251">
      <c r="A1251" s="29" t="n">
        <v>0</v>
      </c>
      <c r="C1251" s="6" t="n"/>
    </row>
    <row r="1252">
      <c r="A1252" s="29" t="n">
        <v>1</v>
      </c>
      <c r="B1252" s="29" t="n">
        <v>0</v>
      </c>
      <c r="C1252" s="6" t="inlineStr">
        <is>
          <t>nepotřebuji</t>
        </is>
      </c>
    </row>
    <row r="1253">
      <c r="A1253" s="29" t="n">
        <v>0</v>
      </c>
      <c r="C1253" s="6" t="n"/>
    </row>
    <row r="1254">
      <c r="A1254" s="29" t="n">
        <v>0</v>
      </c>
      <c r="C1254" s="6" t="n"/>
    </row>
    <row r="1255">
      <c r="A1255" s="29" t="n">
        <v>0</v>
      </c>
      <c r="C1255" s="6" t="n"/>
    </row>
    <row r="1256">
      <c r="A1256" s="29" t="n">
        <v>0</v>
      </c>
      <c r="C1256" s="6" t="n"/>
    </row>
    <row r="1257">
      <c r="A1257" s="29" t="n">
        <v>0</v>
      </c>
      <c r="C1257" s="6" t="n"/>
    </row>
    <row r="1258">
      <c r="A1258" s="29" t="n">
        <v>0</v>
      </c>
      <c r="C1258" s="6" t="n"/>
    </row>
    <row r="1259">
      <c r="A1259" s="29" t="n">
        <v>1</v>
      </c>
      <c r="B1259" s="29" t="n">
        <v>0</v>
      </c>
      <c r="C1259" s="6" t="inlineStr">
        <is>
          <t>Protože všude jdou pořady a filmy stále dokola</t>
        </is>
      </c>
    </row>
    <row r="1260">
      <c r="A1260" s="29" t="n">
        <v>1</v>
      </c>
      <c r="B1260" s="29" t="n">
        <v>1</v>
      </c>
      <c r="C1260" s="6" t="n"/>
    </row>
    <row r="1261">
      <c r="A1261" s="29" t="n">
        <v>0</v>
      </c>
      <c r="C1261" s="6" t="n"/>
    </row>
    <row r="1262">
      <c r="A1262" s="29" t="n">
        <v>0</v>
      </c>
      <c r="C1262" s="6" t="n"/>
    </row>
    <row r="1263">
      <c r="A1263" s="29" t="n">
        <v>0</v>
      </c>
      <c r="C1263" s="6" t="n"/>
    </row>
    <row r="1264">
      <c r="A1264" s="29" t="n">
        <v>1</v>
      </c>
      <c r="B1264" s="29" t="n">
        <v>1</v>
      </c>
      <c r="C1264" s="6" t="n"/>
    </row>
    <row r="1265">
      <c r="A1265" s="29" t="n">
        <v>1</v>
      </c>
      <c r="B1265" s="29" t="n">
        <v>0</v>
      </c>
      <c r="C1265" s="6" t="inlineStr">
        <is>
          <t>Nemam zajem</t>
        </is>
      </c>
    </row>
    <row r="1266">
      <c r="A1266" s="29" t="n">
        <v>0</v>
      </c>
      <c r="C1266" s="6" t="n"/>
    </row>
    <row r="1267">
      <c r="A1267" s="29" t="n">
        <v>0</v>
      </c>
      <c r="C1267" s="6" t="n"/>
    </row>
    <row r="1268">
      <c r="A1268" s="29" t="n">
        <v>0</v>
      </c>
      <c r="C1268" s="6" t="n"/>
    </row>
    <row r="1269">
      <c r="A1269" s="29" t="n">
        <v>1</v>
      </c>
      <c r="B1269" s="29" t="n">
        <v>0</v>
      </c>
      <c r="C1269" s="6" t="inlineStr">
        <is>
          <t>nemám čas</t>
        </is>
      </c>
    </row>
    <row r="1270">
      <c r="A1270" s="29" t="n">
        <v>0</v>
      </c>
      <c r="C1270" s="6" t="n"/>
    </row>
    <row r="1271">
      <c r="A1271" s="29" t="n">
        <v>0</v>
      </c>
      <c r="C1271" s="6" t="n"/>
    </row>
    <row r="1272">
      <c r="A1272" s="29" t="n">
        <v>0</v>
      </c>
      <c r="C1272" s="6" t="n"/>
    </row>
    <row r="1273">
      <c r="A1273" s="29" t="n">
        <v>1</v>
      </c>
      <c r="B1273" s="29" t="n">
        <v>0</v>
      </c>
      <c r="C1273" s="6" t="inlineStr">
        <is>
          <t>nepatří mezi moje priority</t>
        </is>
      </c>
    </row>
    <row r="1274">
      <c r="A1274" s="29" t="n">
        <v>0</v>
      </c>
      <c r="C1274" s="6" t="n"/>
    </row>
    <row r="1275">
      <c r="A1275" s="29" t="n">
        <v>1</v>
      </c>
      <c r="B1275" s="29" t="n">
        <v>0</v>
      </c>
      <c r="C1275" s="6" t="inlineStr">
        <is>
          <t>operátor O2 nabízí zdarma</t>
        </is>
      </c>
    </row>
    <row r="1276">
      <c r="A1276" s="29" t="n">
        <v>0</v>
      </c>
      <c r="C1276" s="6" t="n"/>
    </row>
    <row r="1277">
      <c r="A1277" s="29" t="n">
        <v>1</v>
      </c>
      <c r="B1277" s="29" t="n">
        <v>1</v>
      </c>
      <c r="C1277" s="6" t="n"/>
    </row>
    <row r="1278">
      <c r="A1278" s="29" t="n">
        <v>0</v>
      </c>
      <c r="C1278" s="6" t="n"/>
    </row>
    <row r="1279">
      <c r="A1279" s="29" t="n">
        <v>0</v>
      </c>
      <c r="C1279" s="6" t="n"/>
    </row>
    <row r="1280">
      <c r="A1280" s="29" t="n">
        <v>0</v>
      </c>
      <c r="C1280" s="6" t="n"/>
    </row>
    <row r="1281">
      <c r="A1281" s="29" t="n">
        <v>1</v>
      </c>
      <c r="B1281" s="29" t="n">
        <v>0</v>
      </c>
      <c r="C1281" s="6" t="n"/>
    </row>
    <row r="1282">
      <c r="A1282" s="29" t="n">
        <v>0</v>
      </c>
      <c r="C1282" s="6" t="n"/>
    </row>
    <row r="1283">
      <c r="A1283" s="29" t="n">
        <v>1</v>
      </c>
      <c r="B1283" s="29" t="n">
        <v>0</v>
      </c>
      <c r="C1283" s="6" t="n"/>
    </row>
    <row r="1284">
      <c r="A1284" s="29" t="n">
        <v>0</v>
      </c>
      <c r="C1284" s="6" t="n"/>
    </row>
    <row r="1285">
      <c r="A1285" s="29" t="n">
        <v>1</v>
      </c>
      <c r="B1285" s="29" t="n">
        <v>0</v>
      </c>
      <c r="C1285" s="6" t="inlineStr">
        <is>
          <t>Máme to rozděleno v rodině na více zařízeních už dlouhodobě.</t>
        </is>
      </c>
    </row>
    <row r="1286">
      <c r="A1286" s="29" t="n">
        <v>1</v>
      </c>
      <c r="B1286" s="29" t="n">
        <v>0</v>
      </c>
      <c r="C1286" s="6" t="inlineStr">
        <is>
          <t>Nesleduji filmy, neustále se opakují.</t>
        </is>
      </c>
    </row>
    <row r="1287">
      <c r="A1287" s="29" t="n">
        <v>0</v>
      </c>
      <c r="C1287" s="6" t="n"/>
    </row>
    <row r="1288">
      <c r="A1288" s="29" t="n">
        <v>0</v>
      </c>
      <c r="C1288" s="6" t="n"/>
    </row>
    <row r="1289">
      <c r="A1289" s="29" t="n">
        <v>0</v>
      </c>
      <c r="C1289" s="6" t="n"/>
    </row>
    <row r="1290">
      <c r="A1290" s="29" t="n">
        <v>1</v>
      </c>
      <c r="B1290" s="29" t="n">
        <v>1</v>
      </c>
      <c r="C1290" s="6" t="n"/>
    </row>
    <row r="1291">
      <c r="A1291" s="29" t="n">
        <v>0</v>
      </c>
      <c r="C1291" s="6" t="n"/>
    </row>
    <row r="1292">
      <c r="A1292" s="29" t="n">
        <v>0</v>
      </c>
      <c r="C1292" s="6" t="n"/>
    </row>
    <row r="1293">
      <c r="A1293" s="29" t="n">
        <v>0</v>
      </c>
      <c r="C1293" s="6" t="n"/>
    </row>
    <row r="1294">
      <c r="A1294" s="29" t="n">
        <v>0</v>
      </c>
      <c r="C1294" s="6" t="n"/>
    </row>
    <row r="1295">
      <c r="A1295" s="29" t="n">
        <v>0</v>
      </c>
      <c r="C1295" s="6" t="n"/>
    </row>
    <row r="1296">
      <c r="A1296" s="29" t="n">
        <v>0</v>
      </c>
      <c r="C1296" s="6" t="n"/>
    </row>
    <row r="1297">
      <c r="A1297" s="29" t="n">
        <v>0</v>
      </c>
      <c r="C1297" s="6" t="n"/>
    </row>
    <row r="1298">
      <c r="A1298" s="29" t="n">
        <v>0</v>
      </c>
      <c r="C1298" s="6" t="n"/>
    </row>
    <row r="1299">
      <c r="A1299" s="29" t="n">
        <v>0</v>
      </c>
      <c r="C1299" s="6" t="n"/>
    </row>
    <row r="1300">
      <c r="A1300" s="29" t="n">
        <v>0</v>
      </c>
      <c r="C1300" s="6" t="n"/>
    </row>
    <row r="1301">
      <c r="A1301" s="29" t="n">
        <v>0</v>
      </c>
      <c r="C1301" s="6" t="n"/>
    </row>
    <row r="1302">
      <c r="A1302" s="29" t="n">
        <v>1</v>
      </c>
      <c r="B1302" s="29" t="n">
        <v>0</v>
      </c>
      <c r="C1302" s="6" t="inlineStr">
        <is>
          <t>vystačím si s programy, které chytím, nechci platit více</t>
        </is>
      </c>
    </row>
    <row r="1303">
      <c r="A1303" s="29" t="n">
        <v>0</v>
      </c>
      <c r="C1303" s="6" t="n"/>
    </row>
    <row r="1304">
      <c r="A1304" s="29" t="n">
        <v>1</v>
      </c>
      <c r="B1304" s="29" t="n">
        <v>0</v>
      </c>
      <c r="C1304" s="6" t="inlineStr">
        <is>
          <t>nepotřebuji</t>
        </is>
      </c>
    </row>
    <row r="1305">
      <c r="A1305" s="29" t="n">
        <v>1</v>
      </c>
      <c r="B1305" s="29" t="n">
        <v>0</v>
      </c>
      <c r="C1305" s="6" t="inlineStr">
        <is>
          <t>Není čas</t>
        </is>
      </c>
    </row>
    <row r="1306">
      <c r="A1306" s="29" t="n">
        <v>1</v>
      </c>
      <c r="B1306" s="29" t="n">
        <v>0</v>
      </c>
      <c r="C1306" s="6" t="inlineStr">
        <is>
          <t>Zatím nemám důvod využívat</t>
        </is>
      </c>
    </row>
    <row r="1307">
      <c r="A1307" s="29" t="n">
        <v>1</v>
      </c>
      <c r="B1307" s="29" t="n">
        <v>0</v>
      </c>
      <c r="C1307" s="6" t="inlineStr">
        <is>
          <t>Není čas.</t>
        </is>
      </c>
    </row>
    <row r="1308">
      <c r="A1308" s="29" t="n">
        <v>1</v>
      </c>
      <c r="B1308" s="29" t="n">
        <v>0</v>
      </c>
      <c r="C1308" s="6" t="n"/>
    </row>
    <row r="1309">
      <c r="A1309" s="29" t="n">
        <v>1</v>
      </c>
      <c r="B1309" s="29" t="n">
        <v>0</v>
      </c>
      <c r="C1309" s="6" t="n"/>
    </row>
    <row r="1310">
      <c r="A1310" s="29" t="n">
        <v>1</v>
      </c>
      <c r="B1310" s="29" t="n">
        <v>0</v>
      </c>
      <c r="C1310" s="6" t="n"/>
    </row>
    <row r="1311">
      <c r="A1311" s="29" t="n">
        <v>0</v>
      </c>
      <c r="C1311" s="6" t="n"/>
    </row>
    <row r="1312">
      <c r="A1312" s="29" t="n">
        <v>0</v>
      </c>
      <c r="C1312" s="6" t="n"/>
    </row>
    <row r="1313">
      <c r="A1313" s="29" t="n">
        <v>0</v>
      </c>
      <c r="C1313" s="6" t="n"/>
    </row>
    <row r="1314">
      <c r="A1314" s="29" t="n">
        <v>0</v>
      </c>
      <c r="C1314" s="6" t="n"/>
    </row>
    <row r="1315">
      <c r="A1315" s="29" t="n">
        <v>0</v>
      </c>
      <c r="C1315" s="6" t="n"/>
    </row>
    <row r="1316">
      <c r="A1316" s="29" t="n">
        <v>0</v>
      </c>
      <c r="C1316" s="6" t="n"/>
    </row>
    <row r="1317">
      <c r="A1317" s="29" t="n">
        <v>1</v>
      </c>
      <c r="B1317" s="29" t="n">
        <v>0</v>
      </c>
      <c r="C1317" s="6" t="n"/>
    </row>
    <row r="1318">
      <c r="A1318" s="29" t="n">
        <v>0</v>
      </c>
      <c r="C1318" s="6" t="n"/>
    </row>
    <row r="1319">
      <c r="A1319" s="29" t="n">
        <v>0</v>
      </c>
      <c r="C1319" s="6" t="n"/>
    </row>
    <row r="1320">
      <c r="A1320" s="29" t="n">
        <v>1</v>
      </c>
      <c r="B1320" s="29" t="n">
        <v>0</v>
      </c>
      <c r="C1320" s="6" t="inlineStr">
        <is>
          <t>Programová nabídka mně nezajímá.</t>
        </is>
      </c>
    </row>
    <row r="1321">
      <c r="A1321" s="29" t="n">
        <v>0</v>
      </c>
      <c r="C1321" s="6" t="n"/>
    </row>
    <row r="1322">
      <c r="A1322" s="29" t="n">
        <v>1</v>
      </c>
      <c r="B1322" s="29" t="n">
        <v>1</v>
      </c>
      <c r="C1322" s="6" t="n"/>
    </row>
    <row r="1323">
      <c r="A1323" s="29" t="n">
        <v>0</v>
      </c>
      <c r="C1323" s="6" t="n"/>
    </row>
    <row r="1324">
      <c r="A1324" s="29" t="n">
        <v>1</v>
      </c>
      <c r="B1324" s="29" t="n">
        <v>0</v>
      </c>
      <c r="C1324" s="6" t="inlineStr">
        <is>
          <t>Nesleduji</t>
        </is>
      </c>
    </row>
    <row r="1325">
      <c r="A1325" s="29" t="n">
        <v>0</v>
      </c>
      <c r="C1325" s="6" t="n"/>
    </row>
    <row r="1326">
      <c r="A1326" s="29" t="n">
        <v>1</v>
      </c>
      <c r="B1326" s="29" t="n">
        <v>0</v>
      </c>
      <c r="C1326" s="6" t="inlineStr">
        <is>
          <t>Nesleduji</t>
        </is>
      </c>
    </row>
    <row r="1327">
      <c r="A1327" s="29" t="n">
        <v>0</v>
      </c>
      <c r="C1327" s="6" t="n"/>
    </row>
    <row r="1328">
      <c r="A1328" s="29" t="n">
        <v>1</v>
      </c>
      <c r="B1328" s="29" t="n">
        <v>0</v>
      </c>
      <c r="C1328" s="6" t="inlineStr">
        <is>
          <t>Prijde mi ze uz platim dost</t>
        </is>
      </c>
    </row>
    <row r="1329">
      <c r="A1329" s="29" t="n">
        <v>1</v>
      </c>
      <c r="B1329" s="29" t="n">
        <v>0</v>
      </c>
      <c r="C1329" s="6" t="n"/>
    </row>
    <row r="1330">
      <c r="A1330" s="29" t="n">
        <v>0</v>
      </c>
      <c r="C1330" s="6" t="n"/>
    </row>
    <row r="1331">
      <c r="A1331" s="29" t="n">
        <v>1</v>
      </c>
      <c r="B1331" s="29" t="n">
        <v>0</v>
      </c>
      <c r="C1331" s="6" t="inlineStr">
        <is>
          <t>Nepotřebuji</t>
        </is>
      </c>
    </row>
    <row r="1332">
      <c r="A1332" s="29" t="n">
        <v>0</v>
      </c>
      <c r="C1332" s="6" t="n"/>
    </row>
    <row r="1333">
      <c r="A1333" s="29" t="n">
        <v>1</v>
      </c>
      <c r="B1333" s="29" t="n">
        <v>0</v>
      </c>
      <c r="C1333" s="6" t="n"/>
    </row>
    <row r="1334">
      <c r="A1334" s="29" t="n">
        <v>0</v>
      </c>
      <c r="C1334" s="6" t="n"/>
    </row>
    <row r="1335">
      <c r="A1335" s="29" t="n">
        <v>0</v>
      </c>
      <c r="C1335" s="6" t="n"/>
    </row>
    <row r="1336">
      <c r="A1336" s="29" t="n">
        <v>0</v>
      </c>
      <c r="C1336" s="6" t="n"/>
    </row>
    <row r="1337">
      <c r="A1337" s="29" t="n">
        <v>1</v>
      </c>
      <c r="B1337" s="29" t="n">
        <v>0</v>
      </c>
      <c r="C1337" s="6" t="n"/>
    </row>
    <row r="1338">
      <c r="A1338" s="29" t="n">
        <v>1</v>
      </c>
      <c r="B1338" s="29" t="n">
        <v>0</v>
      </c>
      <c r="C1338" s="6" t="n"/>
    </row>
    <row r="1339">
      <c r="A1339" s="29" t="n">
        <v>1</v>
      </c>
      <c r="B1339" s="29" t="n">
        <v>0</v>
      </c>
      <c r="C1339" s="6" t="inlineStr">
        <is>
          <t>Není třeba</t>
        </is>
      </c>
    </row>
    <row r="1340">
      <c r="A1340" s="29" t="n">
        <v>0</v>
      </c>
      <c r="C1340" s="6" t="n"/>
    </row>
    <row r="1341">
      <c r="A1341" s="29" t="n">
        <v>1</v>
      </c>
      <c r="B1341" s="29" t="n">
        <v>0</v>
      </c>
      <c r="C1341" s="6" t="inlineStr">
        <is>
          <t>Už takto platím dost</t>
        </is>
      </c>
    </row>
    <row r="1342">
      <c r="A1342" s="29" t="n">
        <v>1</v>
      </c>
      <c r="B1342" s="29" t="n">
        <v>0</v>
      </c>
      <c r="C1342" s="6" t="inlineStr">
        <is>
          <t>Nemáme zajem</t>
        </is>
      </c>
    </row>
    <row r="1343">
      <c r="A1343" s="29" t="n">
        <v>1</v>
      </c>
      <c r="B1343" s="29" t="n">
        <v>0</v>
      </c>
      <c r="C1343" s="6" t="inlineStr">
        <is>
          <t>Nevěděl jsem o tom</t>
        </is>
      </c>
    </row>
    <row r="1344">
      <c r="A1344" s="29" t="n">
        <v>1</v>
      </c>
      <c r="B1344" s="29" t="n">
        <v>0</v>
      </c>
      <c r="C1344" s="6" t="inlineStr">
        <is>
          <t>mám raději Netflix</t>
        </is>
      </c>
    </row>
    <row r="1345">
      <c r="A1345" s="29" t="n">
        <v>0</v>
      </c>
      <c r="C1345" s="6" t="n"/>
    </row>
    <row r="1346">
      <c r="A1346" s="29" t="n">
        <v>0</v>
      </c>
      <c r="C1346" s="6" t="n"/>
    </row>
    <row r="1347">
      <c r="A1347" s="29" t="n">
        <v>0</v>
      </c>
      <c r="C1347" s="6" t="n"/>
    </row>
    <row r="1348">
      <c r="A1348" s="29" t="n">
        <v>1</v>
      </c>
      <c r="B1348" s="29" t="n">
        <v>0</v>
      </c>
      <c r="C1348" s="6" t="n"/>
    </row>
    <row r="1349">
      <c r="A1349" s="29" t="n">
        <v>0</v>
      </c>
      <c r="C1349" s="6" t="n"/>
    </row>
    <row r="1350">
      <c r="A1350" s="29" t="n">
        <v>0</v>
      </c>
      <c r="C1350" s="6" t="n"/>
    </row>
    <row r="1351">
      <c r="A1351" s="29" t="n">
        <v>0</v>
      </c>
      <c r="C1351" s="6" t="n"/>
    </row>
    <row r="1352">
      <c r="A1352" s="29" t="n">
        <v>0</v>
      </c>
      <c r="C1352" s="6" t="n"/>
    </row>
    <row r="1353">
      <c r="A1353" s="29" t="n">
        <v>0</v>
      </c>
      <c r="C1353" s="6" t="n"/>
    </row>
    <row r="1354">
      <c r="A1354" s="29" t="n">
        <v>0</v>
      </c>
      <c r="C1354" s="6" t="n"/>
    </row>
    <row r="1355">
      <c r="A1355" s="29" t="n">
        <v>1</v>
      </c>
      <c r="B1355" s="29" t="n">
        <v>0</v>
      </c>
      <c r="C1355" s="6" t="inlineStr">
        <is>
          <t>nezajímá mě</t>
        </is>
      </c>
    </row>
    <row r="1356">
      <c r="A1356" s="29" t="n">
        <v>0</v>
      </c>
      <c r="C1356" s="6" t="n"/>
    </row>
    <row r="1357">
      <c r="A1357" s="29" t="n">
        <v>1</v>
      </c>
      <c r="B1357" s="29" t="n">
        <v>0</v>
      </c>
      <c r="C1357" s="6" t="inlineStr">
        <is>
          <t>Nezajímá mě to.</t>
        </is>
      </c>
    </row>
    <row r="1358">
      <c r="A1358" s="29" t="n">
        <v>0</v>
      </c>
      <c r="C1358" s="6" t="n"/>
    </row>
    <row r="1359">
      <c r="A1359" s="29" t="n">
        <v>0</v>
      </c>
      <c r="C1359" s="6" t="n"/>
    </row>
    <row r="1360">
      <c r="A1360" s="29" t="n">
        <v>1</v>
      </c>
      <c r="B1360" s="29" t="n">
        <v>1</v>
      </c>
      <c r="C1360" s="6" t="n"/>
    </row>
    <row r="1361">
      <c r="A1361" s="29" t="n">
        <v>1</v>
      </c>
      <c r="B1361" s="29" t="n">
        <v>1</v>
      </c>
      <c r="C1361" s="6" t="n"/>
    </row>
    <row r="1362">
      <c r="A1362" s="29" t="n">
        <v>0</v>
      </c>
      <c r="C1362" s="6" t="n"/>
    </row>
    <row r="1363">
      <c r="A1363" s="29" t="n">
        <v>0</v>
      </c>
      <c r="C1363" s="6" t="n"/>
    </row>
    <row r="1364">
      <c r="A1364" s="29" t="n">
        <v>0</v>
      </c>
      <c r="C1364" s="6" t="n"/>
    </row>
    <row r="1365">
      <c r="A1365" s="29" t="n">
        <v>0</v>
      </c>
      <c r="C1365" s="6" t="n"/>
    </row>
    <row r="1366">
      <c r="A1366" s="29" t="n">
        <v>0</v>
      </c>
      <c r="C1366" s="6" t="n"/>
    </row>
    <row r="1367">
      <c r="A1367" s="29" t="n">
        <v>0</v>
      </c>
      <c r="C1367" s="6" t="n"/>
    </row>
    <row r="1368">
      <c r="A1368" s="29" t="n">
        <v>0</v>
      </c>
      <c r="C1368" s="6" t="n"/>
    </row>
    <row r="1369">
      <c r="A1369" s="29" t="n">
        <v>0</v>
      </c>
      <c r="C1369" s="6" t="n"/>
    </row>
    <row r="1370">
      <c r="A1370" s="29" t="n">
        <v>1</v>
      </c>
      <c r="B1370" s="29" t="n">
        <v>0</v>
      </c>
      <c r="C1370" s="6" t="n"/>
    </row>
    <row r="1371">
      <c r="A1371" s="29" t="n">
        <v>0</v>
      </c>
      <c r="C1371" s="6" t="n"/>
    </row>
    <row r="1372">
      <c r="A1372" s="29" t="n">
        <v>0</v>
      </c>
      <c r="C1372" s="6" t="n"/>
    </row>
    <row r="1373">
      <c r="A1373" s="29" t="n">
        <v>0</v>
      </c>
      <c r="C1373" s="6" t="n"/>
    </row>
    <row r="1374">
      <c r="A1374" s="29" t="n">
        <v>0</v>
      </c>
      <c r="C1374" s="6" t="n"/>
    </row>
    <row r="1375">
      <c r="A1375" s="29" t="n">
        <v>0</v>
      </c>
      <c r="C1375" s="6" t="n"/>
    </row>
    <row r="1376">
      <c r="A1376" s="29" t="n">
        <v>0</v>
      </c>
      <c r="C1376" s="6" t="n"/>
    </row>
    <row r="1377">
      <c r="A1377" s="29" t="n">
        <v>0</v>
      </c>
      <c r="C1377" s="6" t="n"/>
    </row>
    <row r="1378">
      <c r="A1378" s="29" t="n">
        <v>0</v>
      </c>
      <c r="C1378" s="6" t="n"/>
    </row>
    <row r="1379">
      <c r="A1379" s="29" t="n">
        <v>0</v>
      </c>
      <c r="C1379" s="6" t="n"/>
    </row>
    <row r="1380">
      <c r="A1380" s="29" t="n">
        <v>0</v>
      </c>
      <c r="C1380" s="6" t="n"/>
    </row>
    <row r="1381">
      <c r="A1381" s="29" t="n">
        <v>0</v>
      </c>
      <c r="C1381" s="6" t="n"/>
    </row>
    <row r="1382">
      <c r="A1382" s="29" t="n">
        <v>0</v>
      </c>
      <c r="C1382" s="6" t="n"/>
    </row>
    <row r="1383">
      <c r="A1383" s="29" t="n">
        <v>1</v>
      </c>
      <c r="B1383" s="29" t="n">
        <v>0</v>
      </c>
      <c r="C1383" s="6" t="inlineStr">
        <is>
          <t>Nestíhám sledování ostatních kanálů</t>
        </is>
      </c>
    </row>
    <row r="1384">
      <c r="A1384" s="29" t="n">
        <v>1</v>
      </c>
      <c r="B1384" s="29" t="n">
        <v>0</v>
      </c>
      <c r="C1384" s="6" t="n"/>
    </row>
    <row r="1385">
      <c r="A1385" s="29" t="n">
        <v>0</v>
      </c>
      <c r="C1385" s="6" t="n"/>
    </row>
    <row r="1386">
      <c r="A1386" s="29" t="n">
        <v>0</v>
      </c>
      <c r="C1386" s="6" t="n"/>
    </row>
    <row r="1387">
      <c r="A1387" s="29" t="n">
        <v>0</v>
      </c>
      <c r="C1387" s="6" t="n"/>
    </row>
    <row r="1388">
      <c r="A1388" s="29" t="n">
        <v>1</v>
      </c>
      <c r="B1388" s="29" t="n">
        <v>0</v>
      </c>
      <c r="C1388" s="6" t="inlineStr">
        <is>
          <t>NEMÁM ZÁJEM</t>
        </is>
      </c>
    </row>
    <row r="1389">
      <c r="A1389" s="29" t="n">
        <v>0</v>
      </c>
      <c r="C1389" s="6" t="n"/>
    </row>
    <row r="1390">
      <c r="A1390" s="29" t="n">
        <v>0</v>
      </c>
      <c r="C1390" s="6" t="n"/>
    </row>
    <row r="1391">
      <c r="A1391" s="29" t="n">
        <v>0</v>
      </c>
      <c r="C1391" s="6" t="n"/>
    </row>
    <row r="1392">
      <c r="A1392" s="29" t="n">
        <v>0</v>
      </c>
      <c r="C1392" s="6" t="n"/>
    </row>
    <row r="1393">
      <c r="A1393" s="29" t="n">
        <v>0</v>
      </c>
      <c r="C1393" s="6" t="n"/>
    </row>
    <row r="1394">
      <c r="A1394" s="29" t="n">
        <v>0</v>
      </c>
      <c r="C1394" s="6" t="n"/>
    </row>
    <row r="1395">
      <c r="A1395" s="29" t="n">
        <v>0</v>
      </c>
      <c r="C1395" s="6" t="n"/>
    </row>
    <row r="1396">
      <c r="A1396" s="29" t="n">
        <v>0</v>
      </c>
      <c r="C1396" s="6" t="n"/>
    </row>
    <row r="1397">
      <c r="A1397" s="29" t="n">
        <v>1</v>
      </c>
      <c r="B1397" s="29" t="n">
        <v>0</v>
      </c>
      <c r="C1397" s="6" t="inlineStr">
        <is>
          <t>Už si platíme dvě platformy</t>
        </is>
      </c>
    </row>
    <row r="1398">
      <c r="A1398" s="29" t="n">
        <v>0</v>
      </c>
      <c r="C1398" s="6" t="n"/>
    </row>
    <row r="1399">
      <c r="A1399" s="29" t="n">
        <v>0</v>
      </c>
      <c r="C1399" s="6" t="n"/>
    </row>
    <row r="1400">
      <c r="A1400" s="29" t="n">
        <v>0</v>
      </c>
      <c r="C1400" s="6" t="n"/>
    </row>
    <row r="1401">
      <c r="A1401" s="29" t="n">
        <v>1</v>
      </c>
      <c r="B1401" s="29" t="n">
        <v>0</v>
      </c>
      <c r="C1401" s="6" t="inlineStr">
        <is>
          <t>Nesleduji HBO</t>
        </is>
      </c>
    </row>
    <row r="1402">
      <c r="A1402" s="29" t="n">
        <v>1</v>
      </c>
      <c r="B1402" s="29" t="n">
        <v>0</v>
      </c>
      <c r="C1402" s="6" t="n"/>
    </row>
    <row r="1403">
      <c r="A1403" s="29" t="n">
        <v>0</v>
      </c>
      <c r="C1403" s="6" t="n"/>
    </row>
    <row r="1404">
      <c r="A1404" s="29" t="n">
        <v>1</v>
      </c>
      <c r="B1404" s="29" t="n">
        <v>0</v>
      </c>
      <c r="C1404" s="6" t="inlineStr">
        <is>
          <t>Sleduji  HBO na jiné platformě.</t>
        </is>
      </c>
    </row>
    <row r="1405">
      <c r="A1405" s="29" t="n">
        <v>0</v>
      </c>
      <c r="C1405" s="6" t="n"/>
    </row>
    <row r="1406">
      <c r="A1406" s="29" t="n">
        <v>0</v>
      </c>
      <c r="C1406" s="6" t="n"/>
    </row>
    <row r="1407">
      <c r="A1407" s="29" t="n">
        <v>0</v>
      </c>
      <c r="C1407" s="6" t="n"/>
    </row>
    <row r="1408">
      <c r="A1408" s="29" t="n">
        <v>0</v>
      </c>
      <c r="C1408" s="6" t="n"/>
    </row>
    <row r="1409">
      <c r="A1409" s="29" t="n">
        <v>1</v>
      </c>
      <c r="B1409" s="29" t="n">
        <v>0</v>
      </c>
      <c r="C1409" s="6" t="inlineStr">
        <is>
          <t>není čas</t>
        </is>
      </c>
    </row>
    <row r="1410">
      <c r="A1410" s="29" t="n">
        <v>1</v>
      </c>
      <c r="B1410" s="29" t="n">
        <v>0</v>
      </c>
      <c r="C1410" s="6" t="n"/>
    </row>
    <row r="1411">
      <c r="A1411" s="29" t="n">
        <v>1</v>
      </c>
      <c r="B1411" s="29" t="n">
        <v>0</v>
      </c>
      <c r="C1411" s="6" t="n"/>
    </row>
    <row r="1412">
      <c r="A1412" s="29" t="n">
        <v>0</v>
      </c>
      <c r="C1412" s="6" t="n"/>
    </row>
    <row r="1413">
      <c r="A1413" s="29" t="n">
        <v>1</v>
      </c>
      <c r="B1413" s="29" t="n">
        <v>0</v>
      </c>
      <c r="C1413" s="6" t="inlineStr">
        <is>
          <t>Mám předplaceno HBO Max</t>
        </is>
      </c>
    </row>
    <row r="1414">
      <c r="A1414" s="29" t="n">
        <v>0</v>
      </c>
      <c r="C1414" s="6" t="n"/>
    </row>
    <row r="1415">
      <c r="A1415" s="29" t="n">
        <v>1</v>
      </c>
      <c r="B1415" s="29" t="n">
        <v>0</v>
      </c>
      <c r="C1415" s="6" t="inlineStr">
        <is>
          <t>Nevim</t>
        </is>
      </c>
    </row>
    <row r="1416">
      <c r="A1416" s="29" t="n">
        <v>1</v>
      </c>
      <c r="B1416" s="29" t="n">
        <v>0</v>
      </c>
      <c r="C1416" s="6" t="inlineStr">
        <is>
          <t>Sleduji sport a dokumenty, nemám potřebu si připlácet za další filmy.</t>
        </is>
      </c>
    </row>
    <row r="1417">
      <c r="A1417" s="29" t="n">
        <v>0</v>
      </c>
      <c r="C1417" s="6" t="n"/>
    </row>
    <row r="1418">
      <c r="A1418" s="29" t="n">
        <v>0</v>
      </c>
      <c r="C1418" s="6" t="n"/>
    </row>
    <row r="1419">
      <c r="A1419" s="29" t="n">
        <v>0</v>
      </c>
      <c r="C1419" s="6" t="n"/>
    </row>
    <row r="1420">
      <c r="A1420" s="29" t="n">
        <v>0</v>
      </c>
      <c r="C1420" s="6" t="n"/>
    </row>
    <row r="1421">
      <c r="A1421" s="29" t="n">
        <v>0</v>
      </c>
      <c r="C1421" s="6" t="n"/>
    </row>
    <row r="1422">
      <c r="A1422" s="29" t="n">
        <v>0</v>
      </c>
      <c r="C1422" s="6" t="n"/>
    </row>
    <row r="1423">
      <c r="A1423" s="29" t="n">
        <v>0</v>
      </c>
      <c r="C1423" s="6" t="n"/>
    </row>
    <row r="1424">
      <c r="A1424" s="29" t="n">
        <v>0</v>
      </c>
      <c r="C1424" s="6" t="n"/>
    </row>
    <row r="1425">
      <c r="A1425" s="29" t="n">
        <v>0</v>
      </c>
      <c r="C1425" s="6" t="n"/>
    </row>
    <row r="1426">
      <c r="A1426" s="29" t="n">
        <v>0</v>
      </c>
      <c r="C1426" s="6" t="n"/>
    </row>
    <row r="1427">
      <c r="A1427" s="29" t="n">
        <v>1</v>
      </c>
      <c r="B1427" s="29" t="n">
        <v>0</v>
      </c>
      <c r="C1427" s="6" t="inlineStr">
        <is>
          <t>už toho sleduji dost</t>
        </is>
      </c>
    </row>
    <row r="1428">
      <c r="A1428" s="29" t="n">
        <v>0</v>
      </c>
      <c r="C1428" s="6" t="n"/>
    </row>
    <row r="1429">
      <c r="A1429" s="29" t="n">
        <v>1</v>
      </c>
      <c r="B1429" s="29" t="n">
        <v>0</v>
      </c>
      <c r="C1429" s="6" t="inlineStr">
        <is>
          <t>Zatím mně stačí, programy, které od vás mám a sleduji. Děkuji, ale myslím, že by mohlo být běžné ve střední nabídce mít zakomponované programy, jako je PRIMA+ a VOYO.</t>
        </is>
      </c>
    </row>
    <row r="1430">
      <c r="A1430" s="29" t="n">
        <v>1</v>
      </c>
      <c r="B1430" s="29" t="n">
        <v>1</v>
      </c>
      <c r="C1430" s="6" t="n"/>
    </row>
    <row r="1431">
      <c r="A1431" s="29" t="n">
        <v>0</v>
      </c>
      <c r="C1431" s="6" t="n"/>
    </row>
    <row r="1432">
      <c r="A1432" s="29" t="n">
        <v>0</v>
      </c>
      <c r="C1432" s="6" t="n"/>
    </row>
    <row r="1433">
      <c r="A1433" s="29" t="n">
        <v>1</v>
      </c>
      <c r="B1433" s="29" t="n">
        <v>0</v>
      </c>
      <c r="C1433" s="6" t="inlineStr">
        <is>
          <t>Možná později.</t>
        </is>
      </c>
    </row>
    <row r="1434">
      <c r="A1434" s="29" t="n">
        <v>1</v>
      </c>
      <c r="B1434" s="29" t="n">
        <v>0</v>
      </c>
      <c r="C1434" s="6" t="inlineStr">
        <is>
          <t>Kdysi jsem měl a zase tak moc mě to neoslovilo.</t>
        </is>
      </c>
    </row>
    <row r="1435">
      <c r="A1435" s="29" t="n">
        <v>1</v>
      </c>
      <c r="B1435" s="29" t="n">
        <v>0</v>
      </c>
      <c r="C1435" s="6" t="inlineStr">
        <is>
          <t>není tam nic pro mne</t>
        </is>
      </c>
    </row>
    <row r="1436">
      <c r="A1436" s="29" t="n">
        <v>1</v>
      </c>
      <c r="B1436" s="29" t="n">
        <v>0</v>
      </c>
      <c r="C1436" s="6" t="inlineStr">
        <is>
          <t>mam na O2</t>
        </is>
      </c>
    </row>
    <row r="1437">
      <c r="A1437" s="29" t="n">
        <v>0</v>
      </c>
      <c r="C1437" s="6" t="n"/>
    </row>
    <row r="1438">
      <c r="A1438" s="29" t="n">
        <v>1</v>
      </c>
      <c r="B1438" s="29" t="n">
        <v>0</v>
      </c>
      <c r="C1438" s="6" t="inlineStr">
        <is>
          <t>nepotrebuji</t>
        </is>
      </c>
    </row>
    <row r="1439">
      <c r="A1439" s="29" t="n">
        <v>0</v>
      </c>
      <c r="C1439" s="6" t="n"/>
    </row>
    <row r="1440">
      <c r="A1440" s="29" t="n">
        <v>0</v>
      </c>
      <c r="C1440" s="6" t="n"/>
    </row>
    <row r="1441">
      <c r="A1441" s="29" t="n">
        <v>1</v>
      </c>
      <c r="B1441" s="29" t="n">
        <v>0</v>
      </c>
      <c r="C1441" s="6" t="n"/>
    </row>
    <row r="1442">
      <c r="A1442" s="29" t="n">
        <v>0</v>
      </c>
      <c r="C1442" s="6" t="n"/>
    </row>
    <row r="1443">
      <c r="A1443" s="29" t="n">
        <v>0</v>
      </c>
      <c r="C1443" s="6" t="n"/>
    </row>
    <row r="1444">
      <c r="A1444" s="29" t="n">
        <v>0</v>
      </c>
      <c r="C1444" s="6" t="n"/>
    </row>
    <row r="1445">
      <c r="A1445" s="29" t="n">
        <v>1</v>
      </c>
      <c r="B1445" s="29" t="n">
        <v>0</v>
      </c>
      <c r="C1445" s="6" t="inlineStr">
        <is>
          <t>Nechci</t>
        </is>
      </c>
    </row>
    <row r="1446">
      <c r="A1446" s="29" t="n">
        <v>0</v>
      </c>
      <c r="C1446" s="6" t="n"/>
    </row>
    <row r="1447">
      <c r="A1447" s="29" t="n">
        <v>0</v>
      </c>
      <c r="C1447" s="6" t="n"/>
    </row>
    <row r="1448">
      <c r="A1448" s="29" t="n">
        <v>0</v>
      </c>
      <c r="C1448" s="6" t="n"/>
    </row>
    <row r="1449">
      <c r="A1449" s="29" t="n">
        <v>0</v>
      </c>
      <c r="C1449" s="6" t="n"/>
    </row>
    <row r="1450">
      <c r="A1450" s="29" t="n">
        <v>0</v>
      </c>
      <c r="C1450" s="6" t="n"/>
    </row>
    <row r="1451">
      <c r="A1451" s="29" t="n">
        <v>1</v>
      </c>
      <c r="B1451" s="29" t="n">
        <v>1</v>
      </c>
      <c r="C1451" s="6" t="n"/>
    </row>
    <row r="1452">
      <c r="A1452" s="29" t="n">
        <v>0</v>
      </c>
      <c r="C1452" s="6" t="n"/>
    </row>
    <row r="1453">
      <c r="A1453" s="29" t="n">
        <v>0</v>
      </c>
      <c r="C1453" s="6" t="n"/>
    </row>
    <row r="1454">
      <c r="A1454" s="29" t="n">
        <v>1</v>
      </c>
      <c r="B1454" s="29" t="n">
        <v>0</v>
      </c>
      <c r="C1454" s="6" t="n"/>
    </row>
    <row r="1455">
      <c r="A1455" s="29" t="n">
        <v>1</v>
      </c>
      <c r="B1455" s="29" t="n">
        <v>0</v>
      </c>
      <c r="C1455" s="6" t="inlineStr">
        <is>
          <t>Chci Megogo</t>
        </is>
      </c>
    </row>
    <row r="1456">
      <c r="A1456" s="29" t="n">
        <v>0</v>
      </c>
      <c r="C1456" s="6" t="n"/>
    </row>
    <row r="1457">
      <c r="A1457" s="29" t="n">
        <v>0</v>
      </c>
      <c r="C1457" s="6" t="n"/>
    </row>
    <row r="1458">
      <c r="A1458" s="29" t="n">
        <v>0</v>
      </c>
      <c r="C1458" s="6" t="n"/>
    </row>
    <row r="1459">
      <c r="A1459" s="29" t="n">
        <v>0</v>
      </c>
      <c r="C1459" s="6" t="n"/>
    </row>
    <row r="1460">
      <c r="A1460" s="29" t="n">
        <v>1</v>
      </c>
      <c r="B1460" s="29" t="n">
        <v>1</v>
      </c>
      <c r="C1460" s="6" t="n"/>
    </row>
    <row r="1461">
      <c r="A1461" s="29" t="n">
        <v>1</v>
      </c>
      <c r="B1461" s="29" t="n">
        <v>0</v>
      </c>
      <c r="C1461" s="6" t="n"/>
    </row>
    <row r="1462">
      <c r="A1462" s="29" t="n">
        <v>1</v>
      </c>
      <c r="B1462" s="29" t="n">
        <v>0</v>
      </c>
      <c r="C1462" s="6" t="inlineStr">
        <is>
          <t>Zatím jsem nesledoval</t>
        </is>
      </c>
    </row>
    <row r="1463">
      <c r="A1463" s="29" t="n">
        <v>1</v>
      </c>
      <c r="B1463" s="29" t="n">
        <v>1</v>
      </c>
      <c r="C1463" s="6" t="n"/>
    </row>
    <row r="1464">
      <c r="A1464" s="29" t="n">
        <v>0</v>
      </c>
      <c r="C1464" s="6" t="n"/>
    </row>
    <row r="1465">
      <c r="A1465" s="29" t="n">
        <v>1</v>
      </c>
      <c r="B1465" s="29" t="n">
        <v>0</v>
      </c>
      <c r="C1465" s="6" t="n"/>
    </row>
    <row r="1466">
      <c r="A1466" s="29" t="n">
        <v>0</v>
      </c>
      <c r="C1466" s="6" t="n"/>
    </row>
    <row r="1467">
      <c r="A1467" s="29" t="n">
        <v>0</v>
      </c>
      <c r="C1467" s="6" t="n"/>
    </row>
    <row r="1468">
      <c r="A1468" s="29" t="n">
        <v>0</v>
      </c>
      <c r="C1468" s="6" t="n"/>
    </row>
    <row r="1469">
      <c r="A1469" s="29" t="n">
        <v>0</v>
      </c>
      <c r="C1469" s="6" t="n"/>
    </row>
    <row r="1470">
      <c r="A1470" s="29" t="n">
        <v>0</v>
      </c>
      <c r="C1470" s="6" t="n"/>
    </row>
    <row r="1471">
      <c r="A1471" s="29" t="n">
        <v>0</v>
      </c>
      <c r="C1471" s="6" t="n"/>
    </row>
    <row r="1472">
      <c r="A1472" s="29" t="n">
        <v>1</v>
      </c>
      <c r="B1472" s="29" t="n">
        <v>0</v>
      </c>
      <c r="C1472" s="6" t="n"/>
    </row>
    <row r="1473">
      <c r="A1473" s="29" t="n">
        <v>0</v>
      </c>
      <c r="C1473" s="6" t="n"/>
    </row>
    <row r="1474">
      <c r="A1474" s="29" t="n">
        <v>0</v>
      </c>
      <c r="C1474" s="6" t="n"/>
    </row>
    <row r="1475">
      <c r="A1475" s="29" t="n">
        <v>1</v>
      </c>
      <c r="B1475" s="29" t="n">
        <v>1</v>
      </c>
      <c r="C1475" s="6" t="n"/>
    </row>
    <row r="1476">
      <c r="A1476" s="29" t="n">
        <v>1</v>
      </c>
      <c r="B1476" s="29" t="n">
        <v>0</v>
      </c>
      <c r="C1476" s="6" t="inlineStr">
        <is>
          <t>Nemám čas ho sledovat</t>
        </is>
      </c>
    </row>
    <row r="1477">
      <c r="A1477" s="29" t="n">
        <v>0</v>
      </c>
      <c r="C1477" s="6" t="n"/>
    </row>
    <row r="1478">
      <c r="A1478" s="29" t="n">
        <v>0</v>
      </c>
      <c r="C1478" s="6" t="n"/>
    </row>
    <row r="1479">
      <c r="A1479" s="29" t="n">
        <v>1</v>
      </c>
      <c r="B1479" s="29" t="n">
        <v>0</v>
      </c>
      <c r="C1479" s="6" t="inlineStr">
        <is>
          <t>Stačí mi základní nabídka</t>
        </is>
      </c>
    </row>
    <row r="1480">
      <c r="A1480" s="29" t="n">
        <v>0</v>
      </c>
      <c r="C1480" s="6" t="n"/>
    </row>
    <row r="1481">
      <c r="A1481" s="29" t="n">
        <v>1</v>
      </c>
      <c r="B1481" s="29" t="n">
        <v>0</v>
      </c>
      <c r="C1481" s="6" t="inlineStr">
        <is>
          <t>Sleduji sportovní programy</t>
        </is>
      </c>
    </row>
    <row r="1482">
      <c r="A1482" s="29" t="n">
        <v>0</v>
      </c>
      <c r="C1482" s="6" t="n"/>
    </row>
    <row r="1483">
      <c r="A1483" s="29" t="n">
        <v>0</v>
      </c>
      <c r="C1483" s="6" t="n"/>
    </row>
    <row r="1484">
      <c r="A1484" s="29" t="n">
        <v>0</v>
      </c>
      <c r="C1484" s="6" t="n"/>
    </row>
    <row r="1485">
      <c r="A1485" s="29" t="n">
        <v>1</v>
      </c>
      <c r="B1485" s="29" t="n">
        <v>0</v>
      </c>
      <c r="C1485" s="6" t="n"/>
    </row>
    <row r="1486">
      <c r="A1486" s="29" t="n">
        <v>0</v>
      </c>
      <c r="C1486" s="6" t="n"/>
    </row>
    <row r="1487">
      <c r="A1487" s="29" t="n">
        <v>1</v>
      </c>
      <c r="B1487" s="29" t="n">
        <v>0</v>
      </c>
      <c r="C1487" s="6" t="inlineStr">
        <is>
          <t>nemám zájem o placené kanály</t>
        </is>
      </c>
    </row>
    <row r="1488">
      <c r="A1488" s="29" t="n">
        <v>0</v>
      </c>
      <c r="C1488" s="6" t="n"/>
    </row>
    <row r="1489">
      <c r="A1489" s="29" t="n">
        <v>0</v>
      </c>
      <c r="C1489" s="6" t="n"/>
    </row>
    <row r="1490">
      <c r="A1490" s="29" t="n">
        <v>1</v>
      </c>
      <c r="B1490" s="29" t="n">
        <v>0</v>
      </c>
      <c r="C1490" s="6" t="inlineStr">
        <is>
          <t>tak nutné to není</t>
        </is>
      </c>
    </row>
    <row r="1491">
      <c r="A1491" s="29" t="n">
        <v>1</v>
      </c>
      <c r="B1491" s="29" t="n">
        <v>0</v>
      </c>
      <c r="C1491" s="6" t="inlineStr">
        <is>
          <t>Není čas</t>
        </is>
      </c>
    </row>
    <row r="1492">
      <c r="A1492" s="29" t="n">
        <v>0</v>
      </c>
      <c r="C1492" s="6" t="n"/>
    </row>
    <row r="1493">
      <c r="A1493" s="29" t="n">
        <v>0</v>
      </c>
      <c r="C1493" s="6" t="n"/>
    </row>
    <row r="1494">
      <c r="A1494" s="29" t="n">
        <v>0</v>
      </c>
      <c r="C1494" s="6" t="n"/>
    </row>
    <row r="1495">
      <c r="A1495" s="29" t="n">
        <v>0</v>
      </c>
      <c r="C1495" s="6" t="n"/>
    </row>
    <row r="1496">
      <c r="A1496" s="29" t="n">
        <v>0</v>
      </c>
      <c r="C1496" s="6" t="n"/>
    </row>
    <row r="1497">
      <c r="A1497" s="29" t="n">
        <v>1</v>
      </c>
      <c r="B1497" s="29" t="n">
        <v>0</v>
      </c>
      <c r="C1497" s="6" t="inlineStr">
        <is>
          <t>není čas na všechno...</t>
        </is>
      </c>
    </row>
    <row r="1498">
      <c r="A1498" s="29" t="n">
        <v>0</v>
      </c>
      <c r="C1498" s="6" t="n"/>
    </row>
    <row r="1499">
      <c r="A1499" s="29" t="n">
        <v>0</v>
      </c>
      <c r="C1499" s="6" t="n"/>
    </row>
    <row r="1500">
      <c r="A1500" s="29" t="n">
        <v>1</v>
      </c>
      <c r="B1500" s="29" t="n">
        <v>0</v>
      </c>
      <c r="C1500" s="6" t="inlineStr">
        <is>
          <t>Manželka byla proti</t>
        </is>
      </c>
    </row>
    <row r="1501">
      <c r="A1501" s="29" t="n">
        <v>0</v>
      </c>
      <c r="C1501" s="6" t="n"/>
    </row>
    <row r="1502">
      <c r="A1502" s="29" t="n">
        <v>0</v>
      </c>
      <c r="C1502" s="6" t="n"/>
    </row>
    <row r="1503">
      <c r="A1503" s="29" t="n">
        <v>0</v>
      </c>
      <c r="C1503" s="6" t="n"/>
    </row>
    <row r="1504">
      <c r="A1504" s="29" t="n">
        <v>0</v>
      </c>
      <c r="C1504" s="6" t="n"/>
    </row>
    <row r="1505">
      <c r="A1505" s="29" t="n">
        <v>0</v>
      </c>
      <c r="C1505" s="6" t="n"/>
    </row>
    <row r="1506">
      <c r="A1506" s="29" t="n">
        <v>0</v>
      </c>
      <c r="C1506" s="6" t="n"/>
    </row>
    <row r="1507">
      <c r="A1507" s="29" t="n">
        <v>0</v>
      </c>
      <c r="C1507" s="6" t="n"/>
    </row>
    <row r="1508">
      <c r="A1508" s="29" t="n">
        <v>0</v>
      </c>
      <c r="C1508" s="6" t="n"/>
    </row>
    <row r="1509">
      <c r="A1509" s="29" t="n">
        <v>0</v>
      </c>
      <c r="C1509" s="6" t="n"/>
    </row>
    <row r="1510">
      <c r="A1510" s="29" t="n">
        <v>0</v>
      </c>
      <c r="C1510" s="6" t="n"/>
    </row>
    <row r="1511">
      <c r="A1511" s="29" t="n">
        <v>1</v>
      </c>
      <c r="B1511" s="29" t="n">
        <v>0</v>
      </c>
      <c r="C1511" s="6" t="n"/>
    </row>
    <row r="1512">
      <c r="A1512" s="29" t="n">
        <v>0</v>
      </c>
      <c r="C1512" s="6" t="n"/>
    </row>
    <row r="1513">
      <c r="A1513" s="29" t="n">
        <v>0</v>
      </c>
      <c r="C1513" s="6" t="n"/>
    </row>
    <row r="1514">
      <c r="A1514" s="29" t="n">
        <v>0</v>
      </c>
      <c r="C1514" s="6" t="n"/>
    </row>
    <row r="1515">
      <c r="A1515" s="29" t="n">
        <v>1</v>
      </c>
      <c r="B1515" s="29" t="n">
        <v>0</v>
      </c>
      <c r="C1515" s="6" t="inlineStr">
        <is>
          <t>Nemám čas</t>
        </is>
      </c>
    </row>
    <row r="1516">
      <c r="A1516" s="29" t="n">
        <v>1</v>
      </c>
      <c r="B1516" s="29" t="n">
        <v>0</v>
      </c>
      <c r="C1516" s="6" t="inlineStr">
        <is>
          <t>Málo kedy sledujem televíziu, je to proste zabijak času - drahocenného.</t>
        </is>
      </c>
    </row>
    <row r="1517">
      <c r="A1517" s="29" t="n">
        <v>0</v>
      </c>
      <c r="C1517" s="6" t="n"/>
    </row>
    <row r="1518">
      <c r="A1518" s="29" t="n">
        <v>0</v>
      </c>
      <c r="C1518" s="6" t="n"/>
    </row>
    <row r="1519">
      <c r="A1519" s="29" t="n">
        <v>0</v>
      </c>
      <c r="C1519" s="6" t="n"/>
    </row>
    <row r="1520">
      <c r="A1520" s="29" t="n">
        <v>0</v>
      </c>
      <c r="C1520" s="6" t="n"/>
    </row>
    <row r="1521">
      <c r="A1521" s="29" t="n">
        <v>1</v>
      </c>
      <c r="B1521" s="29" t="n">
        <v>0</v>
      </c>
      <c r="C1521" s="6" t="inlineStr">
        <is>
          <t>Nezajímá mě to</t>
        </is>
      </c>
    </row>
    <row r="1522">
      <c r="A1522" s="29" t="n">
        <v>1</v>
      </c>
      <c r="B1522" s="29" t="n">
        <v>1</v>
      </c>
      <c r="C1522" s="6" t="n"/>
    </row>
    <row r="1523">
      <c r="A1523" s="29" t="n">
        <v>1</v>
      </c>
      <c r="B1523" s="29" t="n">
        <v>0</v>
      </c>
      <c r="C1523" s="6" t="inlineStr">
        <is>
          <t>měl být zdarma k tarifu</t>
        </is>
      </c>
    </row>
    <row r="1524">
      <c r="A1524" s="29" t="n">
        <v>0</v>
      </c>
      <c r="C1524" s="6" t="n"/>
    </row>
    <row r="1525">
      <c r="A1525" s="29" t="n">
        <v>1</v>
      </c>
      <c r="B1525" s="29" t="n">
        <v>0</v>
      </c>
      <c r="C1525" s="6" t="inlineStr">
        <is>
          <t>Zatím nebyl čas aktivovat sluzbu</t>
        </is>
      </c>
    </row>
    <row r="1526">
      <c r="A1526" s="29" t="n">
        <v>0</v>
      </c>
      <c r="C1526" s="6" t="n"/>
    </row>
    <row r="1527">
      <c r="A1527" s="29" t="n">
        <v>0</v>
      </c>
      <c r="C1527" s="6" t="n"/>
    </row>
    <row r="1528">
      <c r="A1528" s="29" t="n">
        <v>0</v>
      </c>
      <c r="C1528" s="6" t="n"/>
    </row>
    <row r="1529">
      <c r="A1529" s="29" t="n">
        <v>0</v>
      </c>
      <c r="C1529" s="6" t="n"/>
    </row>
    <row r="1530">
      <c r="A1530" s="29" t="n">
        <v>0</v>
      </c>
      <c r="C1530" s="6" t="n"/>
    </row>
    <row r="1531">
      <c r="A1531" s="29" t="n">
        <v>1</v>
      </c>
      <c r="B1531" s="29" t="n">
        <v>1</v>
      </c>
      <c r="C1531" s="6" t="n"/>
    </row>
    <row r="1532">
      <c r="A1532" s="29" t="n">
        <v>0</v>
      </c>
      <c r="C1532" s="6" t="n"/>
    </row>
    <row r="1533">
      <c r="A1533" s="29" t="n">
        <v>1</v>
      </c>
      <c r="B1533" s="29" t="n">
        <v>0</v>
      </c>
      <c r="C1533" s="6" t="inlineStr">
        <is>
          <t>Programová nabídka není dobrá</t>
        </is>
      </c>
    </row>
    <row r="1534">
      <c r="A1534" s="29" t="n">
        <v>0</v>
      </c>
      <c r="C1534" s="6" t="n"/>
    </row>
    <row r="1535">
      <c r="A1535" s="29" t="n">
        <v>0</v>
      </c>
      <c r="C1535" s="6" t="n"/>
    </row>
    <row r="1536">
      <c r="A1536" s="29" t="n">
        <v>0</v>
      </c>
      <c r="C1536" s="6" t="n"/>
    </row>
    <row r="1537">
      <c r="A1537" s="29" t="n">
        <v>0</v>
      </c>
      <c r="C1537" s="6" t="n"/>
    </row>
    <row r="1538">
      <c r="A1538" s="29" t="n">
        <v>0</v>
      </c>
      <c r="C1538" s="6" t="n"/>
    </row>
    <row r="1539">
      <c r="A1539" s="29" t="n">
        <v>0</v>
      </c>
      <c r="C1539" s="6" t="n"/>
    </row>
    <row r="1540">
      <c r="A1540" s="29" t="n">
        <v>1</v>
      </c>
      <c r="B1540" s="29" t="n">
        <v>0</v>
      </c>
      <c r="C1540" s="6" t="inlineStr">
        <is>
          <t>Protože je program placený</t>
        </is>
      </c>
    </row>
    <row r="1541">
      <c r="A1541" s="29" t="n">
        <v>0</v>
      </c>
      <c r="C1541" s="6" t="n"/>
    </row>
    <row r="1542">
      <c r="A1542" s="29" t="n">
        <v>0</v>
      </c>
      <c r="C1542" s="6" t="n"/>
    </row>
    <row r="1543">
      <c r="A1543" s="29" t="n">
        <v>0</v>
      </c>
      <c r="C1543" s="6" t="n"/>
    </row>
    <row r="1544">
      <c r="A1544" s="29" t="n">
        <v>1</v>
      </c>
      <c r="B1544" s="29" t="n">
        <v>0</v>
      </c>
      <c r="C1544" s="6" t="inlineStr">
        <is>
          <t>Nechci</t>
        </is>
      </c>
    </row>
    <row r="1545">
      <c r="A1545" s="29" t="n">
        <v>0</v>
      </c>
      <c r="C1545" s="6" t="n"/>
    </row>
    <row r="1546">
      <c r="A1546" s="29" t="n">
        <v>0</v>
      </c>
      <c r="C1546" s="6" t="n"/>
    </row>
    <row r="1547">
      <c r="A1547" s="29" t="n">
        <v>0</v>
      </c>
      <c r="C1547" s="6" t="n"/>
    </row>
    <row r="1548">
      <c r="A1548" s="29" t="n">
        <v>0</v>
      </c>
      <c r="C1548" s="6" t="n"/>
    </row>
    <row r="1549">
      <c r="A1549" s="29" t="n">
        <v>0</v>
      </c>
      <c r="C1549" s="6" t="n"/>
    </row>
    <row r="1550">
      <c r="A1550" s="29" t="n">
        <v>1</v>
      </c>
      <c r="B1550" s="29" t="n">
        <v>0</v>
      </c>
      <c r="C1550" s="6" t="n"/>
    </row>
    <row r="1551">
      <c r="A1551" s="29" t="n">
        <v>0</v>
      </c>
      <c r="C1551" s="6" t="n"/>
    </row>
    <row r="1552">
      <c r="A1552" s="29" t="n">
        <v>1</v>
      </c>
      <c r="B1552" s="29" t="n">
        <v>0</v>
      </c>
      <c r="C1552" s="6" t="inlineStr">
        <is>
          <t>Před časem jsem sledoval ale pořád dokola to samé</t>
        </is>
      </c>
    </row>
    <row r="1553">
      <c r="A1553" s="29" t="n">
        <v>0</v>
      </c>
      <c r="C1553" s="6" t="n"/>
    </row>
    <row r="1554">
      <c r="A1554" s="29" t="n">
        <v>0</v>
      </c>
      <c r="C1554" s="6" t="n"/>
    </row>
    <row r="1555">
      <c r="A1555" s="29" t="n">
        <v>0</v>
      </c>
      <c r="C1555" s="6" t="n"/>
    </row>
    <row r="1556">
      <c r="A1556" s="29" t="n">
        <v>1</v>
      </c>
      <c r="B1556" s="29" t="n">
        <v>0</v>
      </c>
      <c r="C1556" s="6" t="inlineStr">
        <is>
          <t>S telly jsem zacal a poridil jsem ji hlavne kuli Formuli 1</t>
        </is>
      </c>
    </row>
    <row r="1557">
      <c r="A1557" s="29" t="n">
        <v>0</v>
      </c>
      <c r="C1557" s="6" t="n"/>
    </row>
    <row r="1558">
      <c r="A1558" s="29" t="n">
        <v>0</v>
      </c>
      <c r="C1558" s="6" t="n"/>
    </row>
    <row r="1559">
      <c r="A1559" s="29" t="n">
        <v>0</v>
      </c>
      <c r="C1559" s="6" t="n"/>
    </row>
    <row r="1560">
      <c r="A1560" s="29" t="n">
        <v>0</v>
      </c>
      <c r="C1560" s="6" t="n"/>
    </row>
    <row r="1561">
      <c r="A1561" s="29" t="n">
        <v>0</v>
      </c>
      <c r="C1561" s="6" t="n"/>
    </row>
    <row r="1562">
      <c r="A1562" s="29" t="n">
        <v>0</v>
      </c>
      <c r="C1562" s="6" t="n"/>
    </row>
    <row r="1563">
      <c r="A1563" s="29" t="n">
        <v>0</v>
      </c>
      <c r="C1563" s="6" t="n"/>
    </row>
    <row r="1564">
      <c r="A1564" s="29" t="n">
        <v>0</v>
      </c>
      <c r="C1564" s="6" t="n"/>
    </row>
    <row r="1565">
      <c r="A1565" s="29" t="n">
        <v>1</v>
      </c>
      <c r="B1565" s="29" t="n">
        <v>0</v>
      </c>
      <c r="C1565" s="6" t="inlineStr">
        <is>
          <t>Neznám přesné podmínky. A mám zvýhodněnou cenu při spuštění HBO MAX v ČR</t>
        </is>
      </c>
    </row>
    <row r="1566">
      <c r="A1566" s="29" t="n">
        <v>0</v>
      </c>
      <c r="C1566" s="6" t="n"/>
    </row>
    <row r="1567">
      <c r="A1567" s="29" t="n">
        <v>1</v>
      </c>
      <c r="B1567" s="29" t="n">
        <v>0</v>
      </c>
      <c r="C1567" s="6" t="inlineStr">
        <is>
          <t>Mám netflix</t>
        </is>
      </c>
    </row>
    <row r="1568">
      <c r="A1568" s="29" t="n">
        <v>1</v>
      </c>
      <c r="B1568" s="29" t="n">
        <v>0</v>
      </c>
      <c r="C1568" s="6" t="inlineStr">
        <is>
          <t>Uz mi nezbyva cas na TV</t>
        </is>
      </c>
    </row>
    <row r="1569">
      <c r="A1569" s="29" t="n">
        <v>0</v>
      </c>
      <c r="C1569" s="6" t="n"/>
    </row>
    <row r="1570">
      <c r="A1570" s="29" t="n">
        <v>1</v>
      </c>
      <c r="B1570" s="29" t="n">
        <v>0</v>
      </c>
      <c r="C1570" s="6" t="inlineStr">
        <is>
          <t>Budu vyuzivat v zime</t>
        </is>
      </c>
    </row>
    <row r="1571">
      <c r="A1571" s="29" t="n">
        <v>0</v>
      </c>
      <c r="C1571" s="6" t="n"/>
    </row>
    <row r="1572">
      <c r="A1572" s="29" t="n">
        <v>0</v>
      </c>
      <c r="C1572" s="6" t="n"/>
    </row>
    <row r="1573">
      <c r="A1573" s="29" t="n">
        <v>0</v>
      </c>
      <c r="C1573" s="6" t="n"/>
    </row>
    <row r="1574">
      <c r="A1574" s="29" t="n">
        <v>1</v>
      </c>
      <c r="B1574" s="29" t="n">
        <v>0</v>
      </c>
      <c r="C1574" s="6" t="n"/>
    </row>
    <row r="1575">
      <c r="A1575" s="29" t="n">
        <v>0</v>
      </c>
      <c r="C1575" s="6" t="n"/>
    </row>
    <row r="1576">
      <c r="A1576" s="29" t="n">
        <v>0</v>
      </c>
      <c r="C1576" s="6" t="n"/>
    </row>
    <row r="1577">
      <c r="A1577" s="29" t="n">
        <v>0</v>
      </c>
      <c r="C1577" s="6" t="n"/>
    </row>
    <row r="1578">
      <c r="A1578" s="29" t="n">
        <v>0</v>
      </c>
      <c r="C1578" s="6" t="n"/>
    </row>
    <row r="1579">
      <c r="A1579" s="29" t="n">
        <v>0</v>
      </c>
      <c r="C1579" s="6" t="n"/>
    </row>
    <row r="1580">
      <c r="A1580" s="29" t="n">
        <v>0</v>
      </c>
      <c r="C1580" s="6" t="n"/>
    </row>
    <row r="1581">
      <c r="A1581" s="29" t="n">
        <v>1</v>
      </c>
      <c r="B1581" s="29" t="n">
        <v>0</v>
      </c>
      <c r="C1581" s="6" t="n"/>
    </row>
    <row r="1582">
      <c r="A1582" s="29" t="n">
        <v>0</v>
      </c>
      <c r="C1582" s="6" t="n"/>
    </row>
    <row r="1583">
      <c r="A1583" s="29" t="n">
        <v>0</v>
      </c>
      <c r="C1583" s="6" t="n"/>
    </row>
    <row r="1584">
      <c r="A1584" s="29" t="n">
        <v>0</v>
      </c>
      <c r="C1584" s="6" t="n"/>
    </row>
    <row r="1585">
      <c r="A1585" s="29" t="n">
        <v>0</v>
      </c>
      <c r="C1585" s="6" t="n"/>
    </row>
    <row r="1586">
      <c r="A1586" s="29" t="n">
        <v>0</v>
      </c>
      <c r="C1586" s="6" t="n"/>
    </row>
    <row r="1587">
      <c r="A1587" s="29" t="n">
        <v>0</v>
      </c>
      <c r="C1587" s="6" t="n"/>
    </row>
    <row r="1588">
      <c r="A1588" s="29" t="n">
        <v>1</v>
      </c>
      <c r="B1588" s="29" t="n">
        <v>0</v>
      </c>
      <c r="C1588" s="6" t="inlineStr">
        <is>
          <t>Nezajímá mě to</t>
        </is>
      </c>
    </row>
    <row r="1589">
      <c r="A1589" s="29" t="n">
        <v>0</v>
      </c>
      <c r="C1589" s="6" t="n"/>
    </row>
    <row r="1590">
      <c r="A1590" s="29" t="n">
        <v>0</v>
      </c>
      <c r="C1590" s="6" t="n"/>
    </row>
    <row r="1591">
      <c r="A1591" s="29" t="n">
        <v>1</v>
      </c>
      <c r="B1591" s="29" t="n">
        <v>0</v>
      </c>
      <c r="C1591" s="6" t="inlineStr">
        <is>
          <t>samé reprízy, málo premier</t>
        </is>
      </c>
    </row>
    <row r="1592">
      <c r="A1592" s="29" t="n">
        <v>0</v>
      </c>
      <c r="C1592" s="6" t="n"/>
    </row>
    <row r="1593">
      <c r="A1593" s="29" t="n">
        <v>1</v>
      </c>
      <c r="B1593" s="29" t="n">
        <v>1</v>
      </c>
      <c r="C1593" s="6" t="n"/>
    </row>
    <row r="1594">
      <c r="A1594" s="29" t="n">
        <v>0</v>
      </c>
      <c r="C1594" s="6" t="n"/>
    </row>
    <row r="1595">
      <c r="A1595" s="29" t="n">
        <v>0</v>
      </c>
      <c r="C1595" s="6" t="n"/>
    </row>
    <row r="1596">
      <c r="A1596" s="29" t="n">
        <v>0</v>
      </c>
      <c r="C1596" s="6" t="n"/>
    </row>
    <row r="1597">
      <c r="A1597" s="29" t="n">
        <v>0</v>
      </c>
      <c r="C1597" s="6" t="n"/>
    </row>
    <row r="1598">
      <c r="A1598" s="29" t="n">
        <v>0</v>
      </c>
      <c r="C1598" s="6" t="n"/>
    </row>
    <row r="1599">
      <c r="A1599" s="29" t="n">
        <v>0</v>
      </c>
      <c r="C1599" s="6" t="n"/>
    </row>
    <row r="1600">
      <c r="A1600" s="29" t="n">
        <v>0</v>
      </c>
      <c r="C1600" s="6" t="n"/>
    </row>
    <row r="1601">
      <c r="A1601" s="29" t="n">
        <v>0</v>
      </c>
      <c r="C1601" s="6" t="n"/>
    </row>
    <row r="1602">
      <c r="A1602" s="29" t="n">
        <v>0</v>
      </c>
      <c r="C1602" s="6" t="n"/>
    </row>
    <row r="1603">
      <c r="A1603" s="29" t="n">
        <v>0</v>
      </c>
      <c r="C1603" s="6" t="n"/>
    </row>
    <row r="1604">
      <c r="A1604" s="29" t="n">
        <v>0</v>
      </c>
      <c r="C1604" s="6" t="n"/>
    </row>
    <row r="1605">
      <c r="A1605" s="29" t="n">
        <v>0</v>
      </c>
      <c r="C1605" s="6" t="n"/>
    </row>
    <row r="1606">
      <c r="A1606" s="29" t="n">
        <v>1</v>
      </c>
      <c r="B1606" s="29" t="n">
        <v>0</v>
      </c>
      <c r="C1606" s="6" t="inlineStr">
        <is>
          <t>Jsem spíš na sportovní kanály</t>
        </is>
      </c>
    </row>
    <row r="1607">
      <c r="A1607" s="29" t="n">
        <v>0</v>
      </c>
      <c r="C1607" s="6" t="n"/>
    </row>
    <row r="1608">
      <c r="A1608" s="29" t="n">
        <v>1</v>
      </c>
      <c r="B1608" s="29" t="n">
        <v>0</v>
      </c>
      <c r="C1608" s="6" t="inlineStr">
        <is>
          <t>Nemáme zájem</t>
        </is>
      </c>
    </row>
    <row r="1609">
      <c r="A1609" s="29" t="n">
        <v>0</v>
      </c>
      <c r="C1609" s="6" t="n"/>
    </row>
    <row r="1610">
      <c r="A1610" s="29" t="n">
        <v>0</v>
      </c>
      <c r="C1610" s="6" t="n"/>
    </row>
    <row r="1611">
      <c r="A1611" s="29" t="n">
        <v>1</v>
      </c>
      <c r="B1611" s="29" t="n">
        <v>0</v>
      </c>
      <c r="C1611" s="6" t="inlineStr">
        <is>
          <t>nejsem filmový typ</t>
        </is>
      </c>
    </row>
    <row r="1612">
      <c r="A1612" s="29" t="n">
        <v>1</v>
      </c>
      <c r="B1612" s="29" t="n">
        <v>0</v>
      </c>
      <c r="C1612" s="6" t="n"/>
    </row>
    <row r="1613">
      <c r="A1613" s="29" t="n">
        <v>0</v>
      </c>
      <c r="C1613" s="6" t="n"/>
    </row>
    <row r="1614">
      <c r="A1614" s="29" t="n">
        <v>0</v>
      </c>
      <c r="C1614" s="6" t="n"/>
    </row>
    <row r="1615">
      <c r="A1615" s="29" t="n">
        <v>0</v>
      </c>
      <c r="C1615" s="6" t="n"/>
    </row>
    <row r="1616">
      <c r="A1616" s="29" t="n">
        <v>1</v>
      </c>
      <c r="B1616" s="29" t="n">
        <v>0</v>
      </c>
      <c r="C1616" s="6" t="inlineStr">
        <is>
          <t>Máme ho v rodině.</t>
        </is>
      </c>
    </row>
    <row r="1617">
      <c r="A1617" s="29" t="n">
        <v>0</v>
      </c>
      <c r="C1617" s="6" t="n"/>
    </row>
    <row r="1618">
      <c r="A1618" s="29" t="n">
        <v>0</v>
      </c>
      <c r="C1618" s="6" t="n"/>
    </row>
    <row r="1619">
      <c r="A1619" s="29" t="n">
        <v>0</v>
      </c>
      <c r="C1619" s="6" t="n"/>
    </row>
    <row r="1620">
      <c r="A1620" s="29" t="n">
        <v>0</v>
      </c>
      <c r="C1620" s="6" t="n"/>
    </row>
    <row r="1621">
      <c r="A1621" s="29" t="n">
        <v>1</v>
      </c>
      <c r="B1621" s="29" t="n">
        <v>0</v>
      </c>
      <c r="C1621" s="6" t="inlineStr">
        <is>
          <t>Nechci</t>
        </is>
      </c>
    </row>
    <row r="1622">
      <c r="A1622" s="29" t="n">
        <v>0</v>
      </c>
      <c r="C1622" s="6" t="n"/>
    </row>
    <row r="1623">
      <c r="A1623" s="29" t="n">
        <v>0</v>
      </c>
      <c r="C1623" s="6" t="n"/>
    </row>
    <row r="1624">
      <c r="A1624" s="29" t="n">
        <v>1</v>
      </c>
      <c r="B1624" s="29" t="n">
        <v>0</v>
      </c>
      <c r="C1624" s="6" t="inlineStr">
        <is>
          <t>Není zajem</t>
        </is>
      </c>
    </row>
    <row r="1625">
      <c r="A1625" s="29" t="n">
        <v>1</v>
      </c>
      <c r="B1625" s="29" t="n">
        <v>0</v>
      </c>
      <c r="C1625" s="6" t="inlineStr">
        <is>
          <t>Sleduji sport a dokumenty</t>
        </is>
      </c>
    </row>
    <row r="1626">
      <c r="A1626" s="29" t="n">
        <v>1</v>
      </c>
      <c r="B1626" s="29" t="n">
        <v>0</v>
      </c>
      <c r="C1626" s="6" t="inlineStr">
        <is>
          <t>Zatím není čas</t>
        </is>
      </c>
    </row>
    <row r="1627">
      <c r="A1627" s="29" t="n">
        <v>0</v>
      </c>
      <c r="C1627" s="6" t="n"/>
    </row>
    <row r="1628">
      <c r="A1628" s="29" t="n">
        <v>0</v>
      </c>
      <c r="C1628" s="6" t="n"/>
    </row>
    <row r="1629">
      <c r="A1629" s="29" t="n">
        <v>0</v>
      </c>
      <c r="C1629" s="6" t="n"/>
    </row>
    <row r="1630">
      <c r="A1630" s="29" t="n">
        <v>1</v>
      </c>
      <c r="B1630" s="29" t="n">
        <v>1</v>
      </c>
      <c r="C1630" s="6" t="n"/>
    </row>
    <row r="1631">
      <c r="A1631" s="29" t="n">
        <v>0</v>
      </c>
      <c r="C1631" s="6" t="n"/>
    </row>
    <row r="1632">
      <c r="A1632" s="29" t="n">
        <v>0</v>
      </c>
      <c r="C1632" s="6" t="n"/>
    </row>
    <row r="1633">
      <c r="A1633" s="29" t="n">
        <v>0</v>
      </c>
      <c r="C1633" s="6" t="n"/>
    </row>
    <row r="1634">
      <c r="A1634" s="29" t="n">
        <v>0</v>
      </c>
      <c r="C1634" s="6" t="n"/>
    </row>
    <row r="1635">
      <c r="A1635" s="29" t="n">
        <v>0</v>
      </c>
      <c r="C1635" s="6" t="n"/>
    </row>
    <row r="1636">
      <c r="A1636" s="29" t="n">
        <v>1</v>
      </c>
      <c r="B1636" s="29" t="n">
        <v>0</v>
      </c>
      <c r="C1636" s="6" t="inlineStr">
        <is>
          <t>nevím</t>
        </is>
      </c>
    </row>
    <row r="1637">
      <c r="A1637" s="29" t="n">
        <v>1</v>
      </c>
      <c r="B1637" s="29" t="n">
        <v>0</v>
      </c>
      <c r="C1637" s="6" t="n"/>
    </row>
    <row r="1638">
      <c r="A1638" s="29" t="n">
        <v>1</v>
      </c>
      <c r="B1638" s="29" t="n">
        <v>0</v>
      </c>
      <c r="C1638" s="6" t="inlineStr">
        <is>
          <t>Na mne, málo novinek, neustále vše dokola</t>
        </is>
      </c>
    </row>
    <row r="1639">
      <c r="A1639" s="29" t="n">
        <v>0</v>
      </c>
      <c r="C1639" s="6" t="n"/>
    </row>
    <row r="1640">
      <c r="A1640" s="29" t="n">
        <v>1</v>
      </c>
      <c r="B1640" s="29" t="n">
        <v>1</v>
      </c>
      <c r="C1640" s="6" t="n"/>
    </row>
    <row r="1641">
      <c r="A1641" s="29" t="n">
        <v>0</v>
      </c>
      <c r="C1641" s="6" t="n"/>
    </row>
    <row r="1642">
      <c r="A1642" s="29" t="n">
        <v>0</v>
      </c>
      <c r="C1642" s="6" t="n"/>
    </row>
    <row r="1643">
      <c r="A1643" s="29" t="n">
        <v>0</v>
      </c>
      <c r="C1643" s="6" t="n"/>
    </row>
    <row r="1644">
      <c r="A1644" s="29" t="n">
        <v>1</v>
      </c>
      <c r="B1644" s="29" t="n">
        <v>0</v>
      </c>
      <c r="C1644" s="6" t="inlineStr">
        <is>
          <t>mám to k vůli fortuna lize na o2</t>
        </is>
      </c>
    </row>
    <row r="1645">
      <c r="A1645" s="29" t="n">
        <v>0</v>
      </c>
      <c r="C1645" s="6" t="n"/>
    </row>
    <row r="1646">
      <c r="A1646" s="29" t="n">
        <v>1</v>
      </c>
      <c r="B1646" s="29" t="n">
        <v>0</v>
      </c>
      <c r="C1646" s="6" t="inlineStr">
        <is>
          <t>Málo času na sledování TV</t>
        </is>
      </c>
    </row>
    <row r="1647">
      <c r="A1647" s="29" t="n">
        <v>0</v>
      </c>
      <c r="C1647" s="6" t="n"/>
    </row>
    <row r="1648">
      <c r="A1648" s="29" t="n">
        <v>0</v>
      </c>
      <c r="C1648" s="6" t="n"/>
    </row>
    <row r="1649">
      <c r="A1649" s="29" t="n">
        <v>1</v>
      </c>
      <c r="B1649" s="29" t="n">
        <v>0</v>
      </c>
      <c r="C1649" s="6" t="inlineStr">
        <is>
          <t>Platím si ho. Ve 4k ho nemáte.</t>
        </is>
      </c>
    </row>
    <row r="1650">
      <c r="A1650" s="29" t="n">
        <v>0</v>
      </c>
      <c r="C1650" s="6" t="n"/>
    </row>
    <row r="1651">
      <c r="A1651" s="29" t="n">
        <v>0</v>
      </c>
      <c r="C1651" s="6" t="n"/>
    </row>
    <row r="1652">
      <c r="A1652" s="29" t="n">
        <v>0</v>
      </c>
      <c r="C1652" s="6" t="n"/>
    </row>
    <row r="1653">
      <c r="A1653" s="29" t="n">
        <v>1</v>
      </c>
      <c r="B1653" s="29" t="n">
        <v>0</v>
      </c>
      <c r="C1653" s="6" t="inlineStr">
        <is>
          <t>Stačí nám Netflix</t>
        </is>
      </c>
    </row>
    <row r="1654">
      <c r="A1654" s="29" t="n">
        <v>1</v>
      </c>
      <c r="B1654" s="29" t="n">
        <v>0</v>
      </c>
      <c r="C1654" s="6" t="n"/>
    </row>
    <row r="1655">
      <c r="A1655" s="29" t="n">
        <v>0</v>
      </c>
      <c r="C1655" s="6" t="n"/>
    </row>
    <row r="1656">
      <c r="A1656" s="29" t="n">
        <v>0</v>
      </c>
      <c r="C1656" s="6" t="n"/>
    </row>
    <row r="1657">
      <c r="A1657" s="29" t="n">
        <v>0</v>
      </c>
      <c r="C1657" s="6" t="n"/>
    </row>
    <row r="1658">
      <c r="A1658" s="29" t="n">
        <v>1</v>
      </c>
      <c r="B1658" s="29" t="n">
        <v>0</v>
      </c>
      <c r="C1658" s="6" t="inlineStr">
        <is>
          <t>Málo času</t>
        </is>
      </c>
    </row>
    <row r="1659">
      <c r="A1659" s="29" t="n">
        <v>0</v>
      </c>
      <c r="C1659" s="6" t="n"/>
    </row>
    <row r="1660">
      <c r="A1660" s="29" t="n">
        <v>1</v>
      </c>
      <c r="B1660" s="29" t="n">
        <v>0</v>
      </c>
      <c r="C1660" s="6" t="inlineStr">
        <is>
          <t>Nechci platit vice</t>
        </is>
      </c>
    </row>
    <row r="1661">
      <c r="A1661" s="29" t="n">
        <v>1</v>
      </c>
      <c r="B1661" s="29" t="n">
        <v>0</v>
      </c>
      <c r="C1661" s="6" t="inlineStr">
        <is>
          <t>Protože už tak platím víc než bych si přál</t>
        </is>
      </c>
    </row>
    <row r="1662">
      <c r="A1662" s="29" t="n">
        <v>0</v>
      </c>
      <c r="C1662" s="6" t="n"/>
    </row>
    <row r="1663">
      <c r="A1663" s="29" t="n">
        <v>0</v>
      </c>
      <c r="C1663" s="6" t="n"/>
    </row>
    <row r="1664">
      <c r="A1664" s="29" t="n">
        <v>1</v>
      </c>
      <c r="B1664" s="29" t="n">
        <v>0</v>
      </c>
      <c r="C1664" s="6" t="inlineStr">
        <is>
          <t>Nevím</t>
        </is>
      </c>
    </row>
    <row r="1665">
      <c r="A1665" s="29" t="n">
        <v>0</v>
      </c>
      <c r="C1665" s="6" t="n"/>
    </row>
    <row r="1666">
      <c r="A1666" s="29" t="n">
        <v>1</v>
      </c>
      <c r="B1666" s="29" t="n">
        <v>0</v>
      </c>
      <c r="C1666" s="6" t="inlineStr">
        <is>
          <t>Sleduji jinde...</t>
        </is>
      </c>
    </row>
    <row r="1667">
      <c r="A1667" s="29" t="n">
        <v>1</v>
      </c>
      <c r="B1667" s="29" t="n">
        <v>0</v>
      </c>
      <c r="C1667" s="6" t="inlineStr">
        <is>
          <t>nemam cas</t>
        </is>
      </c>
    </row>
    <row r="1668">
      <c r="A1668" s="29" t="n">
        <v>0</v>
      </c>
      <c r="C1668" s="6" t="n"/>
    </row>
    <row r="1669">
      <c r="A1669" s="29" t="n">
        <v>0</v>
      </c>
      <c r="C1669" s="6" t="n"/>
    </row>
    <row r="1670">
      <c r="A1670" s="29" t="n">
        <v>0</v>
      </c>
      <c r="C1670" s="6" t="n"/>
    </row>
    <row r="1671">
      <c r="A1671" s="29" t="n">
        <v>0</v>
      </c>
      <c r="C1671" s="6" t="n"/>
    </row>
    <row r="1672">
      <c r="A1672" s="29" t="n">
        <v>0</v>
      </c>
      <c r="C1672" s="6" t="n"/>
    </row>
    <row r="1673">
      <c r="A1673" s="29" t="n">
        <v>1</v>
      </c>
      <c r="B1673" s="29" t="n">
        <v>0</v>
      </c>
      <c r="C1673" s="6" t="n"/>
    </row>
    <row r="1674">
      <c r="A1674" s="29" t="n">
        <v>0</v>
      </c>
      <c r="C1674" s="6" t="n"/>
    </row>
    <row r="1675">
      <c r="A1675" s="29" t="n">
        <v>1</v>
      </c>
      <c r="B1675" s="29" t="n">
        <v>0</v>
      </c>
      <c r="C1675" s="6" t="inlineStr">
        <is>
          <t>Mam sdileny ucet</t>
        </is>
      </c>
    </row>
    <row r="1676">
      <c r="A1676" s="29" t="n">
        <v>0</v>
      </c>
      <c r="C1676" s="6" t="n"/>
    </row>
    <row r="1677">
      <c r="A1677" s="29" t="n">
        <v>0</v>
      </c>
      <c r="C1677" s="6" t="n"/>
    </row>
    <row r="1678">
      <c r="A1678" s="29" t="n">
        <v>0</v>
      </c>
      <c r="C1678" s="6" t="n"/>
    </row>
    <row r="1679">
      <c r="A1679" s="29" t="n">
        <v>0</v>
      </c>
      <c r="C1679" s="6" t="n"/>
    </row>
    <row r="1680">
      <c r="A1680" s="29" t="n">
        <v>1</v>
      </c>
      <c r="B1680" s="29" t="n">
        <v>0</v>
      </c>
      <c r="C1680" s="6" t="inlineStr">
        <is>
          <t>Stačí mi aktuální nabídka</t>
        </is>
      </c>
    </row>
    <row r="1681">
      <c r="A1681" s="29" t="n">
        <v>0</v>
      </c>
      <c r="C1681" s="6" t="n"/>
    </row>
    <row r="1682">
      <c r="A1682" s="29" t="n">
        <v>0</v>
      </c>
      <c r="C1682" s="6" t="n"/>
    </row>
    <row r="1683">
      <c r="A1683" s="29" t="n">
        <v>0</v>
      </c>
      <c r="C1683" s="6" t="n"/>
    </row>
    <row r="1684">
      <c r="A1684" s="29" t="n">
        <v>1</v>
      </c>
      <c r="B1684" s="29" t="n">
        <v>0</v>
      </c>
      <c r="C1684" s="6" t="n"/>
    </row>
    <row r="1685">
      <c r="A1685" s="29" t="n">
        <v>0</v>
      </c>
      <c r="C1685" s="6" t="n"/>
    </row>
    <row r="1686">
      <c r="A1686" s="29" t="n">
        <v>1</v>
      </c>
      <c r="B1686" s="29" t="n">
        <v>0</v>
      </c>
      <c r="C1686" s="6" t="inlineStr">
        <is>
          <t>Nezajímá mě</t>
        </is>
      </c>
    </row>
    <row r="1687">
      <c r="A1687" s="29" t="n">
        <v>0</v>
      </c>
      <c r="C1687" s="6" t="n"/>
    </row>
    <row r="1688">
      <c r="A1688" s="29" t="n">
        <v>0</v>
      </c>
      <c r="C1688" s="6" t="n"/>
    </row>
    <row r="1689">
      <c r="A1689" s="29" t="n">
        <v>0</v>
      </c>
      <c r="C1689" s="6" t="n"/>
    </row>
    <row r="1690">
      <c r="A1690" s="29" t="n">
        <v>0</v>
      </c>
      <c r="C1690" s="6" t="n"/>
    </row>
    <row r="1691">
      <c r="A1691" s="29" t="n">
        <v>0</v>
      </c>
      <c r="C1691" s="6" t="n"/>
    </row>
    <row r="1692">
      <c r="A1692" s="29" t="n">
        <v>0</v>
      </c>
      <c r="C1692" s="6" t="n"/>
    </row>
    <row r="1693">
      <c r="A1693" s="29" t="n">
        <v>0</v>
      </c>
      <c r="C1693" s="6" t="n"/>
    </row>
    <row r="1694">
      <c r="A1694" s="29" t="n">
        <v>0</v>
      </c>
      <c r="C1694" s="6" t="n"/>
    </row>
    <row r="1695">
      <c r="A1695" s="29" t="n">
        <v>0</v>
      </c>
      <c r="C1695" s="6" t="n"/>
    </row>
    <row r="1696">
      <c r="A1696" s="29" t="n">
        <v>1</v>
      </c>
      <c r="B1696" s="29" t="n">
        <v>0</v>
      </c>
      <c r="C1696" s="6" t="inlineStr">
        <is>
          <t>Telly jsem jen vyzkoušel k mé nezpokojenoti, HBO si platím nadále zvlášť pro velkou rodinu</t>
        </is>
      </c>
    </row>
    <row r="1697">
      <c r="A1697" s="29" t="n">
        <v>0</v>
      </c>
      <c r="C1697" s="6" t="n"/>
    </row>
    <row r="1698">
      <c r="A1698" s="29" t="n">
        <v>0</v>
      </c>
      <c r="C1698" s="6" t="n"/>
    </row>
    <row r="1699">
      <c r="A1699" s="29" t="n">
        <v>0</v>
      </c>
      <c r="C1699" s="6" t="n"/>
    </row>
    <row r="1700">
      <c r="A1700" s="29" t="n">
        <v>1</v>
      </c>
      <c r="B1700" s="29" t="n">
        <v>0</v>
      </c>
      <c r="C1700" s="6" t="inlineStr">
        <is>
          <t>Dostal jsem jako bonus od zaměstnavatele</t>
        </is>
      </c>
    </row>
    <row r="1701">
      <c r="A1701" s="29" t="n">
        <v>1</v>
      </c>
      <c r="B1701" s="29" t="n">
        <v>0</v>
      </c>
      <c r="C1701" s="6" t="inlineStr">
        <is>
          <t>Vystačím si co mám</t>
        </is>
      </c>
    </row>
    <row r="1702">
      <c r="A1702" s="29" t="n">
        <v>0</v>
      </c>
      <c r="C1702" s="6" t="n"/>
    </row>
    <row r="1703">
      <c r="A1703" s="29" t="n">
        <v>1</v>
      </c>
      <c r="B1703" s="29" t="n">
        <v>0</v>
      </c>
      <c r="C1703" s="6" t="inlineStr">
        <is>
          <t>Mám předplacený přes mobilní tarif</t>
        </is>
      </c>
    </row>
    <row r="1704">
      <c r="A1704" s="29" t="n">
        <v>0</v>
      </c>
      <c r="C1704" s="6" t="n"/>
    </row>
    <row r="1705">
      <c r="A1705" s="29" t="n">
        <v>0</v>
      </c>
      <c r="C1705" s="6" t="n"/>
    </row>
    <row r="1706">
      <c r="A1706" s="29" t="n">
        <v>1</v>
      </c>
      <c r="B1706" s="29" t="n">
        <v>0</v>
      </c>
      <c r="C1706" s="6" t="inlineStr">
        <is>
          <t>Nechcem</t>
        </is>
      </c>
    </row>
    <row r="1707">
      <c r="A1707" s="29" t="n">
        <v>0</v>
      </c>
      <c r="C1707" s="6" t="n"/>
    </row>
    <row r="1708">
      <c r="A1708" s="29" t="n">
        <v>0</v>
      </c>
      <c r="C1708" s="6" t="n"/>
    </row>
    <row r="1709">
      <c r="A1709" s="29" t="n">
        <v>0</v>
      </c>
      <c r="C1709" s="6" t="n"/>
    </row>
    <row r="1710">
      <c r="A1710" s="29" t="n">
        <v>0</v>
      </c>
      <c r="C1710" s="6" t="n"/>
    </row>
    <row r="1711">
      <c r="A1711" s="29" t="n">
        <v>1</v>
      </c>
      <c r="B1711" s="29" t="n">
        <v>0</v>
      </c>
      <c r="C1711" s="6" t="inlineStr">
        <is>
          <t>Nedostatek času na sledování</t>
        </is>
      </c>
    </row>
    <row r="1712">
      <c r="A1712" s="29" t="n">
        <v>0</v>
      </c>
      <c r="C1712" s="6" t="n"/>
    </row>
    <row r="1713">
      <c r="A1713" s="29" t="n">
        <v>0</v>
      </c>
      <c r="C1713" s="6" t="n"/>
    </row>
    <row r="1714">
      <c r="A1714" s="29" t="n">
        <v>1</v>
      </c>
      <c r="B1714" s="29" t="n">
        <v>1</v>
      </c>
      <c r="C1714" s="6" t="n"/>
    </row>
    <row r="1715">
      <c r="C1715" s="6" t="n"/>
    </row>
    <row r="1716">
      <c r="C1716" s="6" t="n"/>
    </row>
  </sheetData>
  <autoFilter ref="$A$1:$C$1716"/>
  <pageMargins left="0.75" right="0.75" top="1" bottom="1" header="0.5" footer="0.5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0" summaryRight="0"/>
    <pageSetUpPr/>
  </sheetPr>
  <dimension ref="A1:E1716"/>
  <sheetViews>
    <sheetView workbookViewId="0">
      <selection activeCell="A1" sqref="A1"/>
    </sheetView>
  </sheetViews>
  <sheetFormatPr baseColWidth="8" defaultColWidth="12.63" defaultRowHeight="15.75" customHeight="1"/>
  <cols>
    <col width="10.38" customWidth="1" style="56" min="1" max="1"/>
    <col width="18.5" customWidth="1" style="56" min="3" max="3"/>
  </cols>
  <sheetData>
    <row r="1">
      <c r="A1" s="6" t="inlineStr">
        <is>
          <t>Preferujete roční předplatné se slevou, nebo měsíční předplatné za plnou cenu?</t>
        </is>
      </c>
      <c r="C1" s="55" t="inlineStr">
        <is>
          <t>Preferujete roční předplatné se slevou, nebo měsíční předplatné za plnou cenu?</t>
        </is>
      </c>
    </row>
    <row r="2">
      <c r="A2" s="6" t="inlineStr">
        <is>
          <t>Roční se slevou</t>
        </is>
      </c>
    </row>
    <row r="3">
      <c r="A3" s="6" t="inlineStr">
        <is>
          <t>Měsíční za plnou cenu</t>
        </is>
      </c>
      <c r="C3" s="29" t="inlineStr">
        <is>
          <t>Měsíční za plnou cenu</t>
        </is>
      </c>
      <c r="D3" s="29" t="n">
        <v>664</v>
      </c>
      <c r="E3" s="45">
        <f>D3/(D3+D4)</f>
        <v/>
      </c>
    </row>
    <row r="4">
      <c r="A4" s="6" t="inlineStr">
        <is>
          <t>Roční se slevou</t>
        </is>
      </c>
      <c r="C4" s="29" t="inlineStr">
        <is>
          <t>Roční se slevou</t>
        </is>
      </c>
      <c r="D4" s="29" t="n">
        <v>910</v>
      </c>
      <c r="E4" s="45">
        <f>D4/(D4+D3)</f>
        <v/>
      </c>
    </row>
    <row r="5">
      <c r="A5" s="6" t="inlineStr">
        <is>
          <t>Měsíční za plnou cenu</t>
        </is>
      </c>
    </row>
    <row r="6">
      <c r="A6" s="6" t="inlineStr">
        <is>
          <t>Roční se slevou</t>
        </is>
      </c>
    </row>
    <row r="7">
      <c r="A7" s="6" t="inlineStr">
        <is>
          <t>Měsíční za plnou cenu</t>
        </is>
      </c>
    </row>
    <row r="8">
      <c r="A8" s="6" t="inlineStr">
        <is>
          <t>Měsíční za plnou cenu</t>
        </is>
      </c>
    </row>
    <row r="9">
      <c r="A9" s="6" t="inlineStr">
        <is>
          <t>Měsíční za plnou cenu</t>
        </is>
      </c>
    </row>
    <row r="10">
      <c r="A10" s="6" t="inlineStr">
        <is>
          <t>Roční se slevou</t>
        </is>
      </c>
    </row>
    <row r="11">
      <c r="A11" s="6" t="inlineStr">
        <is>
          <t>Roční se slevou</t>
        </is>
      </c>
    </row>
    <row r="12">
      <c r="A12" s="6" t="inlineStr">
        <is>
          <t>Měsíční za plnou cenu</t>
        </is>
      </c>
    </row>
    <row r="13">
      <c r="A13" s="6" t="inlineStr">
        <is>
          <t>Roční se slevou</t>
        </is>
      </c>
    </row>
    <row r="14">
      <c r="A14" s="6" t="inlineStr">
        <is>
          <t>Měsíční za plnou cenu</t>
        </is>
      </c>
    </row>
    <row r="15">
      <c r="A15" s="6" t="inlineStr">
        <is>
          <t>Roční se slevou</t>
        </is>
      </c>
    </row>
    <row r="16">
      <c r="A16" s="6" t="inlineStr">
        <is>
          <t>Měsíční za plnou cenu</t>
        </is>
      </c>
    </row>
    <row r="17">
      <c r="A17" s="6" t="inlineStr">
        <is>
          <t>Roční se slevou</t>
        </is>
      </c>
    </row>
    <row r="18">
      <c r="A18" s="6" t="inlineStr">
        <is>
          <t>Měsíční za plnou cenu</t>
        </is>
      </c>
    </row>
    <row r="19">
      <c r="A19" s="6" t="inlineStr">
        <is>
          <t>Měsíční za plnou cenu</t>
        </is>
      </c>
    </row>
    <row r="20">
      <c r="A20" s="6" t="inlineStr">
        <is>
          <t>Roční se slevou</t>
        </is>
      </c>
    </row>
    <row r="21">
      <c r="A21" s="6" t="inlineStr">
        <is>
          <t>Měsíční za plnou cenu</t>
        </is>
      </c>
    </row>
    <row r="22">
      <c r="A22" s="6" t="inlineStr">
        <is>
          <t>Roční se slevou</t>
        </is>
      </c>
    </row>
    <row r="23">
      <c r="A23" s="6" t="inlineStr">
        <is>
          <t>Roční se slevou</t>
        </is>
      </c>
    </row>
    <row r="24">
      <c r="A24" s="6" t="n"/>
    </row>
    <row r="25">
      <c r="A25" s="6" t="inlineStr">
        <is>
          <t>Měsíční za plnou cenu</t>
        </is>
      </c>
    </row>
    <row r="26">
      <c r="A26" s="6" t="inlineStr">
        <is>
          <t>Měsíční za plnou cenu</t>
        </is>
      </c>
    </row>
    <row r="27">
      <c r="A27" s="6" t="inlineStr">
        <is>
          <t>Měsíční za plnou cenu</t>
        </is>
      </c>
    </row>
    <row r="28">
      <c r="A28" s="6" t="inlineStr">
        <is>
          <t>Roční se slevou</t>
        </is>
      </c>
    </row>
    <row r="29">
      <c r="A29" s="6" t="inlineStr">
        <is>
          <t>Měsíční za plnou cenu</t>
        </is>
      </c>
    </row>
    <row r="30">
      <c r="A30" s="6" t="inlineStr">
        <is>
          <t>Měsíční za plnou cenu</t>
        </is>
      </c>
    </row>
    <row r="31">
      <c r="A31" s="6" t="n"/>
    </row>
    <row r="32">
      <c r="A32" s="6" t="inlineStr">
        <is>
          <t>Měsíční za plnou cenu</t>
        </is>
      </c>
    </row>
    <row r="33">
      <c r="A33" s="6" t="inlineStr">
        <is>
          <t>Roční se slevou</t>
        </is>
      </c>
    </row>
    <row r="34">
      <c r="A34" s="6" t="inlineStr">
        <is>
          <t>Roční se slevou</t>
        </is>
      </c>
    </row>
    <row r="35">
      <c r="A35" s="6" t="inlineStr">
        <is>
          <t>Roční se slevou</t>
        </is>
      </c>
    </row>
    <row r="36">
      <c r="A36" s="6" t="inlineStr">
        <is>
          <t>Roční se slevou</t>
        </is>
      </c>
    </row>
    <row r="37">
      <c r="A37" s="6" t="inlineStr">
        <is>
          <t>Roční se slevou</t>
        </is>
      </c>
    </row>
    <row r="38">
      <c r="A38" s="6" t="inlineStr">
        <is>
          <t>Roční se slevou</t>
        </is>
      </c>
    </row>
    <row r="39">
      <c r="A39" s="6" t="inlineStr">
        <is>
          <t>Roční se slevou</t>
        </is>
      </c>
    </row>
    <row r="40">
      <c r="A40" s="6" t="inlineStr">
        <is>
          <t>Roční se slevou</t>
        </is>
      </c>
    </row>
    <row r="41">
      <c r="A41" s="6" t="inlineStr">
        <is>
          <t>Roční se slevou</t>
        </is>
      </c>
    </row>
    <row r="42">
      <c r="A42" s="6" t="inlineStr">
        <is>
          <t>Měsíční za plnou cenu</t>
        </is>
      </c>
    </row>
    <row r="43">
      <c r="A43" s="6" t="inlineStr">
        <is>
          <t>Roční se slevou</t>
        </is>
      </c>
    </row>
    <row r="44">
      <c r="A44" s="6" t="inlineStr">
        <is>
          <t>Měsíční za plnou cenu</t>
        </is>
      </c>
    </row>
    <row r="45">
      <c r="A45" s="6" t="inlineStr">
        <is>
          <t>Měsíční za plnou cenu</t>
        </is>
      </c>
    </row>
    <row r="46">
      <c r="A46" s="6" t="inlineStr">
        <is>
          <t>Roční se slevou</t>
        </is>
      </c>
    </row>
    <row r="47">
      <c r="A47" s="6" t="inlineStr">
        <is>
          <t>Měsíční za plnou cenu</t>
        </is>
      </c>
    </row>
    <row r="48">
      <c r="A48" s="6" t="n"/>
    </row>
    <row r="49">
      <c r="A49" s="6" t="inlineStr">
        <is>
          <t>Roční se slevou</t>
        </is>
      </c>
    </row>
    <row r="50">
      <c r="A50" s="6" t="inlineStr">
        <is>
          <t>Měsíční za plnou cenu</t>
        </is>
      </c>
    </row>
    <row r="51">
      <c r="A51" s="6" t="inlineStr">
        <is>
          <t>Měsíční za plnou cenu</t>
        </is>
      </c>
    </row>
    <row r="52">
      <c r="A52" s="6" t="inlineStr">
        <is>
          <t>Měsíční za plnou cenu</t>
        </is>
      </c>
    </row>
    <row r="53">
      <c r="A53" s="6" t="inlineStr">
        <is>
          <t>Měsíční za plnou cenu</t>
        </is>
      </c>
    </row>
    <row r="54">
      <c r="A54" s="6" t="inlineStr">
        <is>
          <t>Roční se slevou</t>
        </is>
      </c>
    </row>
    <row r="55">
      <c r="A55" s="6" t="inlineStr">
        <is>
          <t>Měsíční za plnou cenu</t>
        </is>
      </c>
    </row>
    <row r="56">
      <c r="A56" s="6" t="inlineStr">
        <is>
          <t>Měsíční za plnou cenu</t>
        </is>
      </c>
    </row>
    <row r="57">
      <c r="A57" s="6" t="inlineStr">
        <is>
          <t>Měsíční za plnou cenu</t>
        </is>
      </c>
    </row>
    <row r="58">
      <c r="A58" s="6" t="inlineStr">
        <is>
          <t>Roční se slevou</t>
        </is>
      </c>
    </row>
    <row r="59">
      <c r="A59" s="6" t="inlineStr">
        <is>
          <t>Roční se slevou</t>
        </is>
      </c>
    </row>
    <row r="60">
      <c r="A60" s="6" t="inlineStr">
        <is>
          <t>Měsíční za plnou cenu</t>
        </is>
      </c>
    </row>
    <row r="61">
      <c r="A61" s="6" t="inlineStr">
        <is>
          <t>Měsíční za plnou cenu</t>
        </is>
      </c>
    </row>
    <row r="62">
      <c r="A62" s="6" t="inlineStr">
        <is>
          <t>Roční se slevou</t>
        </is>
      </c>
    </row>
    <row r="63">
      <c r="A63" s="6" t="inlineStr">
        <is>
          <t>Roční se slevou</t>
        </is>
      </c>
    </row>
    <row r="64">
      <c r="A64" s="6" t="inlineStr">
        <is>
          <t>Měsíční za plnou cenu</t>
        </is>
      </c>
    </row>
    <row r="65">
      <c r="A65" s="6" t="n"/>
    </row>
    <row r="66">
      <c r="A66" s="6" t="inlineStr">
        <is>
          <t>Měsíční za plnou cenu</t>
        </is>
      </c>
    </row>
    <row r="67">
      <c r="A67" s="6" t="inlineStr">
        <is>
          <t>Měsíční za plnou cenu</t>
        </is>
      </c>
    </row>
    <row r="68">
      <c r="A68" s="6" t="n"/>
    </row>
    <row r="69">
      <c r="A69" s="6" t="inlineStr">
        <is>
          <t>Měsíční za plnou cenu</t>
        </is>
      </c>
    </row>
    <row r="70">
      <c r="A70" s="6" t="n"/>
    </row>
    <row r="71">
      <c r="A71" s="6" t="inlineStr">
        <is>
          <t>Roční se slevou</t>
        </is>
      </c>
    </row>
    <row r="72">
      <c r="A72" s="6" t="inlineStr">
        <is>
          <t>Roční se slevou</t>
        </is>
      </c>
    </row>
    <row r="73">
      <c r="A73" s="6" t="inlineStr">
        <is>
          <t>Měsíční za plnou cenu</t>
        </is>
      </c>
    </row>
    <row r="74">
      <c r="A74" s="6" t="inlineStr">
        <is>
          <t>Měsíční za plnou cenu</t>
        </is>
      </c>
    </row>
    <row r="75">
      <c r="A75" s="6" t="n"/>
    </row>
    <row r="76">
      <c r="A76" s="6" t="inlineStr">
        <is>
          <t>Roční se slevou</t>
        </is>
      </c>
    </row>
    <row r="77">
      <c r="A77" s="6" t="inlineStr">
        <is>
          <t>Roční se slevou</t>
        </is>
      </c>
    </row>
    <row r="78">
      <c r="A78" s="6" t="inlineStr">
        <is>
          <t>Měsíční za plnou cenu</t>
        </is>
      </c>
    </row>
    <row r="79">
      <c r="A79" s="6" t="inlineStr">
        <is>
          <t>Roční se slevou</t>
        </is>
      </c>
    </row>
    <row r="80">
      <c r="A80" s="6" t="inlineStr">
        <is>
          <t>Roční se slevou</t>
        </is>
      </c>
    </row>
    <row r="81">
      <c r="A81" s="6" t="inlineStr">
        <is>
          <t>Roční se slevou</t>
        </is>
      </c>
    </row>
    <row r="82">
      <c r="A82" s="6" t="inlineStr">
        <is>
          <t>Roční se slevou</t>
        </is>
      </c>
    </row>
    <row r="83">
      <c r="A83" s="6" t="inlineStr">
        <is>
          <t>Měsíční za plnou cenu</t>
        </is>
      </c>
    </row>
    <row r="84">
      <c r="A84" s="6" t="inlineStr">
        <is>
          <t>Roční se slevou</t>
        </is>
      </c>
    </row>
    <row r="85">
      <c r="A85" s="6" t="inlineStr">
        <is>
          <t>Roční se slevou</t>
        </is>
      </c>
    </row>
    <row r="86">
      <c r="A86" s="6" t="inlineStr">
        <is>
          <t>Měsíční za plnou cenu</t>
        </is>
      </c>
    </row>
    <row r="87">
      <c r="A87" s="6" t="inlineStr">
        <is>
          <t>Měsíční za plnou cenu</t>
        </is>
      </c>
    </row>
    <row r="88">
      <c r="A88" s="6" t="inlineStr">
        <is>
          <t>Měsíční za plnou cenu</t>
        </is>
      </c>
    </row>
    <row r="89">
      <c r="A89" s="6" t="inlineStr">
        <is>
          <t>Roční se slevou</t>
        </is>
      </c>
    </row>
    <row r="90">
      <c r="A90" s="6" t="inlineStr">
        <is>
          <t>Měsíční za plnou cenu</t>
        </is>
      </c>
    </row>
    <row r="91">
      <c r="A91" s="6" t="inlineStr">
        <is>
          <t>Roční se slevou</t>
        </is>
      </c>
    </row>
    <row r="92">
      <c r="A92" s="6" t="inlineStr">
        <is>
          <t>Měsíční za plnou cenu</t>
        </is>
      </c>
    </row>
    <row r="93">
      <c r="A93" s="6" t="inlineStr">
        <is>
          <t>Roční se slevou</t>
        </is>
      </c>
    </row>
    <row r="94">
      <c r="A94" s="6" t="inlineStr">
        <is>
          <t>Roční se slevou</t>
        </is>
      </c>
    </row>
    <row r="95">
      <c r="A95" s="6" t="inlineStr">
        <is>
          <t>Roční se slevou</t>
        </is>
      </c>
    </row>
    <row r="96">
      <c r="A96" s="6" t="inlineStr">
        <is>
          <t>Měsíční za plnou cenu</t>
        </is>
      </c>
    </row>
    <row r="97">
      <c r="A97" s="6" t="inlineStr">
        <is>
          <t>Měsíční za plnou cenu</t>
        </is>
      </c>
    </row>
    <row r="98">
      <c r="A98" s="6" t="inlineStr">
        <is>
          <t>Měsíční za plnou cenu</t>
        </is>
      </c>
    </row>
    <row r="99">
      <c r="A99" s="6" t="inlineStr">
        <is>
          <t>Roční se slevou</t>
        </is>
      </c>
    </row>
    <row r="100">
      <c r="A100" s="6" t="inlineStr">
        <is>
          <t>Roční se slevou</t>
        </is>
      </c>
    </row>
    <row r="101">
      <c r="A101" s="6" t="inlineStr">
        <is>
          <t>Roční se slevou</t>
        </is>
      </c>
    </row>
    <row r="102">
      <c r="A102" s="6" t="inlineStr">
        <is>
          <t>Roční se slevou</t>
        </is>
      </c>
    </row>
    <row r="103">
      <c r="A103" s="6" t="inlineStr">
        <is>
          <t>Roční se slevou</t>
        </is>
      </c>
    </row>
    <row r="104">
      <c r="A104" s="6" t="inlineStr">
        <is>
          <t>Roční se slevou</t>
        </is>
      </c>
    </row>
    <row r="105">
      <c r="A105" s="6" t="inlineStr">
        <is>
          <t>Roční se slevou</t>
        </is>
      </c>
    </row>
    <row r="106">
      <c r="A106" s="6" t="inlineStr">
        <is>
          <t>Roční se slevou</t>
        </is>
      </c>
    </row>
    <row r="107">
      <c r="A107" s="6" t="inlineStr">
        <is>
          <t>Měsíční za plnou cenu</t>
        </is>
      </c>
    </row>
    <row r="108">
      <c r="A108" s="6" t="inlineStr">
        <is>
          <t>Měsíční za plnou cenu</t>
        </is>
      </c>
    </row>
    <row r="109">
      <c r="A109" s="6" t="inlineStr">
        <is>
          <t>Měsíční za plnou cenu</t>
        </is>
      </c>
    </row>
    <row r="110">
      <c r="A110" s="6" t="inlineStr">
        <is>
          <t>Měsíční za plnou cenu</t>
        </is>
      </c>
    </row>
    <row r="111">
      <c r="A111" s="6" t="inlineStr">
        <is>
          <t>Roční se slevou</t>
        </is>
      </c>
    </row>
    <row r="112">
      <c r="A112" s="6" t="inlineStr">
        <is>
          <t>Roční se slevou</t>
        </is>
      </c>
    </row>
    <row r="113">
      <c r="A113" s="6" t="inlineStr">
        <is>
          <t>Měsíční za plnou cenu</t>
        </is>
      </c>
    </row>
    <row r="114">
      <c r="A114" s="6" t="inlineStr">
        <is>
          <t>Roční se slevou</t>
        </is>
      </c>
    </row>
    <row r="115">
      <c r="A115" s="6" t="inlineStr">
        <is>
          <t>Roční se slevou</t>
        </is>
      </c>
    </row>
    <row r="116">
      <c r="A116" s="6" t="inlineStr">
        <is>
          <t>Měsíční za plnou cenu</t>
        </is>
      </c>
    </row>
    <row r="117">
      <c r="A117" s="6" t="inlineStr">
        <is>
          <t>Měsíční za plnou cenu</t>
        </is>
      </c>
    </row>
    <row r="118">
      <c r="A118" s="6" t="inlineStr">
        <is>
          <t>Roční se slevou</t>
        </is>
      </c>
    </row>
    <row r="119">
      <c r="A119" s="6" t="inlineStr">
        <is>
          <t>Roční se slevou</t>
        </is>
      </c>
    </row>
    <row r="120">
      <c r="A120" s="6" t="inlineStr">
        <is>
          <t>Roční se slevou</t>
        </is>
      </c>
    </row>
    <row r="121">
      <c r="A121" s="6" t="inlineStr">
        <is>
          <t>Roční se slevou</t>
        </is>
      </c>
    </row>
    <row r="122">
      <c r="A122" s="6" t="inlineStr">
        <is>
          <t>Roční se slevou</t>
        </is>
      </c>
    </row>
    <row r="123">
      <c r="A123" s="6" t="inlineStr">
        <is>
          <t>Měsíční za plnou cenu</t>
        </is>
      </c>
    </row>
    <row r="124">
      <c r="A124" s="6" t="inlineStr">
        <is>
          <t>Měsíční za plnou cenu</t>
        </is>
      </c>
    </row>
    <row r="125">
      <c r="A125" s="6" t="inlineStr">
        <is>
          <t>Roční se slevou</t>
        </is>
      </c>
    </row>
    <row r="126">
      <c r="A126" s="6" t="n"/>
    </row>
    <row r="127">
      <c r="A127" s="6" t="inlineStr">
        <is>
          <t>Měsíční za plnou cenu</t>
        </is>
      </c>
    </row>
    <row r="128">
      <c r="A128" s="6" t="inlineStr">
        <is>
          <t>Měsíční za plnou cenu</t>
        </is>
      </c>
    </row>
    <row r="129">
      <c r="A129" s="6" t="inlineStr">
        <is>
          <t>Roční se slevou</t>
        </is>
      </c>
    </row>
    <row r="130">
      <c r="A130" s="6" t="inlineStr">
        <is>
          <t>Měsíční za plnou cenu</t>
        </is>
      </c>
    </row>
    <row r="131">
      <c r="A131" s="6" t="inlineStr">
        <is>
          <t>Roční se slevou</t>
        </is>
      </c>
    </row>
    <row r="132">
      <c r="A132" s="6" t="inlineStr">
        <is>
          <t>Roční se slevou</t>
        </is>
      </c>
    </row>
    <row r="133">
      <c r="A133" s="6" t="inlineStr">
        <is>
          <t>Měsíční za plnou cenu</t>
        </is>
      </c>
    </row>
    <row r="134">
      <c r="A134" s="6" t="inlineStr">
        <is>
          <t>Měsíční za plnou cenu</t>
        </is>
      </c>
    </row>
    <row r="135">
      <c r="A135" s="6" t="inlineStr">
        <is>
          <t>Roční se slevou</t>
        </is>
      </c>
    </row>
    <row r="136">
      <c r="A136" s="6" t="inlineStr">
        <is>
          <t>Roční se slevou</t>
        </is>
      </c>
    </row>
    <row r="137">
      <c r="A137" s="6" t="n"/>
    </row>
    <row r="138">
      <c r="A138" s="6" t="inlineStr">
        <is>
          <t>Roční se slevou</t>
        </is>
      </c>
    </row>
    <row r="139">
      <c r="A139" s="6" t="inlineStr">
        <is>
          <t>Roční se slevou</t>
        </is>
      </c>
    </row>
    <row r="140">
      <c r="A140" s="6" t="inlineStr">
        <is>
          <t>Měsíční za plnou cenu</t>
        </is>
      </c>
    </row>
    <row r="141">
      <c r="A141" s="6" t="inlineStr">
        <is>
          <t>Měsíční za plnou cenu</t>
        </is>
      </c>
    </row>
    <row r="142">
      <c r="A142" s="6" t="inlineStr">
        <is>
          <t>Roční se slevou</t>
        </is>
      </c>
    </row>
    <row r="143">
      <c r="A143" s="6" t="inlineStr">
        <is>
          <t>Roční se slevou</t>
        </is>
      </c>
    </row>
    <row r="144">
      <c r="A144" s="6" t="inlineStr">
        <is>
          <t>Roční se slevou</t>
        </is>
      </c>
    </row>
    <row r="145">
      <c r="A145" s="6" t="inlineStr">
        <is>
          <t>Roční se slevou</t>
        </is>
      </c>
    </row>
    <row r="146">
      <c r="A146" s="6" t="n"/>
    </row>
    <row r="147">
      <c r="A147" s="6" t="inlineStr">
        <is>
          <t>Roční se slevou</t>
        </is>
      </c>
    </row>
    <row r="148">
      <c r="A148" s="6" t="inlineStr">
        <is>
          <t>Roční se slevou</t>
        </is>
      </c>
    </row>
    <row r="149">
      <c r="A149" s="6" t="inlineStr">
        <is>
          <t>Roční se slevou</t>
        </is>
      </c>
    </row>
    <row r="150">
      <c r="A150" s="6" t="inlineStr">
        <is>
          <t>Měsíční za plnou cenu</t>
        </is>
      </c>
    </row>
    <row r="151">
      <c r="A151" s="6" t="inlineStr">
        <is>
          <t>Roční se slevou</t>
        </is>
      </c>
    </row>
    <row r="152">
      <c r="A152" s="6" t="inlineStr">
        <is>
          <t>Měsíční za plnou cenu</t>
        </is>
      </c>
    </row>
    <row r="153">
      <c r="A153" s="6" t="inlineStr">
        <is>
          <t>Roční se slevou</t>
        </is>
      </c>
    </row>
    <row r="154">
      <c r="A154" s="6" t="inlineStr">
        <is>
          <t>Měsíční za plnou cenu</t>
        </is>
      </c>
    </row>
    <row r="155">
      <c r="A155" s="6" t="inlineStr">
        <is>
          <t>Roční se slevou</t>
        </is>
      </c>
    </row>
    <row r="156">
      <c r="A156" s="6" t="inlineStr">
        <is>
          <t>Roční se slevou</t>
        </is>
      </c>
    </row>
    <row r="157">
      <c r="A157" s="6" t="inlineStr">
        <is>
          <t>Roční se slevou</t>
        </is>
      </c>
    </row>
    <row r="158">
      <c r="A158" s="6" t="inlineStr">
        <is>
          <t>Měsíční za plnou cenu</t>
        </is>
      </c>
    </row>
    <row r="159">
      <c r="A159" s="6" t="inlineStr">
        <is>
          <t>Roční se slevou</t>
        </is>
      </c>
    </row>
    <row r="160">
      <c r="A160" s="6" t="inlineStr">
        <is>
          <t>Roční se slevou</t>
        </is>
      </c>
    </row>
    <row r="161">
      <c r="A161" s="6" t="inlineStr">
        <is>
          <t>Měsíční za plnou cenu</t>
        </is>
      </c>
    </row>
    <row r="162">
      <c r="A162" s="6" t="inlineStr">
        <is>
          <t>Měsíční za plnou cenu</t>
        </is>
      </c>
    </row>
    <row r="163">
      <c r="A163" s="6" t="n"/>
    </row>
    <row r="164">
      <c r="A164" s="6" t="inlineStr">
        <is>
          <t>Roční se slevou</t>
        </is>
      </c>
    </row>
    <row r="165">
      <c r="A165" s="6" t="inlineStr">
        <is>
          <t>Měsíční za plnou cenu</t>
        </is>
      </c>
    </row>
    <row r="166">
      <c r="A166" s="6" t="inlineStr">
        <is>
          <t>Měsíční za plnou cenu</t>
        </is>
      </c>
    </row>
    <row r="167">
      <c r="A167" s="6" t="inlineStr">
        <is>
          <t>Roční se slevou</t>
        </is>
      </c>
    </row>
    <row r="168">
      <c r="A168" s="6" t="inlineStr">
        <is>
          <t>Roční se slevou</t>
        </is>
      </c>
    </row>
    <row r="169">
      <c r="A169" s="6" t="inlineStr">
        <is>
          <t>Měsíční za plnou cenu</t>
        </is>
      </c>
    </row>
    <row r="170">
      <c r="A170" s="6" t="inlineStr">
        <is>
          <t>Měsíční za plnou cenu</t>
        </is>
      </c>
    </row>
    <row r="171">
      <c r="A171" s="6" t="inlineStr">
        <is>
          <t>Roční se slevou</t>
        </is>
      </c>
    </row>
    <row r="172">
      <c r="A172" s="6" t="inlineStr">
        <is>
          <t>Měsíční za plnou cenu</t>
        </is>
      </c>
    </row>
    <row r="173">
      <c r="A173" s="6" t="inlineStr">
        <is>
          <t>Měsíční za plnou cenu</t>
        </is>
      </c>
    </row>
    <row r="174">
      <c r="A174" s="6" t="inlineStr">
        <is>
          <t>Měsíční za plnou cenu</t>
        </is>
      </c>
    </row>
    <row r="175">
      <c r="A175" s="6" t="inlineStr">
        <is>
          <t>Měsíční za plnou cenu</t>
        </is>
      </c>
    </row>
    <row r="176">
      <c r="A176" s="6" t="inlineStr">
        <is>
          <t>Roční se slevou</t>
        </is>
      </c>
    </row>
    <row r="177">
      <c r="A177" s="6" t="inlineStr">
        <is>
          <t>Měsíční za plnou cenu</t>
        </is>
      </c>
    </row>
    <row r="178">
      <c r="A178" s="6" t="inlineStr">
        <is>
          <t>Roční se slevou</t>
        </is>
      </c>
    </row>
    <row r="179">
      <c r="A179" s="6" t="inlineStr">
        <is>
          <t>Roční se slevou</t>
        </is>
      </c>
    </row>
    <row r="180">
      <c r="A180" s="6" t="inlineStr">
        <is>
          <t>Roční se slevou</t>
        </is>
      </c>
    </row>
    <row r="181">
      <c r="A181" s="6" t="inlineStr">
        <is>
          <t>Měsíční za plnou cenu</t>
        </is>
      </c>
    </row>
    <row r="182">
      <c r="A182" s="6" t="inlineStr">
        <is>
          <t>Roční se slevou</t>
        </is>
      </c>
    </row>
    <row r="183">
      <c r="A183" s="6" t="inlineStr">
        <is>
          <t>Roční se slevou</t>
        </is>
      </c>
    </row>
    <row r="184">
      <c r="A184" s="6" t="n"/>
    </row>
    <row r="185">
      <c r="A185" s="6" t="inlineStr">
        <is>
          <t>Měsíční za plnou cenu</t>
        </is>
      </c>
    </row>
    <row r="186">
      <c r="A186" s="6" t="inlineStr">
        <is>
          <t>Měsíční za plnou cenu</t>
        </is>
      </c>
    </row>
    <row r="187">
      <c r="A187" s="6" t="inlineStr">
        <is>
          <t>Měsíční za plnou cenu</t>
        </is>
      </c>
    </row>
    <row r="188">
      <c r="A188" s="6" t="inlineStr">
        <is>
          <t>Měsíční za plnou cenu</t>
        </is>
      </c>
    </row>
    <row r="189">
      <c r="A189" s="6" t="inlineStr">
        <is>
          <t>Roční se slevou</t>
        </is>
      </c>
    </row>
    <row r="190">
      <c r="A190" s="6" t="inlineStr">
        <is>
          <t>Roční se slevou</t>
        </is>
      </c>
    </row>
    <row r="191">
      <c r="A191" s="6" t="inlineStr">
        <is>
          <t>Měsíční za plnou cenu</t>
        </is>
      </c>
    </row>
    <row r="192">
      <c r="A192" s="6" t="inlineStr">
        <is>
          <t>Roční se slevou</t>
        </is>
      </c>
    </row>
    <row r="193">
      <c r="A193" s="6" t="inlineStr">
        <is>
          <t>Roční se slevou</t>
        </is>
      </c>
    </row>
    <row r="194">
      <c r="A194" s="6" t="inlineStr">
        <is>
          <t>Roční se slevou</t>
        </is>
      </c>
    </row>
    <row r="195">
      <c r="A195" s="6" t="inlineStr">
        <is>
          <t>Roční se slevou</t>
        </is>
      </c>
    </row>
    <row r="196">
      <c r="A196" s="6" t="inlineStr">
        <is>
          <t>Roční se slevou</t>
        </is>
      </c>
    </row>
    <row r="197">
      <c r="A197" s="6" t="inlineStr">
        <is>
          <t>Měsíční za plnou cenu</t>
        </is>
      </c>
    </row>
    <row r="198">
      <c r="A198" s="6" t="inlineStr">
        <is>
          <t>Roční se slevou</t>
        </is>
      </c>
    </row>
    <row r="199">
      <c r="A199" s="6" t="inlineStr">
        <is>
          <t>Roční se slevou</t>
        </is>
      </c>
    </row>
    <row r="200">
      <c r="A200" s="6" t="inlineStr">
        <is>
          <t>Měsíční za plnou cenu</t>
        </is>
      </c>
    </row>
    <row r="201">
      <c r="A201" s="6" t="inlineStr">
        <is>
          <t>Roční se slevou</t>
        </is>
      </c>
    </row>
    <row r="202">
      <c r="A202" s="6" t="n"/>
    </row>
    <row r="203">
      <c r="A203" s="6" t="inlineStr">
        <is>
          <t>Roční se slevou</t>
        </is>
      </c>
    </row>
    <row r="204">
      <c r="A204" s="6" t="n"/>
    </row>
    <row r="205">
      <c r="A205" s="6" t="inlineStr">
        <is>
          <t>Měsíční za plnou cenu</t>
        </is>
      </c>
    </row>
    <row r="206">
      <c r="A206" s="6" t="inlineStr">
        <is>
          <t>Roční se slevou</t>
        </is>
      </c>
    </row>
    <row r="207">
      <c r="A207" s="6" t="inlineStr">
        <is>
          <t>Měsíční za plnou cenu</t>
        </is>
      </c>
    </row>
    <row r="208">
      <c r="A208" s="6" t="inlineStr">
        <is>
          <t>Měsíční za plnou cenu</t>
        </is>
      </c>
    </row>
    <row r="209">
      <c r="A209" s="6" t="inlineStr">
        <is>
          <t>Měsíční za plnou cenu</t>
        </is>
      </c>
    </row>
    <row r="210">
      <c r="A210" s="6" t="inlineStr">
        <is>
          <t>Roční se slevou</t>
        </is>
      </c>
    </row>
    <row r="211">
      <c r="A211" s="6" t="inlineStr">
        <is>
          <t>Roční se slevou</t>
        </is>
      </c>
    </row>
    <row r="212">
      <c r="A212" s="6" t="inlineStr">
        <is>
          <t>Roční se slevou</t>
        </is>
      </c>
    </row>
    <row r="213">
      <c r="A213" s="6" t="inlineStr">
        <is>
          <t>Měsíční za plnou cenu</t>
        </is>
      </c>
    </row>
    <row r="214">
      <c r="A214" s="6" t="inlineStr">
        <is>
          <t>Měsíční za plnou cenu</t>
        </is>
      </c>
    </row>
    <row r="215">
      <c r="A215" s="6" t="inlineStr">
        <is>
          <t>Měsíční za plnou cenu</t>
        </is>
      </c>
    </row>
    <row r="216">
      <c r="A216" s="6" t="inlineStr">
        <is>
          <t>Roční se slevou</t>
        </is>
      </c>
    </row>
    <row r="217">
      <c r="A217" s="6" t="inlineStr">
        <is>
          <t>Měsíční za plnou cenu</t>
        </is>
      </c>
    </row>
    <row r="218">
      <c r="A218" s="6" t="inlineStr">
        <is>
          <t>Roční se slevou</t>
        </is>
      </c>
    </row>
    <row r="219">
      <c r="A219" s="6" t="inlineStr">
        <is>
          <t>Měsíční za plnou cenu</t>
        </is>
      </c>
    </row>
    <row r="220">
      <c r="A220" s="6" t="inlineStr">
        <is>
          <t>Měsíční za plnou cenu</t>
        </is>
      </c>
    </row>
    <row r="221">
      <c r="A221" s="6" t="inlineStr">
        <is>
          <t>Měsíční za plnou cenu</t>
        </is>
      </c>
    </row>
    <row r="222">
      <c r="A222" s="6" t="inlineStr">
        <is>
          <t>Roční se slevou</t>
        </is>
      </c>
    </row>
    <row r="223">
      <c r="A223" s="6" t="inlineStr">
        <is>
          <t>Měsíční za plnou cenu</t>
        </is>
      </c>
    </row>
    <row r="224">
      <c r="A224" s="6" t="n"/>
    </row>
    <row r="225">
      <c r="A225" s="6" t="inlineStr">
        <is>
          <t>Roční se slevou</t>
        </is>
      </c>
    </row>
    <row r="226">
      <c r="A226" s="6" t="inlineStr">
        <is>
          <t>Měsíční za plnou cenu</t>
        </is>
      </c>
    </row>
    <row r="227">
      <c r="A227" s="6" t="inlineStr">
        <is>
          <t>Roční se slevou</t>
        </is>
      </c>
    </row>
    <row r="228">
      <c r="A228" s="6" t="inlineStr">
        <is>
          <t>Roční se slevou</t>
        </is>
      </c>
    </row>
    <row r="229">
      <c r="A229" s="6" t="inlineStr">
        <is>
          <t>Roční se slevou</t>
        </is>
      </c>
    </row>
    <row r="230">
      <c r="A230" s="6" t="inlineStr">
        <is>
          <t>Roční se slevou</t>
        </is>
      </c>
    </row>
    <row r="231">
      <c r="A231" s="6" t="inlineStr">
        <is>
          <t>Měsíční za plnou cenu</t>
        </is>
      </c>
    </row>
    <row r="232">
      <c r="A232" s="6" t="inlineStr">
        <is>
          <t>Měsíční za plnou cenu</t>
        </is>
      </c>
    </row>
    <row r="233">
      <c r="A233" s="6" t="inlineStr">
        <is>
          <t>Měsíční za plnou cenu</t>
        </is>
      </c>
    </row>
    <row r="234">
      <c r="A234" s="6" t="inlineStr">
        <is>
          <t>Roční se slevou</t>
        </is>
      </c>
    </row>
    <row r="235">
      <c r="A235" s="6" t="inlineStr">
        <is>
          <t>Roční se slevou</t>
        </is>
      </c>
    </row>
    <row r="236">
      <c r="A236" s="6" t="n"/>
    </row>
    <row r="237">
      <c r="A237" s="6" t="inlineStr">
        <is>
          <t>Měsíční za plnou cenu</t>
        </is>
      </c>
    </row>
    <row r="238">
      <c r="A238" s="6" t="inlineStr">
        <is>
          <t>Měsíční za plnou cenu</t>
        </is>
      </c>
    </row>
    <row r="239">
      <c r="A239" s="6" t="inlineStr">
        <is>
          <t>Roční se slevou</t>
        </is>
      </c>
    </row>
    <row r="240">
      <c r="A240" s="6" t="inlineStr">
        <is>
          <t>Roční se slevou</t>
        </is>
      </c>
    </row>
    <row r="241">
      <c r="A241" s="6" t="inlineStr">
        <is>
          <t>Roční se slevou</t>
        </is>
      </c>
    </row>
    <row r="242">
      <c r="A242" s="6" t="inlineStr">
        <is>
          <t>Roční se slevou</t>
        </is>
      </c>
    </row>
    <row r="243">
      <c r="A243" s="6" t="inlineStr">
        <is>
          <t>Roční se slevou</t>
        </is>
      </c>
    </row>
    <row r="244">
      <c r="A244" s="6" t="inlineStr">
        <is>
          <t>Roční se slevou</t>
        </is>
      </c>
    </row>
    <row r="245">
      <c r="A245" s="6" t="inlineStr">
        <is>
          <t>Roční se slevou</t>
        </is>
      </c>
    </row>
    <row r="246">
      <c r="A246" s="6" t="inlineStr">
        <is>
          <t>Roční se slevou</t>
        </is>
      </c>
    </row>
    <row r="247">
      <c r="A247" s="6" t="n"/>
    </row>
    <row r="248">
      <c r="A248" s="6" t="inlineStr">
        <is>
          <t>Roční se slevou</t>
        </is>
      </c>
    </row>
    <row r="249">
      <c r="A249" s="6" t="n"/>
    </row>
    <row r="250">
      <c r="A250" s="6" t="inlineStr">
        <is>
          <t>Měsíční za plnou cenu</t>
        </is>
      </c>
    </row>
    <row r="251">
      <c r="A251" s="6" t="inlineStr">
        <is>
          <t>Roční se slevou</t>
        </is>
      </c>
    </row>
    <row r="252">
      <c r="A252" s="6" t="inlineStr">
        <is>
          <t>Měsíční za plnou cenu</t>
        </is>
      </c>
    </row>
    <row r="253">
      <c r="A253" s="6" t="inlineStr">
        <is>
          <t>Roční se slevou</t>
        </is>
      </c>
    </row>
    <row r="254">
      <c r="A254" s="6" t="inlineStr">
        <is>
          <t>Roční se slevou</t>
        </is>
      </c>
    </row>
    <row r="255">
      <c r="A255" s="6" t="inlineStr">
        <is>
          <t>Roční se slevou</t>
        </is>
      </c>
    </row>
    <row r="256">
      <c r="A256" s="6" t="inlineStr">
        <is>
          <t>Měsíční za plnou cenu</t>
        </is>
      </c>
    </row>
    <row r="257">
      <c r="A257" s="6" t="n"/>
    </row>
    <row r="258">
      <c r="A258" s="6" t="n"/>
    </row>
    <row r="259">
      <c r="A259" s="6" t="inlineStr">
        <is>
          <t>Měsíční za plnou cenu</t>
        </is>
      </c>
    </row>
    <row r="260">
      <c r="A260" s="6" t="inlineStr">
        <is>
          <t>Roční se slevou</t>
        </is>
      </c>
    </row>
    <row r="261">
      <c r="A261" s="6" t="inlineStr">
        <is>
          <t>Roční se slevou</t>
        </is>
      </c>
    </row>
    <row r="262">
      <c r="A262" s="6" t="inlineStr">
        <is>
          <t>Měsíční za plnou cenu</t>
        </is>
      </c>
    </row>
    <row r="263">
      <c r="A263" s="6" t="inlineStr">
        <is>
          <t>Roční se slevou</t>
        </is>
      </c>
    </row>
    <row r="264">
      <c r="A264" s="6" t="inlineStr">
        <is>
          <t>Měsíční za plnou cenu</t>
        </is>
      </c>
    </row>
    <row r="265">
      <c r="A265" s="6" t="inlineStr">
        <is>
          <t>Měsíční za plnou cenu</t>
        </is>
      </c>
    </row>
    <row r="266">
      <c r="A266" s="6" t="inlineStr">
        <is>
          <t>Roční se slevou</t>
        </is>
      </c>
    </row>
    <row r="267">
      <c r="A267" s="6" t="inlineStr">
        <is>
          <t>Měsíční za plnou cenu</t>
        </is>
      </c>
    </row>
    <row r="268">
      <c r="A268" s="6" t="inlineStr">
        <is>
          <t>Měsíční za plnou cenu</t>
        </is>
      </c>
    </row>
    <row r="269">
      <c r="A269" s="6" t="inlineStr">
        <is>
          <t>Měsíční za plnou cenu</t>
        </is>
      </c>
    </row>
    <row r="270">
      <c r="A270" s="6" t="inlineStr">
        <is>
          <t>Měsíční za plnou cenu</t>
        </is>
      </c>
    </row>
    <row r="271">
      <c r="A271" s="6" t="inlineStr">
        <is>
          <t>Roční se slevou</t>
        </is>
      </c>
    </row>
    <row r="272">
      <c r="A272" s="6" t="inlineStr">
        <is>
          <t>Roční se slevou</t>
        </is>
      </c>
    </row>
    <row r="273">
      <c r="A273" s="6" t="inlineStr">
        <is>
          <t>Měsíční za plnou cenu</t>
        </is>
      </c>
    </row>
    <row r="274">
      <c r="A274" s="6" t="inlineStr">
        <is>
          <t>Měsíční za plnou cenu</t>
        </is>
      </c>
    </row>
    <row r="275">
      <c r="A275" s="6" t="inlineStr">
        <is>
          <t>Měsíční za plnou cenu</t>
        </is>
      </c>
    </row>
    <row r="276">
      <c r="A276" s="6" t="inlineStr">
        <is>
          <t>Měsíční za plnou cenu</t>
        </is>
      </c>
    </row>
    <row r="277">
      <c r="A277" s="6" t="inlineStr">
        <is>
          <t>Roční se slevou</t>
        </is>
      </c>
    </row>
    <row r="278">
      <c r="A278" s="6" t="inlineStr">
        <is>
          <t>Měsíční za plnou cenu</t>
        </is>
      </c>
    </row>
    <row r="279">
      <c r="A279" s="6" t="inlineStr">
        <is>
          <t>Měsíční za plnou cenu</t>
        </is>
      </c>
    </row>
    <row r="280">
      <c r="A280" s="6" t="inlineStr">
        <is>
          <t>Roční se slevou</t>
        </is>
      </c>
    </row>
    <row r="281">
      <c r="A281" s="6" t="n"/>
    </row>
    <row r="282">
      <c r="A282" s="6" t="inlineStr">
        <is>
          <t>Měsíční za plnou cenu</t>
        </is>
      </c>
    </row>
    <row r="283">
      <c r="A283" s="6" t="inlineStr">
        <is>
          <t>Roční se slevou</t>
        </is>
      </c>
    </row>
    <row r="284">
      <c r="A284" s="6" t="inlineStr">
        <is>
          <t>Měsíční za plnou cenu</t>
        </is>
      </c>
    </row>
    <row r="285">
      <c r="A285" s="6" t="inlineStr">
        <is>
          <t>Roční se slevou</t>
        </is>
      </c>
    </row>
    <row r="286">
      <c r="A286" s="6" t="inlineStr">
        <is>
          <t>Měsíční za plnou cenu</t>
        </is>
      </c>
    </row>
    <row r="287">
      <c r="A287" s="6" t="inlineStr">
        <is>
          <t>Roční se slevou</t>
        </is>
      </c>
    </row>
    <row r="288">
      <c r="A288" s="6" t="inlineStr">
        <is>
          <t>Měsíční za plnou cenu</t>
        </is>
      </c>
    </row>
    <row r="289">
      <c r="A289" s="6" t="n"/>
    </row>
    <row r="290">
      <c r="A290" s="6" t="inlineStr">
        <is>
          <t>Roční se slevou</t>
        </is>
      </c>
    </row>
    <row r="291">
      <c r="A291" s="6" t="inlineStr">
        <is>
          <t>Roční se slevou</t>
        </is>
      </c>
    </row>
    <row r="292">
      <c r="A292" s="6" t="inlineStr">
        <is>
          <t>Roční se slevou</t>
        </is>
      </c>
    </row>
    <row r="293">
      <c r="A293" s="6" t="inlineStr">
        <is>
          <t>Roční se slevou</t>
        </is>
      </c>
    </row>
    <row r="294">
      <c r="A294" s="6" t="inlineStr">
        <is>
          <t>Měsíční za plnou cenu</t>
        </is>
      </c>
    </row>
    <row r="295">
      <c r="A295" s="6" t="inlineStr">
        <is>
          <t>Měsíční za plnou cenu</t>
        </is>
      </c>
    </row>
    <row r="296">
      <c r="A296" s="6" t="inlineStr">
        <is>
          <t>Roční se slevou</t>
        </is>
      </c>
    </row>
    <row r="297">
      <c r="A297" s="6" t="inlineStr">
        <is>
          <t>Roční se slevou</t>
        </is>
      </c>
    </row>
    <row r="298">
      <c r="A298" s="6" t="inlineStr">
        <is>
          <t>Měsíční za plnou cenu</t>
        </is>
      </c>
    </row>
    <row r="299">
      <c r="A299" s="6" t="inlineStr">
        <is>
          <t>Měsíční za plnou cenu</t>
        </is>
      </c>
    </row>
    <row r="300">
      <c r="A300" s="6" t="inlineStr">
        <is>
          <t>Měsíční za plnou cenu</t>
        </is>
      </c>
    </row>
    <row r="301">
      <c r="A301" s="6" t="inlineStr">
        <is>
          <t>Roční se slevou</t>
        </is>
      </c>
    </row>
    <row r="302">
      <c r="A302" s="6" t="inlineStr">
        <is>
          <t>Roční se slevou</t>
        </is>
      </c>
    </row>
    <row r="303">
      <c r="A303" s="6" t="inlineStr">
        <is>
          <t>Měsíční za plnou cenu</t>
        </is>
      </c>
    </row>
    <row r="304">
      <c r="A304" s="6" t="inlineStr">
        <is>
          <t>Měsíční za plnou cenu</t>
        </is>
      </c>
    </row>
    <row r="305">
      <c r="A305" s="6" t="n"/>
    </row>
    <row r="306">
      <c r="A306" s="6" t="inlineStr">
        <is>
          <t>Roční se slevou</t>
        </is>
      </c>
    </row>
    <row r="307">
      <c r="A307" s="6" t="inlineStr">
        <is>
          <t>Roční se slevou</t>
        </is>
      </c>
    </row>
    <row r="308">
      <c r="A308" s="6" t="inlineStr">
        <is>
          <t>Měsíční za plnou cenu</t>
        </is>
      </c>
    </row>
    <row r="309">
      <c r="A309" s="6" t="n"/>
    </row>
    <row r="310">
      <c r="A310" s="6" t="inlineStr">
        <is>
          <t>Roční se slevou</t>
        </is>
      </c>
    </row>
    <row r="311">
      <c r="A311" s="6" t="inlineStr">
        <is>
          <t>Měsíční za plnou cenu</t>
        </is>
      </c>
    </row>
    <row r="312">
      <c r="A312" s="6" t="inlineStr">
        <is>
          <t>Roční se slevou</t>
        </is>
      </c>
    </row>
    <row r="313">
      <c r="A313" s="6" t="inlineStr">
        <is>
          <t>Roční se slevou</t>
        </is>
      </c>
    </row>
    <row r="314">
      <c r="A314" s="6" t="inlineStr">
        <is>
          <t>Měsíční za plnou cenu</t>
        </is>
      </c>
    </row>
    <row r="315">
      <c r="A315" s="6" t="n"/>
    </row>
    <row r="316">
      <c r="A316" s="6" t="inlineStr">
        <is>
          <t>Měsíční za plnou cenu</t>
        </is>
      </c>
    </row>
    <row r="317">
      <c r="A317" s="6" t="inlineStr">
        <is>
          <t>Roční se slevou</t>
        </is>
      </c>
    </row>
    <row r="318">
      <c r="A318" s="6" t="inlineStr">
        <is>
          <t>Měsíční za plnou cenu</t>
        </is>
      </c>
    </row>
    <row r="319">
      <c r="A319" s="6" t="inlineStr">
        <is>
          <t>Měsíční za plnou cenu</t>
        </is>
      </c>
    </row>
    <row r="320">
      <c r="A320" s="6" t="inlineStr">
        <is>
          <t>Roční se slevou</t>
        </is>
      </c>
    </row>
    <row r="321">
      <c r="A321" s="6" t="inlineStr">
        <is>
          <t>Roční se slevou</t>
        </is>
      </c>
    </row>
    <row r="322">
      <c r="A322" s="6" t="inlineStr">
        <is>
          <t>Roční se slevou</t>
        </is>
      </c>
    </row>
    <row r="323">
      <c r="A323" s="6" t="inlineStr">
        <is>
          <t>Roční se slevou</t>
        </is>
      </c>
    </row>
    <row r="324">
      <c r="A324" s="6" t="inlineStr">
        <is>
          <t>Měsíční za plnou cenu</t>
        </is>
      </c>
    </row>
    <row r="325">
      <c r="A325" s="6" t="inlineStr">
        <is>
          <t>Měsíční za plnou cenu</t>
        </is>
      </c>
    </row>
    <row r="326">
      <c r="A326" s="6" t="n"/>
    </row>
    <row r="327">
      <c r="A327" s="6" t="inlineStr">
        <is>
          <t>Roční se slevou</t>
        </is>
      </c>
    </row>
    <row r="328">
      <c r="A328" s="6" t="inlineStr">
        <is>
          <t>Roční se slevou</t>
        </is>
      </c>
    </row>
    <row r="329">
      <c r="A329" s="6" t="inlineStr">
        <is>
          <t>Roční se slevou</t>
        </is>
      </c>
    </row>
    <row r="330">
      <c r="A330" s="6" t="inlineStr">
        <is>
          <t>Měsíční za plnou cenu</t>
        </is>
      </c>
    </row>
    <row r="331">
      <c r="A331" s="6" t="inlineStr">
        <is>
          <t>Roční se slevou</t>
        </is>
      </c>
    </row>
    <row r="332">
      <c r="A332" s="6" t="inlineStr">
        <is>
          <t>Měsíční za plnou cenu</t>
        </is>
      </c>
    </row>
    <row r="333">
      <c r="A333" s="6" t="n"/>
    </row>
    <row r="334">
      <c r="A334" s="6" t="inlineStr">
        <is>
          <t>Roční se slevou</t>
        </is>
      </c>
    </row>
    <row r="335">
      <c r="A335" s="6" t="inlineStr">
        <is>
          <t>Roční se slevou</t>
        </is>
      </c>
    </row>
    <row r="336">
      <c r="A336" s="6" t="inlineStr">
        <is>
          <t>Měsíční za plnou cenu</t>
        </is>
      </c>
    </row>
    <row r="337">
      <c r="A337" s="6" t="inlineStr">
        <is>
          <t>Roční se slevou</t>
        </is>
      </c>
    </row>
    <row r="338">
      <c r="A338" s="6" t="inlineStr">
        <is>
          <t>Roční se slevou</t>
        </is>
      </c>
    </row>
    <row r="339">
      <c r="A339" s="6" t="inlineStr">
        <is>
          <t>Měsíční za plnou cenu</t>
        </is>
      </c>
    </row>
    <row r="340">
      <c r="A340" s="6" t="inlineStr">
        <is>
          <t>Měsíční za plnou cenu</t>
        </is>
      </c>
    </row>
    <row r="341">
      <c r="A341" s="6" t="inlineStr">
        <is>
          <t>Roční se slevou</t>
        </is>
      </c>
    </row>
    <row r="342">
      <c r="A342" s="6" t="inlineStr">
        <is>
          <t>Měsíční za plnou cenu</t>
        </is>
      </c>
    </row>
    <row r="343">
      <c r="A343" s="6" t="inlineStr">
        <is>
          <t>Roční se slevou</t>
        </is>
      </c>
    </row>
    <row r="344">
      <c r="A344" s="6" t="inlineStr">
        <is>
          <t>Roční se slevou</t>
        </is>
      </c>
    </row>
    <row r="345">
      <c r="A345" s="6" t="inlineStr">
        <is>
          <t>Měsíční za plnou cenu</t>
        </is>
      </c>
    </row>
    <row r="346">
      <c r="A346" s="6" t="inlineStr">
        <is>
          <t>Měsíční za plnou cenu</t>
        </is>
      </c>
    </row>
    <row r="347">
      <c r="A347" s="6" t="inlineStr">
        <is>
          <t>Roční se slevou</t>
        </is>
      </c>
    </row>
    <row r="348">
      <c r="A348" s="6" t="inlineStr">
        <is>
          <t>Měsíční za plnou cenu</t>
        </is>
      </c>
    </row>
    <row r="349">
      <c r="A349" s="6" t="inlineStr">
        <is>
          <t>Roční se slevou</t>
        </is>
      </c>
    </row>
    <row r="350">
      <c r="A350" s="6" t="inlineStr">
        <is>
          <t>Měsíční za plnou cenu</t>
        </is>
      </c>
    </row>
    <row r="351">
      <c r="A351" s="6" t="inlineStr">
        <is>
          <t>Měsíční za plnou cenu</t>
        </is>
      </c>
    </row>
    <row r="352">
      <c r="A352" s="6" t="inlineStr">
        <is>
          <t>Roční se slevou</t>
        </is>
      </c>
    </row>
    <row r="353">
      <c r="A353" s="6" t="inlineStr">
        <is>
          <t>Roční se slevou</t>
        </is>
      </c>
    </row>
    <row r="354">
      <c r="A354" s="6" t="inlineStr">
        <is>
          <t>Roční se slevou</t>
        </is>
      </c>
    </row>
    <row r="355">
      <c r="A355" s="6" t="inlineStr">
        <is>
          <t>Měsíční za plnou cenu</t>
        </is>
      </c>
    </row>
    <row r="356">
      <c r="A356" s="6" t="inlineStr">
        <is>
          <t>Měsíční za plnou cenu</t>
        </is>
      </c>
    </row>
    <row r="357">
      <c r="A357" s="6" t="inlineStr">
        <is>
          <t>Měsíční za plnou cenu</t>
        </is>
      </c>
    </row>
    <row r="358">
      <c r="A358" s="6" t="inlineStr">
        <is>
          <t>Měsíční za plnou cenu</t>
        </is>
      </c>
    </row>
    <row r="359">
      <c r="A359" s="6" t="n"/>
    </row>
    <row r="360">
      <c r="A360" s="6" t="inlineStr">
        <is>
          <t>Roční se slevou</t>
        </is>
      </c>
    </row>
    <row r="361">
      <c r="A361" s="6" t="inlineStr">
        <is>
          <t>Měsíční za plnou cenu</t>
        </is>
      </c>
    </row>
    <row r="362">
      <c r="A362" s="6" t="inlineStr">
        <is>
          <t>Měsíční za plnou cenu</t>
        </is>
      </c>
    </row>
    <row r="363">
      <c r="A363" s="6" t="inlineStr">
        <is>
          <t>Roční se slevou</t>
        </is>
      </c>
    </row>
    <row r="364">
      <c r="A364" s="6" t="inlineStr">
        <is>
          <t>Měsíční za plnou cenu</t>
        </is>
      </c>
    </row>
    <row r="365">
      <c r="A365" s="6" t="n"/>
    </row>
    <row r="366">
      <c r="A366" s="6" t="inlineStr">
        <is>
          <t>Roční se slevou</t>
        </is>
      </c>
    </row>
    <row r="367">
      <c r="A367" s="6" t="inlineStr">
        <is>
          <t>Roční se slevou</t>
        </is>
      </c>
    </row>
    <row r="368">
      <c r="A368" s="6" t="n"/>
    </row>
    <row r="369">
      <c r="A369" s="6" t="inlineStr">
        <is>
          <t>Roční se slevou</t>
        </is>
      </c>
    </row>
    <row r="370">
      <c r="A370" s="6" t="inlineStr">
        <is>
          <t>Měsíční za plnou cenu</t>
        </is>
      </c>
    </row>
    <row r="371">
      <c r="A371" s="6" t="inlineStr">
        <is>
          <t>Roční se slevou</t>
        </is>
      </c>
    </row>
    <row r="372">
      <c r="A372" s="6" t="n"/>
    </row>
    <row r="373">
      <c r="A373" s="6" t="inlineStr">
        <is>
          <t>Roční se slevou</t>
        </is>
      </c>
    </row>
    <row r="374">
      <c r="A374" s="6" t="inlineStr">
        <is>
          <t>Měsíční za plnou cenu</t>
        </is>
      </c>
    </row>
    <row r="375">
      <c r="A375" s="6" t="inlineStr">
        <is>
          <t>Roční se slevou</t>
        </is>
      </c>
    </row>
    <row r="376">
      <c r="A376" s="6" t="inlineStr">
        <is>
          <t>Měsíční za plnou cenu</t>
        </is>
      </c>
    </row>
    <row r="377">
      <c r="A377" s="6" t="inlineStr">
        <is>
          <t>Roční se slevou</t>
        </is>
      </c>
    </row>
    <row r="378">
      <c r="A378" s="6" t="inlineStr">
        <is>
          <t>Měsíční za plnou cenu</t>
        </is>
      </c>
    </row>
    <row r="379">
      <c r="A379" s="6" t="inlineStr">
        <is>
          <t>Měsíční za plnou cenu</t>
        </is>
      </c>
    </row>
    <row r="380">
      <c r="A380" s="6" t="inlineStr">
        <is>
          <t>Roční se slevou</t>
        </is>
      </c>
    </row>
    <row r="381">
      <c r="A381" s="6" t="n"/>
    </row>
    <row r="382">
      <c r="A382" s="6" t="inlineStr">
        <is>
          <t>Roční se slevou</t>
        </is>
      </c>
    </row>
    <row r="383">
      <c r="A383" s="6" t="inlineStr">
        <is>
          <t>Měsíční za plnou cenu</t>
        </is>
      </c>
    </row>
    <row r="384">
      <c r="A384" s="6" t="inlineStr">
        <is>
          <t>Roční se slevou</t>
        </is>
      </c>
    </row>
    <row r="385">
      <c r="A385" s="6" t="inlineStr">
        <is>
          <t>Roční se slevou</t>
        </is>
      </c>
    </row>
    <row r="386">
      <c r="A386" s="6" t="inlineStr">
        <is>
          <t>Roční se slevou</t>
        </is>
      </c>
    </row>
    <row r="387">
      <c r="A387" s="6" t="inlineStr">
        <is>
          <t>Roční se slevou</t>
        </is>
      </c>
    </row>
    <row r="388">
      <c r="A388" s="6" t="inlineStr">
        <is>
          <t>Roční se slevou</t>
        </is>
      </c>
    </row>
    <row r="389">
      <c r="A389" s="6" t="inlineStr">
        <is>
          <t>Roční se slevou</t>
        </is>
      </c>
    </row>
    <row r="390">
      <c r="A390" s="6" t="inlineStr">
        <is>
          <t>Roční se slevou</t>
        </is>
      </c>
    </row>
    <row r="391">
      <c r="A391" s="6" t="inlineStr">
        <is>
          <t>Měsíční za plnou cenu</t>
        </is>
      </c>
    </row>
    <row r="392">
      <c r="A392" s="6" t="inlineStr">
        <is>
          <t>Roční se slevou</t>
        </is>
      </c>
    </row>
    <row r="393">
      <c r="A393" s="6" t="inlineStr">
        <is>
          <t>Roční se slevou</t>
        </is>
      </c>
    </row>
    <row r="394">
      <c r="A394" s="6" t="inlineStr">
        <is>
          <t>Měsíční za plnou cenu</t>
        </is>
      </c>
    </row>
    <row r="395">
      <c r="A395" s="6" t="inlineStr">
        <is>
          <t>Roční se slevou</t>
        </is>
      </c>
    </row>
    <row r="396">
      <c r="A396" s="6" t="inlineStr">
        <is>
          <t>Měsíční za plnou cenu</t>
        </is>
      </c>
    </row>
    <row r="397">
      <c r="A397" s="6" t="inlineStr">
        <is>
          <t>Roční se slevou</t>
        </is>
      </c>
    </row>
    <row r="398">
      <c r="A398" s="6" t="inlineStr">
        <is>
          <t>Měsíční za plnou cenu</t>
        </is>
      </c>
    </row>
    <row r="399">
      <c r="A399" s="6" t="inlineStr">
        <is>
          <t>Roční se slevou</t>
        </is>
      </c>
    </row>
    <row r="400">
      <c r="A400" s="6" t="inlineStr">
        <is>
          <t>Roční se slevou</t>
        </is>
      </c>
    </row>
    <row r="401">
      <c r="A401" s="6" t="inlineStr">
        <is>
          <t>Roční se slevou</t>
        </is>
      </c>
    </row>
    <row r="402">
      <c r="A402" s="6" t="inlineStr">
        <is>
          <t>Měsíční za plnou cenu</t>
        </is>
      </c>
    </row>
    <row r="403">
      <c r="A403" s="6" t="inlineStr">
        <is>
          <t>Měsíční za plnou cenu</t>
        </is>
      </c>
    </row>
    <row r="404">
      <c r="A404" s="6" t="inlineStr">
        <is>
          <t>Roční se slevou</t>
        </is>
      </c>
    </row>
    <row r="405">
      <c r="A405" s="6" t="inlineStr">
        <is>
          <t>Měsíční za plnou cenu</t>
        </is>
      </c>
    </row>
    <row r="406">
      <c r="A406" s="6" t="inlineStr">
        <is>
          <t>Roční se slevou</t>
        </is>
      </c>
    </row>
    <row r="407">
      <c r="A407" s="6" t="inlineStr">
        <is>
          <t>Měsíční za plnou cenu</t>
        </is>
      </c>
    </row>
    <row r="408">
      <c r="A408" s="6" t="inlineStr">
        <is>
          <t>Měsíční za plnou cenu</t>
        </is>
      </c>
    </row>
    <row r="409">
      <c r="A409" s="6" t="n"/>
    </row>
    <row r="410">
      <c r="A410" s="6" t="inlineStr">
        <is>
          <t>Roční se slevou</t>
        </is>
      </c>
    </row>
    <row r="411">
      <c r="A411" s="6" t="inlineStr">
        <is>
          <t>Měsíční za plnou cenu</t>
        </is>
      </c>
    </row>
    <row r="412">
      <c r="A412" s="6" t="inlineStr">
        <is>
          <t>Měsíční za plnou cenu</t>
        </is>
      </c>
    </row>
    <row r="413">
      <c r="A413" s="6" t="inlineStr">
        <is>
          <t>Roční se slevou</t>
        </is>
      </c>
    </row>
    <row r="414">
      <c r="A414" s="6" t="inlineStr">
        <is>
          <t>Roční se slevou</t>
        </is>
      </c>
    </row>
    <row r="415">
      <c r="A415" s="6" t="inlineStr">
        <is>
          <t>Roční se slevou</t>
        </is>
      </c>
    </row>
    <row r="416">
      <c r="A416" s="6" t="inlineStr">
        <is>
          <t>Roční se slevou</t>
        </is>
      </c>
    </row>
    <row r="417">
      <c r="A417" s="6" t="inlineStr">
        <is>
          <t>Roční se slevou</t>
        </is>
      </c>
    </row>
    <row r="418">
      <c r="A418" s="6" t="inlineStr">
        <is>
          <t>Roční se slevou</t>
        </is>
      </c>
    </row>
    <row r="419">
      <c r="A419" s="6" t="inlineStr">
        <is>
          <t>Roční se slevou</t>
        </is>
      </c>
    </row>
    <row r="420">
      <c r="A420" s="6" t="inlineStr">
        <is>
          <t>Měsíční za plnou cenu</t>
        </is>
      </c>
    </row>
    <row r="421">
      <c r="A421" s="6" t="inlineStr">
        <is>
          <t>Roční se slevou</t>
        </is>
      </c>
    </row>
    <row r="422">
      <c r="A422" s="6" t="inlineStr">
        <is>
          <t>Měsíční za plnou cenu</t>
        </is>
      </c>
    </row>
    <row r="423">
      <c r="A423" s="6" t="inlineStr">
        <is>
          <t>Měsíční za plnou cenu</t>
        </is>
      </c>
    </row>
    <row r="424">
      <c r="A424" s="6" t="n"/>
    </row>
    <row r="425">
      <c r="A425" s="6" t="inlineStr">
        <is>
          <t>Měsíční za plnou cenu</t>
        </is>
      </c>
    </row>
    <row r="426">
      <c r="A426" s="6" t="inlineStr">
        <is>
          <t>Roční se slevou</t>
        </is>
      </c>
    </row>
    <row r="427">
      <c r="A427" s="6" t="inlineStr">
        <is>
          <t>Měsíční za plnou cenu</t>
        </is>
      </c>
    </row>
    <row r="428">
      <c r="A428" s="6" t="n"/>
    </row>
    <row r="429">
      <c r="A429" s="6" t="inlineStr">
        <is>
          <t>Měsíční za plnou cenu</t>
        </is>
      </c>
    </row>
    <row r="430">
      <c r="A430" s="6" t="inlineStr">
        <is>
          <t>Roční se slevou</t>
        </is>
      </c>
    </row>
    <row r="431">
      <c r="A431" s="6" t="inlineStr">
        <is>
          <t>Roční se slevou</t>
        </is>
      </c>
    </row>
    <row r="432">
      <c r="A432" s="6" t="inlineStr">
        <is>
          <t>Roční se slevou</t>
        </is>
      </c>
    </row>
    <row r="433">
      <c r="A433" s="6" t="inlineStr">
        <is>
          <t>Měsíční za plnou cenu</t>
        </is>
      </c>
    </row>
    <row r="434">
      <c r="A434" s="6" t="inlineStr">
        <is>
          <t>Roční se slevou</t>
        </is>
      </c>
    </row>
    <row r="435">
      <c r="A435" s="6" t="inlineStr">
        <is>
          <t>Roční se slevou</t>
        </is>
      </c>
    </row>
    <row r="436">
      <c r="A436" s="6" t="inlineStr">
        <is>
          <t>Měsíční za plnou cenu</t>
        </is>
      </c>
    </row>
    <row r="437">
      <c r="A437" s="6" t="inlineStr">
        <is>
          <t>Měsíční za plnou cenu</t>
        </is>
      </c>
    </row>
    <row r="438">
      <c r="A438" s="6" t="inlineStr">
        <is>
          <t>Roční se slevou</t>
        </is>
      </c>
    </row>
    <row r="439">
      <c r="A439" s="6" t="inlineStr">
        <is>
          <t>Měsíční za plnou cenu</t>
        </is>
      </c>
    </row>
    <row r="440">
      <c r="A440" s="6" t="inlineStr">
        <is>
          <t>Roční se slevou</t>
        </is>
      </c>
    </row>
    <row r="441">
      <c r="A441" s="6" t="inlineStr">
        <is>
          <t>Měsíční za plnou cenu</t>
        </is>
      </c>
    </row>
    <row r="442">
      <c r="A442" s="6" t="inlineStr">
        <is>
          <t>Měsíční za plnou cenu</t>
        </is>
      </c>
    </row>
    <row r="443">
      <c r="A443" s="6" t="n"/>
    </row>
    <row r="444">
      <c r="A444" s="6" t="inlineStr">
        <is>
          <t>Roční se slevou</t>
        </is>
      </c>
    </row>
    <row r="445">
      <c r="A445" s="6" t="inlineStr">
        <is>
          <t>Měsíční za plnou cenu</t>
        </is>
      </c>
    </row>
    <row r="446">
      <c r="A446" s="6" t="inlineStr">
        <is>
          <t>Roční se slevou</t>
        </is>
      </c>
    </row>
    <row r="447">
      <c r="A447" s="6" t="inlineStr">
        <is>
          <t>Roční se slevou</t>
        </is>
      </c>
    </row>
    <row r="448">
      <c r="A448" s="6" t="inlineStr">
        <is>
          <t>Roční se slevou</t>
        </is>
      </c>
    </row>
    <row r="449">
      <c r="A449" s="6" t="inlineStr">
        <is>
          <t>Měsíční za plnou cenu</t>
        </is>
      </c>
    </row>
    <row r="450">
      <c r="A450" s="6" t="inlineStr">
        <is>
          <t>Měsíční za plnou cenu</t>
        </is>
      </c>
    </row>
    <row r="451">
      <c r="A451" s="6" t="inlineStr">
        <is>
          <t>Roční se slevou</t>
        </is>
      </c>
    </row>
    <row r="452">
      <c r="A452" s="6" t="inlineStr">
        <is>
          <t>Roční se slevou</t>
        </is>
      </c>
    </row>
    <row r="453">
      <c r="A453" s="6" t="n"/>
    </row>
    <row r="454">
      <c r="A454" s="6" t="inlineStr">
        <is>
          <t>Roční se slevou</t>
        </is>
      </c>
    </row>
    <row r="455">
      <c r="A455" s="6" t="inlineStr">
        <is>
          <t>Měsíční za plnou cenu</t>
        </is>
      </c>
    </row>
    <row r="456">
      <c r="A456" s="6" t="inlineStr">
        <is>
          <t>Roční se slevou</t>
        </is>
      </c>
    </row>
    <row r="457">
      <c r="A457" s="6" t="inlineStr">
        <is>
          <t>Měsíční za plnou cenu</t>
        </is>
      </c>
    </row>
    <row r="458">
      <c r="A458" s="6" t="n"/>
    </row>
    <row r="459">
      <c r="A459" s="6" t="inlineStr">
        <is>
          <t>Roční se slevou</t>
        </is>
      </c>
    </row>
    <row r="460">
      <c r="A460" s="6" t="inlineStr">
        <is>
          <t>Roční se slevou</t>
        </is>
      </c>
    </row>
    <row r="461">
      <c r="A461" s="6" t="inlineStr">
        <is>
          <t>Měsíční za plnou cenu</t>
        </is>
      </c>
    </row>
    <row r="462">
      <c r="A462" s="6" t="n"/>
    </row>
    <row r="463">
      <c r="A463" s="6" t="inlineStr">
        <is>
          <t>Roční se slevou</t>
        </is>
      </c>
    </row>
    <row r="464">
      <c r="A464" s="6" t="inlineStr">
        <is>
          <t>Roční se slevou</t>
        </is>
      </c>
    </row>
    <row r="465">
      <c r="A465" s="6" t="inlineStr">
        <is>
          <t>Měsíční za plnou cenu</t>
        </is>
      </c>
    </row>
    <row r="466">
      <c r="A466" s="6" t="inlineStr">
        <is>
          <t>Měsíční za plnou cenu</t>
        </is>
      </c>
    </row>
    <row r="467">
      <c r="A467" s="6" t="inlineStr">
        <is>
          <t>Měsíční za plnou cenu</t>
        </is>
      </c>
    </row>
    <row r="468">
      <c r="A468" s="6" t="inlineStr">
        <is>
          <t>Měsíční za plnou cenu</t>
        </is>
      </c>
    </row>
    <row r="469">
      <c r="A469" s="6" t="inlineStr">
        <is>
          <t>Roční se slevou</t>
        </is>
      </c>
    </row>
    <row r="470">
      <c r="A470" s="6" t="inlineStr">
        <is>
          <t>Roční se slevou</t>
        </is>
      </c>
    </row>
    <row r="471">
      <c r="A471" s="6" t="n"/>
    </row>
    <row r="472">
      <c r="A472" s="6" t="inlineStr">
        <is>
          <t>Měsíční za plnou cenu</t>
        </is>
      </c>
    </row>
    <row r="473">
      <c r="A473" s="6" t="inlineStr">
        <is>
          <t>Měsíční za plnou cenu</t>
        </is>
      </c>
    </row>
    <row r="474">
      <c r="A474" s="6" t="inlineStr">
        <is>
          <t>Roční se slevou</t>
        </is>
      </c>
    </row>
    <row r="475">
      <c r="A475" s="6" t="inlineStr">
        <is>
          <t>Měsíční za plnou cenu</t>
        </is>
      </c>
    </row>
    <row r="476">
      <c r="A476" s="6" t="inlineStr">
        <is>
          <t>Roční se slevou</t>
        </is>
      </c>
    </row>
    <row r="477">
      <c r="A477" s="6" t="inlineStr">
        <is>
          <t>Měsíční za plnou cenu</t>
        </is>
      </c>
    </row>
    <row r="478">
      <c r="A478" s="6" t="inlineStr">
        <is>
          <t>Roční se slevou</t>
        </is>
      </c>
    </row>
    <row r="479">
      <c r="A479" s="6" t="inlineStr">
        <is>
          <t>Roční se slevou</t>
        </is>
      </c>
    </row>
    <row r="480">
      <c r="A480" s="6" t="inlineStr">
        <is>
          <t>Roční se slevou</t>
        </is>
      </c>
    </row>
    <row r="481">
      <c r="A481" s="6" t="inlineStr">
        <is>
          <t>Roční se slevou</t>
        </is>
      </c>
    </row>
    <row r="482">
      <c r="A482" s="6" t="inlineStr">
        <is>
          <t>Měsíční za plnou cenu</t>
        </is>
      </c>
    </row>
    <row r="483">
      <c r="A483" s="6" t="inlineStr">
        <is>
          <t>Měsíční za plnou cenu</t>
        </is>
      </c>
    </row>
    <row r="484">
      <c r="A484" s="6" t="inlineStr">
        <is>
          <t>Měsíční za plnou cenu</t>
        </is>
      </c>
    </row>
    <row r="485">
      <c r="A485" s="6" t="inlineStr">
        <is>
          <t>Roční se slevou</t>
        </is>
      </c>
    </row>
    <row r="486">
      <c r="A486" s="6" t="inlineStr">
        <is>
          <t>Měsíční za plnou cenu</t>
        </is>
      </c>
    </row>
    <row r="487">
      <c r="A487" s="6" t="inlineStr">
        <is>
          <t>Roční se slevou</t>
        </is>
      </c>
    </row>
    <row r="488">
      <c r="A488" s="6" t="inlineStr">
        <is>
          <t>Roční se slevou</t>
        </is>
      </c>
    </row>
    <row r="489">
      <c r="A489" s="6" t="inlineStr">
        <is>
          <t>Měsíční za plnou cenu</t>
        </is>
      </c>
    </row>
    <row r="490">
      <c r="A490" s="6" t="inlineStr">
        <is>
          <t>Roční se slevou</t>
        </is>
      </c>
    </row>
    <row r="491">
      <c r="A491" s="6" t="inlineStr">
        <is>
          <t>Měsíční za plnou cenu</t>
        </is>
      </c>
    </row>
    <row r="492">
      <c r="A492" s="6" t="inlineStr">
        <is>
          <t>Měsíční za plnou cenu</t>
        </is>
      </c>
    </row>
    <row r="493">
      <c r="A493" s="6" t="n"/>
    </row>
    <row r="494">
      <c r="A494" s="6" t="inlineStr">
        <is>
          <t>Roční se slevou</t>
        </is>
      </c>
    </row>
    <row r="495">
      <c r="A495" s="6" t="inlineStr">
        <is>
          <t>Roční se slevou</t>
        </is>
      </c>
    </row>
    <row r="496">
      <c r="A496" s="6" t="inlineStr">
        <is>
          <t>Měsíční za plnou cenu</t>
        </is>
      </c>
    </row>
    <row r="497">
      <c r="A497" s="6" t="inlineStr">
        <is>
          <t>Roční se slevou</t>
        </is>
      </c>
    </row>
    <row r="498">
      <c r="A498" s="6" t="inlineStr">
        <is>
          <t>Roční se slevou</t>
        </is>
      </c>
    </row>
    <row r="499">
      <c r="A499" s="6" t="n"/>
    </row>
    <row r="500">
      <c r="A500" s="6" t="inlineStr">
        <is>
          <t>Měsíční za plnou cenu</t>
        </is>
      </c>
    </row>
    <row r="501">
      <c r="A501" s="6" t="inlineStr">
        <is>
          <t>Roční se slevou</t>
        </is>
      </c>
    </row>
    <row r="502">
      <c r="A502" s="6" t="inlineStr">
        <is>
          <t>Měsíční za plnou cenu</t>
        </is>
      </c>
    </row>
    <row r="503">
      <c r="A503" s="6" t="inlineStr">
        <is>
          <t>Měsíční za plnou cenu</t>
        </is>
      </c>
    </row>
    <row r="504">
      <c r="A504" s="6" t="inlineStr">
        <is>
          <t>Měsíční za plnou cenu</t>
        </is>
      </c>
    </row>
    <row r="505">
      <c r="A505" s="6" t="inlineStr">
        <is>
          <t>Měsíční za plnou cenu</t>
        </is>
      </c>
    </row>
    <row r="506">
      <c r="A506" s="6" t="inlineStr">
        <is>
          <t>Roční se slevou</t>
        </is>
      </c>
    </row>
    <row r="507">
      <c r="A507" s="6" t="inlineStr">
        <is>
          <t>Roční se slevou</t>
        </is>
      </c>
    </row>
    <row r="508">
      <c r="A508" s="6" t="inlineStr">
        <is>
          <t>Roční se slevou</t>
        </is>
      </c>
    </row>
    <row r="509">
      <c r="A509" s="6" t="inlineStr">
        <is>
          <t>Roční se slevou</t>
        </is>
      </c>
    </row>
    <row r="510">
      <c r="A510" s="6" t="inlineStr">
        <is>
          <t>Roční se slevou</t>
        </is>
      </c>
    </row>
    <row r="511">
      <c r="A511" s="6" t="inlineStr">
        <is>
          <t>Roční se slevou</t>
        </is>
      </c>
    </row>
    <row r="512">
      <c r="A512" s="6" t="inlineStr">
        <is>
          <t>Roční se slevou</t>
        </is>
      </c>
    </row>
    <row r="513">
      <c r="A513" s="6" t="inlineStr">
        <is>
          <t>Roční se slevou</t>
        </is>
      </c>
    </row>
    <row r="514">
      <c r="A514" s="6" t="inlineStr">
        <is>
          <t>Měsíční za plnou cenu</t>
        </is>
      </c>
    </row>
    <row r="515">
      <c r="A515" s="6" t="inlineStr">
        <is>
          <t>Roční se slevou</t>
        </is>
      </c>
    </row>
    <row r="516">
      <c r="A516" s="6" t="inlineStr">
        <is>
          <t>Roční se slevou</t>
        </is>
      </c>
    </row>
    <row r="517">
      <c r="A517" s="6" t="n"/>
    </row>
    <row r="518">
      <c r="A518" s="6" t="inlineStr">
        <is>
          <t>Měsíční za plnou cenu</t>
        </is>
      </c>
    </row>
    <row r="519">
      <c r="A519" s="6" t="inlineStr">
        <is>
          <t>Roční se slevou</t>
        </is>
      </c>
    </row>
    <row r="520">
      <c r="A520" s="6" t="inlineStr">
        <is>
          <t>Roční se slevou</t>
        </is>
      </c>
    </row>
    <row r="521">
      <c r="A521" s="6" t="inlineStr">
        <is>
          <t>Měsíční za plnou cenu</t>
        </is>
      </c>
    </row>
    <row r="522">
      <c r="A522" s="6" t="inlineStr">
        <is>
          <t>Roční se slevou</t>
        </is>
      </c>
    </row>
    <row r="523">
      <c r="A523" s="6" t="inlineStr">
        <is>
          <t>Měsíční za plnou cenu</t>
        </is>
      </c>
    </row>
    <row r="524">
      <c r="A524" s="6" t="inlineStr">
        <is>
          <t>Roční se slevou</t>
        </is>
      </c>
    </row>
    <row r="525">
      <c r="A525" s="6" t="inlineStr">
        <is>
          <t>Měsíční za plnou cenu</t>
        </is>
      </c>
    </row>
    <row r="526">
      <c r="A526" s="6" t="inlineStr">
        <is>
          <t>Měsíční za plnou cenu</t>
        </is>
      </c>
    </row>
    <row r="527">
      <c r="A527" s="6" t="inlineStr">
        <is>
          <t>Roční se slevou</t>
        </is>
      </c>
    </row>
    <row r="528">
      <c r="A528" s="6" t="inlineStr">
        <is>
          <t>Roční se slevou</t>
        </is>
      </c>
    </row>
    <row r="529">
      <c r="A529" s="6" t="n"/>
    </row>
    <row r="530">
      <c r="A530" s="6" t="inlineStr">
        <is>
          <t>Roční se slevou</t>
        </is>
      </c>
    </row>
    <row r="531">
      <c r="A531" s="6" t="inlineStr">
        <is>
          <t>Roční se slevou</t>
        </is>
      </c>
    </row>
    <row r="532">
      <c r="A532" s="6" t="inlineStr">
        <is>
          <t>Roční se slevou</t>
        </is>
      </c>
    </row>
    <row r="533">
      <c r="A533" s="6" t="inlineStr">
        <is>
          <t>Měsíční za plnou cenu</t>
        </is>
      </c>
    </row>
    <row r="534">
      <c r="A534" s="6" t="inlineStr">
        <is>
          <t>Roční se slevou</t>
        </is>
      </c>
    </row>
    <row r="535">
      <c r="A535" s="6" t="inlineStr">
        <is>
          <t>Měsíční za plnou cenu</t>
        </is>
      </c>
    </row>
    <row r="536">
      <c r="A536" s="6" t="inlineStr">
        <is>
          <t>Roční se slevou</t>
        </is>
      </c>
    </row>
    <row r="537">
      <c r="A537" s="6" t="inlineStr">
        <is>
          <t>Roční se slevou</t>
        </is>
      </c>
    </row>
    <row r="538">
      <c r="A538" s="6" t="inlineStr">
        <is>
          <t>Roční se slevou</t>
        </is>
      </c>
    </row>
    <row r="539">
      <c r="A539" s="6" t="inlineStr">
        <is>
          <t>Roční se slevou</t>
        </is>
      </c>
    </row>
    <row r="540">
      <c r="A540" s="6" t="inlineStr">
        <is>
          <t>Roční se slevou</t>
        </is>
      </c>
    </row>
    <row r="541">
      <c r="A541" s="6" t="inlineStr">
        <is>
          <t>Roční se slevou</t>
        </is>
      </c>
    </row>
    <row r="542">
      <c r="A542" s="6" t="inlineStr">
        <is>
          <t>Roční se slevou</t>
        </is>
      </c>
    </row>
    <row r="543">
      <c r="A543" s="6" t="inlineStr">
        <is>
          <t>Měsíční za plnou cenu</t>
        </is>
      </c>
    </row>
    <row r="544">
      <c r="A544" s="6" t="inlineStr">
        <is>
          <t>Roční se slevou</t>
        </is>
      </c>
    </row>
    <row r="545">
      <c r="A545" s="6" t="inlineStr">
        <is>
          <t>Roční se slevou</t>
        </is>
      </c>
    </row>
    <row r="546">
      <c r="A546" s="6" t="inlineStr">
        <is>
          <t>Roční se slevou</t>
        </is>
      </c>
    </row>
    <row r="547">
      <c r="A547" s="6" t="inlineStr">
        <is>
          <t>Měsíční za plnou cenu</t>
        </is>
      </c>
    </row>
    <row r="548">
      <c r="A548" s="6" t="inlineStr">
        <is>
          <t>Roční se slevou</t>
        </is>
      </c>
    </row>
    <row r="549">
      <c r="A549" s="6" t="inlineStr">
        <is>
          <t>Měsíční za plnou cenu</t>
        </is>
      </c>
    </row>
    <row r="550">
      <c r="A550" s="6" t="n"/>
    </row>
    <row r="551">
      <c r="A551" s="6" t="inlineStr">
        <is>
          <t>Roční se slevou</t>
        </is>
      </c>
    </row>
    <row r="552">
      <c r="A552" s="6" t="inlineStr">
        <is>
          <t>Měsíční za plnou cenu</t>
        </is>
      </c>
    </row>
    <row r="553">
      <c r="A553" s="6" t="inlineStr">
        <is>
          <t>Roční se slevou</t>
        </is>
      </c>
    </row>
    <row r="554">
      <c r="A554" s="6" t="inlineStr">
        <is>
          <t>Roční se slevou</t>
        </is>
      </c>
    </row>
    <row r="555">
      <c r="A555" s="6" t="inlineStr">
        <is>
          <t>Měsíční za plnou cenu</t>
        </is>
      </c>
    </row>
    <row r="556">
      <c r="A556" s="6" t="inlineStr">
        <is>
          <t>Roční se slevou</t>
        </is>
      </c>
    </row>
    <row r="557">
      <c r="A557" s="6" t="inlineStr">
        <is>
          <t>Roční se slevou</t>
        </is>
      </c>
    </row>
    <row r="558">
      <c r="A558" s="6" t="inlineStr">
        <is>
          <t>Roční se slevou</t>
        </is>
      </c>
    </row>
    <row r="559">
      <c r="A559" s="6" t="inlineStr">
        <is>
          <t>Roční se slevou</t>
        </is>
      </c>
    </row>
    <row r="560">
      <c r="A560" s="6" t="inlineStr">
        <is>
          <t>Roční se slevou</t>
        </is>
      </c>
    </row>
    <row r="561">
      <c r="A561" s="6" t="inlineStr">
        <is>
          <t>Roční se slevou</t>
        </is>
      </c>
    </row>
    <row r="562">
      <c r="A562" s="6" t="inlineStr">
        <is>
          <t>Měsíční za plnou cenu</t>
        </is>
      </c>
    </row>
    <row r="563">
      <c r="A563" s="6" t="inlineStr">
        <is>
          <t>Měsíční za plnou cenu</t>
        </is>
      </c>
    </row>
    <row r="564">
      <c r="A564" s="6" t="inlineStr">
        <is>
          <t>Měsíční za plnou cenu</t>
        </is>
      </c>
    </row>
    <row r="565">
      <c r="A565" s="6" t="inlineStr">
        <is>
          <t>Měsíční za plnou cenu</t>
        </is>
      </c>
    </row>
    <row r="566">
      <c r="A566" s="6" t="inlineStr">
        <is>
          <t>Měsíční za plnou cenu</t>
        </is>
      </c>
    </row>
    <row r="567">
      <c r="A567" s="6" t="n"/>
    </row>
    <row r="568">
      <c r="A568" s="6" t="inlineStr">
        <is>
          <t>Měsíční za plnou cenu</t>
        </is>
      </c>
    </row>
    <row r="569">
      <c r="A569" s="6" t="inlineStr">
        <is>
          <t>Roční se slevou</t>
        </is>
      </c>
    </row>
    <row r="570">
      <c r="A570" s="6" t="n"/>
    </row>
    <row r="571">
      <c r="A571" s="6" t="n"/>
    </row>
    <row r="572">
      <c r="A572" s="6" t="inlineStr">
        <is>
          <t>Roční se slevou</t>
        </is>
      </c>
    </row>
    <row r="573">
      <c r="A573" s="6" t="inlineStr">
        <is>
          <t>Roční se slevou</t>
        </is>
      </c>
    </row>
    <row r="574">
      <c r="A574" s="6" t="inlineStr">
        <is>
          <t>Měsíční za plnou cenu</t>
        </is>
      </c>
    </row>
    <row r="575">
      <c r="A575" s="6" t="inlineStr">
        <is>
          <t>Měsíční za plnou cenu</t>
        </is>
      </c>
    </row>
    <row r="576">
      <c r="A576" s="6" t="inlineStr">
        <is>
          <t>Roční se slevou</t>
        </is>
      </c>
    </row>
    <row r="577">
      <c r="A577" s="6" t="inlineStr">
        <is>
          <t>Měsíční za plnou cenu</t>
        </is>
      </c>
    </row>
    <row r="578">
      <c r="A578" s="6" t="inlineStr">
        <is>
          <t>Měsíční za plnou cenu</t>
        </is>
      </c>
    </row>
    <row r="579">
      <c r="A579" s="6" t="inlineStr">
        <is>
          <t>Roční se slevou</t>
        </is>
      </c>
    </row>
    <row r="580">
      <c r="A580" s="6" t="n"/>
    </row>
    <row r="581">
      <c r="A581" s="6" t="inlineStr">
        <is>
          <t>Roční se slevou</t>
        </is>
      </c>
    </row>
    <row r="582">
      <c r="A582" s="6" t="inlineStr">
        <is>
          <t>Roční se slevou</t>
        </is>
      </c>
    </row>
    <row r="583">
      <c r="A583" s="6" t="inlineStr">
        <is>
          <t>Roční se slevou</t>
        </is>
      </c>
    </row>
    <row r="584">
      <c r="A584" s="6" t="inlineStr">
        <is>
          <t>Roční se slevou</t>
        </is>
      </c>
    </row>
    <row r="585">
      <c r="A585" s="6" t="inlineStr">
        <is>
          <t>Roční se slevou</t>
        </is>
      </c>
    </row>
    <row r="586">
      <c r="A586" s="6" t="inlineStr">
        <is>
          <t>Roční se slevou</t>
        </is>
      </c>
    </row>
    <row r="587">
      <c r="A587" s="6" t="inlineStr">
        <is>
          <t>Roční se slevou</t>
        </is>
      </c>
    </row>
    <row r="588">
      <c r="A588" s="6" t="inlineStr">
        <is>
          <t>Roční se slevou</t>
        </is>
      </c>
    </row>
    <row r="589">
      <c r="A589" s="6" t="inlineStr">
        <is>
          <t>Roční se slevou</t>
        </is>
      </c>
    </row>
    <row r="590">
      <c r="A590" s="6" t="inlineStr">
        <is>
          <t>Roční se slevou</t>
        </is>
      </c>
    </row>
    <row r="591">
      <c r="A591" s="6" t="inlineStr">
        <is>
          <t>Měsíční za plnou cenu</t>
        </is>
      </c>
    </row>
    <row r="592">
      <c r="A592" s="6" t="inlineStr">
        <is>
          <t>Roční se slevou</t>
        </is>
      </c>
    </row>
    <row r="593">
      <c r="A593" s="6" t="inlineStr">
        <is>
          <t>Roční se slevou</t>
        </is>
      </c>
    </row>
    <row r="594">
      <c r="A594" s="6" t="inlineStr">
        <is>
          <t>Roční se slevou</t>
        </is>
      </c>
    </row>
    <row r="595">
      <c r="A595" s="6" t="inlineStr">
        <is>
          <t>Roční se slevou</t>
        </is>
      </c>
    </row>
    <row r="596">
      <c r="A596" s="6" t="inlineStr">
        <is>
          <t>Měsíční za plnou cenu</t>
        </is>
      </c>
    </row>
    <row r="597">
      <c r="A597" s="6" t="inlineStr">
        <is>
          <t>Roční se slevou</t>
        </is>
      </c>
    </row>
    <row r="598">
      <c r="A598" s="6" t="inlineStr">
        <is>
          <t>Měsíční za plnou cenu</t>
        </is>
      </c>
    </row>
    <row r="599">
      <c r="A599" s="6" t="inlineStr">
        <is>
          <t>Měsíční za plnou cenu</t>
        </is>
      </c>
    </row>
    <row r="600">
      <c r="A600" s="6" t="inlineStr">
        <is>
          <t>Roční se slevou</t>
        </is>
      </c>
    </row>
    <row r="601">
      <c r="A601" s="6" t="n"/>
    </row>
    <row r="602">
      <c r="A602" s="6" t="n"/>
    </row>
    <row r="603">
      <c r="A603" s="6" t="inlineStr">
        <is>
          <t>Měsíční za plnou cenu</t>
        </is>
      </c>
    </row>
    <row r="604">
      <c r="A604" s="6" t="inlineStr">
        <is>
          <t>Roční se slevou</t>
        </is>
      </c>
    </row>
    <row r="605">
      <c r="A605" s="6" t="inlineStr">
        <is>
          <t>Roční se slevou</t>
        </is>
      </c>
    </row>
    <row r="606">
      <c r="A606" s="6" t="inlineStr">
        <is>
          <t>Roční se slevou</t>
        </is>
      </c>
    </row>
    <row r="607">
      <c r="A607" s="6" t="inlineStr">
        <is>
          <t>Roční se slevou</t>
        </is>
      </c>
    </row>
    <row r="608">
      <c r="A608" s="6" t="inlineStr">
        <is>
          <t>Roční se slevou</t>
        </is>
      </c>
    </row>
    <row r="609">
      <c r="A609" s="6" t="inlineStr">
        <is>
          <t>Roční se slevou</t>
        </is>
      </c>
    </row>
    <row r="610">
      <c r="A610" s="6" t="inlineStr">
        <is>
          <t>Měsíční za plnou cenu</t>
        </is>
      </c>
    </row>
    <row r="611">
      <c r="A611" s="6" t="inlineStr">
        <is>
          <t>Roční se slevou</t>
        </is>
      </c>
    </row>
    <row r="612">
      <c r="A612" s="6" t="inlineStr">
        <is>
          <t>Roční se slevou</t>
        </is>
      </c>
    </row>
    <row r="613">
      <c r="A613" s="6" t="inlineStr">
        <is>
          <t>Roční se slevou</t>
        </is>
      </c>
    </row>
    <row r="614">
      <c r="A614" s="6" t="inlineStr">
        <is>
          <t>Měsíční za plnou cenu</t>
        </is>
      </c>
    </row>
    <row r="615">
      <c r="A615" s="6" t="inlineStr">
        <is>
          <t>Měsíční za plnou cenu</t>
        </is>
      </c>
    </row>
    <row r="616">
      <c r="A616" s="6" t="inlineStr">
        <is>
          <t>Roční se slevou</t>
        </is>
      </c>
    </row>
    <row r="617">
      <c r="A617" s="6" t="inlineStr">
        <is>
          <t>Měsíční za plnou cenu</t>
        </is>
      </c>
    </row>
    <row r="618">
      <c r="A618" s="6" t="inlineStr">
        <is>
          <t>Roční se slevou</t>
        </is>
      </c>
    </row>
    <row r="619">
      <c r="A619" s="6" t="n"/>
    </row>
    <row r="620">
      <c r="A620" s="6" t="inlineStr">
        <is>
          <t>Roční se slevou</t>
        </is>
      </c>
    </row>
    <row r="621">
      <c r="A621" s="6" t="inlineStr">
        <is>
          <t>Měsíční za plnou cenu</t>
        </is>
      </c>
    </row>
    <row r="622">
      <c r="A622" s="6" t="inlineStr">
        <is>
          <t>Měsíční za plnou cenu</t>
        </is>
      </c>
    </row>
    <row r="623">
      <c r="A623" s="6" t="inlineStr">
        <is>
          <t>Roční se slevou</t>
        </is>
      </c>
    </row>
    <row r="624">
      <c r="A624" s="6" t="inlineStr">
        <is>
          <t>Měsíční za plnou cenu</t>
        </is>
      </c>
    </row>
    <row r="625">
      <c r="A625" s="6" t="inlineStr">
        <is>
          <t>Roční se slevou</t>
        </is>
      </c>
    </row>
    <row r="626">
      <c r="A626" s="6" t="inlineStr">
        <is>
          <t>Roční se slevou</t>
        </is>
      </c>
    </row>
    <row r="627">
      <c r="A627" s="6" t="inlineStr">
        <is>
          <t>Roční se slevou</t>
        </is>
      </c>
    </row>
    <row r="628">
      <c r="A628" s="6" t="inlineStr">
        <is>
          <t>Roční se slevou</t>
        </is>
      </c>
    </row>
    <row r="629">
      <c r="A629" s="6" t="inlineStr">
        <is>
          <t>Měsíční za plnou cenu</t>
        </is>
      </c>
    </row>
    <row r="630">
      <c r="A630" s="6" t="inlineStr">
        <is>
          <t>Roční se slevou</t>
        </is>
      </c>
    </row>
    <row r="631">
      <c r="A631" s="6" t="inlineStr">
        <is>
          <t>Roční se slevou</t>
        </is>
      </c>
    </row>
    <row r="632">
      <c r="A632" s="6" t="inlineStr">
        <is>
          <t>Měsíční za plnou cenu</t>
        </is>
      </c>
    </row>
    <row r="633">
      <c r="A633" s="6" t="inlineStr">
        <is>
          <t>Roční se slevou</t>
        </is>
      </c>
    </row>
    <row r="634">
      <c r="A634" s="6" t="inlineStr">
        <is>
          <t>Roční se slevou</t>
        </is>
      </c>
    </row>
    <row r="635">
      <c r="A635" s="6" t="inlineStr">
        <is>
          <t>Roční se slevou</t>
        </is>
      </c>
    </row>
    <row r="636">
      <c r="A636" s="6" t="inlineStr">
        <is>
          <t>Roční se slevou</t>
        </is>
      </c>
    </row>
    <row r="637">
      <c r="A637" s="6" t="inlineStr">
        <is>
          <t>Roční se slevou</t>
        </is>
      </c>
    </row>
    <row r="638">
      <c r="A638" s="6" t="inlineStr">
        <is>
          <t>Měsíční za plnou cenu</t>
        </is>
      </c>
    </row>
    <row r="639">
      <c r="A639" s="6" t="inlineStr">
        <is>
          <t>Roční se slevou</t>
        </is>
      </c>
    </row>
    <row r="640">
      <c r="A640" s="6" t="inlineStr">
        <is>
          <t>Roční se slevou</t>
        </is>
      </c>
    </row>
    <row r="641">
      <c r="A641" s="6" t="inlineStr">
        <is>
          <t>Roční se slevou</t>
        </is>
      </c>
    </row>
    <row r="642">
      <c r="A642" s="6" t="inlineStr">
        <is>
          <t>Roční se slevou</t>
        </is>
      </c>
    </row>
    <row r="643">
      <c r="A643" s="6" t="inlineStr">
        <is>
          <t>Měsíční za plnou cenu</t>
        </is>
      </c>
    </row>
    <row r="644">
      <c r="A644" s="6" t="inlineStr">
        <is>
          <t>Měsíční za plnou cenu</t>
        </is>
      </c>
    </row>
    <row r="645">
      <c r="A645" s="6" t="inlineStr">
        <is>
          <t>Měsíční za plnou cenu</t>
        </is>
      </c>
    </row>
    <row r="646">
      <c r="A646" s="6" t="inlineStr">
        <is>
          <t>Roční se slevou</t>
        </is>
      </c>
    </row>
    <row r="647">
      <c r="A647" s="6" t="inlineStr">
        <is>
          <t>Roční se slevou</t>
        </is>
      </c>
    </row>
    <row r="648">
      <c r="A648" s="6" t="inlineStr">
        <is>
          <t>Roční se slevou</t>
        </is>
      </c>
    </row>
    <row r="649">
      <c r="A649" s="6" t="inlineStr">
        <is>
          <t>Roční se slevou</t>
        </is>
      </c>
    </row>
    <row r="650">
      <c r="A650" s="6" t="inlineStr">
        <is>
          <t>Roční se slevou</t>
        </is>
      </c>
    </row>
    <row r="651">
      <c r="A651" s="6" t="inlineStr">
        <is>
          <t>Roční se slevou</t>
        </is>
      </c>
    </row>
    <row r="652">
      <c r="A652" s="6" t="inlineStr">
        <is>
          <t>Roční se slevou</t>
        </is>
      </c>
    </row>
    <row r="653">
      <c r="A653" s="6" t="inlineStr">
        <is>
          <t>Měsíční za plnou cenu</t>
        </is>
      </c>
    </row>
    <row r="654">
      <c r="A654" s="6" t="n"/>
    </row>
    <row r="655">
      <c r="A655" s="6" t="inlineStr">
        <is>
          <t>Měsíční za plnou cenu</t>
        </is>
      </c>
    </row>
    <row r="656">
      <c r="A656" s="6" t="inlineStr">
        <is>
          <t>Roční se slevou</t>
        </is>
      </c>
    </row>
    <row r="657">
      <c r="A657" s="6" t="inlineStr">
        <is>
          <t>Roční se slevou</t>
        </is>
      </c>
    </row>
    <row r="658">
      <c r="A658" s="6" t="inlineStr">
        <is>
          <t>Roční se slevou</t>
        </is>
      </c>
    </row>
    <row r="659">
      <c r="A659" s="6" t="inlineStr">
        <is>
          <t>Roční se slevou</t>
        </is>
      </c>
    </row>
    <row r="660">
      <c r="A660" s="6" t="inlineStr">
        <is>
          <t>Roční se slevou</t>
        </is>
      </c>
    </row>
    <row r="661">
      <c r="A661" s="6" t="inlineStr">
        <is>
          <t>Měsíční za plnou cenu</t>
        </is>
      </c>
    </row>
    <row r="662">
      <c r="A662" s="6" t="inlineStr">
        <is>
          <t>Měsíční za plnou cenu</t>
        </is>
      </c>
    </row>
    <row r="663">
      <c r="A663" s="6" t="inlineStr">
        <is>
          <t>Měsíční za plnou cenu</t>
        </is>
      </c>
    </row>
    <row r="664">
      <c r="A664" s="6" t="inlineStr">
        <is>
          <t>Roční se slevou</t>
        </is>
      </c>
    </row>
    <row r="665">
      <c r="A665" s="6" t="inlineStr">
        <is>
          <t>Měsíční za plnou cenu</t>
        </is>
      </c>
    </row>
    <row r="666">
      <c r="A666" s="6" t="inlineStr">
        <is>
          <t>Roční se slevou</t>
        </is>
      </c>
    </row>
    <row r="667">
      <c r="A667" s="6" t="inlineStr">
        <is>
          <t>Roční se slevou</t>
        </is>
      </c>
    </row>
    <row r="668">
      <c r="A668" s="6" t="inlineStr">
        <is>
          <t>Roční se slevou</t>
        </is>
      </c>
    </row>
    <row r="669">
      <c r="A669" s="6" t="inlineStr">
        <is>
          <t>Roční se slevou</t>
        </is>
      </c>
    </row>
    <row r="670">
      <c r="A670" s="6" t="inlineStr">
        <is>
          <t>Měsíční za plnou cenu</t>
        </is>
      </c>
    </row>
    <row r="671">
      <c r="A671" s="6" t="inlineStr">
        <is>
          <t>Roční se slevou</t>
        </is>
      </c>
    </row>
    <row r="672">
      <c r="A672" s="6" t="inlineStr">
        <is>
          <t>Roční se slevou</t>
        </is>
      </c>
    </row>
    <row r="673">
      <c r="A673" s="6" t="inlineStr">
        <is>
          <t>Roční se slevou</t>
        </is>
      </c>
    </row>
    <row r="674">
      <c r="A674" s="6" t="inlineStr">
        <is>
          <t>Měsíční za plnou cenu</t>
        </is>
      </c>
    </row>
    <row r="675">
      <c r="A675" s="6" t="inlineStr">
        <is>
          <t>Roční se slevou</t>
        </is>
      </c>
    </row>
    <row r="676">
      <c r="A676" s="6" t="inlineStr">
        <is>
          <t>Měsíční za plnou cenu</t>
        </is>
      </c>
    </row>
    <row r="677">
      <c r="A677" s="6" t="inlineStr">
        <is>
          <t>Roční se slevou</t>
        </is>
      </c>
    </row>
    <row r="678">
      <c r="A678" s="6" t="inlineStr">
        <is>
          <t>Měsíční za plnou cenu</t>
        </is>
      </c>
    </row>
    <row r="679">
      <c r="A679" s="6" t="inlineStr">
        <is>
          <t>Měsíční za plnou cenu</t>
        </is>
      </c>
    </row>
    <row r="680">
      <c r="A680" s="6" t="inlineStr">
        <is>
          <t>Měsíční za plnou cenu</t>
        </is>
      </c>
    </row>
    <row r="681">
      <c r="A681" s="6" t="inlineStr">
        <is>
          <t>Roční se slevou</t>
        </is>
      </c>
    </row>
    <row r="682">
      <c r="A682" s="6" t="inlineStr">
        <is>
          <t>Měsíční za plnou cenu</t>
        </is>
      </c>
    </row>
    <row r="683">
      <c r="A683" s="6" t="inlineStr">
        <is>
          <t>Roční se slevou</t>
        </is>
      </c>
    </row>
    <row r="684">
      <c r="A684" s="6" t="inlineStr">
        <is>
          <t>Roční se slevou</t>
        </is>
      </c>
    </row>
    <row r="685">
      <c r="A685" s="6" t="inlineStr">
        <is>
          <t>Roční se slevou</t>
        </is>
      </c>
    </row>
    <row r="686">
      <c r="A686" s="6" t="inlineStr">
        <is>
          <t>Měsíční za plnou cenu</t>
        </is>
      </c>
    </row>
    <row r="687">
      <c r="A687" s="6" t="n"/>
    </row>
    <row r="688">
      <c r="A688" s="6" t="inlineStr">
        <is>
          <t>Roční se slevou</t>
        </is>
      </c>
    </row>
    <row r="689">
      <c r="A689" s="6" t="inlineStr">
        <is>
          <t>Roční se slevou</t>
        </is>
      </c>
    </row>
    <row r="690">
      <c r="A690" s="6" t="inlineStr">
        <is>
          <t>Roční se slevou</t>
        </is>
      </c>
    </row>
    <row r="691">
      <c r="A691" s="6" t="inlineStr">
        <is>
          <t>Měsíční za plnou cenu</t>
        </is>
      </c>
    </row>
    <row r="692">
      <c r="A692" s="6" t="inlineStr">
        <is>
          <t>Měsíční za plnou cenu</t>
        </is>
      </c>
    </row>
    <row r="693">
      <c r="A693" s="6" t="inlineStr">
        <is>
          <t>Měsíční za plnou cenu</t>
        </is>
      </c>
    </row>
    <row r="694">
      <c r="A694" s="6" t="inlineStr">
        <is>
          <t>Roční se slevou</t>
        </is>
      </c>
    </row>
    <row r="695">
      <c r="A695" s="6" t="inlineStr">
        <is>
          <t>Měsíční za plnou cenu</t>
        </is>
      </c>
    </row>
    <row r="696">
      <c r="A696" s="6" t="inlineStr">
        <is>
          <t>Roční se slevou</t>
        </is>
      </c>
    </row>
    <row r="697">
      <c r="A697" s="6" t="inlineStr">
        <is>
          <t>Měsíční za plnou cenu</t>
        </is>
      </c>
    </row>
    <row r="698">
      <c r="A698" s="6" t="inlineStr">
        <is>
          <t>Měsíční za plnou cenu</t>
        </is>
      </c>
    </row>
    <row r="699">
      <c r="A699" s="6" t="inlineStr">
        <is>
          <t>Roční se slevou</t>
        </is>
      </c>
    </row>
    <row r="700">
      <c r="A700" s="6" t="inlineStr">
        <is>
          <t>Roční se slevou</t>
        </is>
      </c>
    </row>
    <row r="701">
      <c r="A701" s="6" t="inlineStr">
        <is>
          <t>Měsíční za plnou cenu</t>
        </is>
      </c>
    </row>
    <row r="702">
      <c r="A702" s="6" t="inlineStr">
        <is>
          <t>Roční se slevou</t>
        </is>
      </c>
    </row>
    <row r="703">
      <c r="A703" s="6" t="inlineStr">
        <is>
          <t>Měsíční za plnou cenu</t>
        </is>
      </c>
    </row>
    <row r="704">
      <c r="A704" s="6" t="inlineStr">
        <is>
          <t>Měsíční za plnou cenu</t>
        </is>
      </c>
    </row>
    <row r="705">
      <c r="A705" s="6" t="inlineStr">
        <is>
          <t>Roční se slevou</t>
        </is>
      </c>
    </row>
    <row r="706">
      <c r="A706" s="6" t="inlineStr">
        <is>
          <t>Roční se slevou</t>
        </is>
      </c>
    </row>
    <row r="707">
      <c r="A707" s="6" t="inlineStr">
        <is>
          <t>Měsíční za plnou cenu</t>
        </is>
      </c>
    </row>
    <row r="708">
      <c r="A708" s="6" t="inlineStr">
        <is>
          <t>Roční se slevou</t>
        </is>
      </c>
    </row>
    <row r="709">
      <c r="A709" s="6" t="inlineStr">
        <is>
          <t>Měsíční za plnou cenu</t>
        </is>
      </c>
    </row>
    <row r="710">
      <c r="A710" s="6" t="inlineStr">
        <is>
          <t>Roční se slevou</t>
        </is>
      </c>
    </row>
    <row r="711">
      <c r="A711" s="6" t="inlineStr">
        <is>
          <t>Roční se slevou</t>
        </is>
      </c>
    </row>
    <row r="712">
      <c r="A712" s="6" t="inlineStr">
        <is>
          <t>Roční se slevou</t>
        </is>
      </c>
    </row>
    <row r="713">
      <c r="A713" s="6" t="inlineStr">
        <is>
          <t>Měsíční za plnou cenu</t>
        </is>
      </c>
    </row>
    <row r="714">
      <c r="A714" s="6" t="inlineStr">
        <is>
          <t>Roční se slevou</t>
        </is>
      </c>
    </row>
    <row r="715">
      <c r="A715" s="6" t="inlineStr">
        <is>
          <t>Roční se slevou</t>
        </is>
      </c>
    </row>
    <row r="716">
      <c r="A716" s="6" t="inlineStr">
        <is>
          <t>Roční se slevou</t>
        </is>
      </c>
    </row>
    <row r="717">
      <c r="A717" s="6" t="n"/>
    </row>
    <row r="718">
      <c r="A718" s="6" t="inlineStr">
        <is>
          <t>Roční se slevou</t>
        </is>
      </c>
    </row>
    <row r="719">
      <c r="A719" s="6" t="inlineStr">
        <is>
          <t>Roční se slevou</t>
        </is>
      </c>
    </row>
    <row r="720">
      <c r="A720" s="6" t="inlineStr">
        <is>
          <t>Měsíční za plnou cenu</t>
        </is>
      </c>
    </row>
    <row r="721">
      <c r="A721" s="6" t="inlineStr">
        <is>
          <t>Roční se slevou</t>
        </is>
      </c>
    </row>
    <row r="722">
      <c r="A722" s="6" t="inlineStr">
        <is>
          <t>Roční se slevou</t>
        </is>
      </c>
    </row>
    <row r="723">
      <c r="A723" s="6" t="inlineStr">
        <is>
          <t>Měsíční za plnou cenu</t>
        </is>
      </c>
    </row>
    <row r="724">
      <c r="A724" s="6" t="inlineStr">
        <is>
          <t>Roční se slevou</t>
        </is>
      </c>
    </row>
    <row r="725">
      <c r="A725" s="6" t="inlineStr">
        <is>
          <t>Roční se slevou</t>
        </is>
      </c>
    </row>
    <row r="726">
      <c r="A726" s="6" t="inlineStr">
        <is>
          <t>Roční se slevou</t>
        </is>
      </c>
    </row>
    <row r="727">
      <c r="A727" s="6" t="inlineStr">
        <is>
          <t>Měsíční za plnou cenu</t>
        </is>
      </c>
    </row>
    <row r="728">
      <c r="A728" s="6" t="inlineStr">
        <is>
          <t>Měsíční za plnou cenu</t>
        </is>
      </c>
    </row>
    <row r="729">
      <c r="A729" s="6" t="inlineStr">
        <is>
          <t>Roční se slevou</t>
        </is>
      </c>
    </row>
    <row r="730">
      <c r="A730" s="6" t="inlineStr">
        <is>
          <t>Roční se slevou</t>
        </is>
      </c>
    </row>
    <row r="731">
      <c r="A731" s="6" t="n"/>
    </row>
    <row r="732">
      <c r="A732" s="6" t="inlineStr">
        <is>
          <t>Roční se slevou</t>
        </is>
      </c>
    </row>
    <row r="733">
      <c r="A733" s="6" t="inlineStr">
        <is>
          <t>Roční se slevou</t>
        </is>
      </c>
    </row>
    <row r="734">
      <c r="A734" s="6" t="inlineStr">
        <is>
          <t>Měsíční za plnou cenu</t>
        </is>
      </c>
    </row>
    <row r="735">
      <c r="A735" s="6" t="inlineStr">
        <is>
          <t>Roční se slevou</t>
        </is>
      </c>
    </row>
    <row r="736">
      <c r="A736" s="6" t="inlineStr">
        <is>
          <t>Roční se slevou</t>
        </is>
      </c>
    </row>
    <row r="737">
      <c r="A737" s="6" t="inlineStr">
        <is>
          <t>Měsíční za plnou cenu</t>
        </is>
      </c>
    </row>
    <row r="738">
      <c r="A738" s="6" t="inlineStr">
        <is>
          <t>Roční se slevou</t>
        </is>
      </c>
    </row>
    <row r="739">
      <c r="A739" s="6" t="inlineStr">
        <is>
          <t>Roční se slevou</t>
        </is>
      </c>
    </row>
    <row r="740">
      <c r="A740" s="6" t="inlineStr">
        <is>
          <t>Roční se slevou</t>
        </is>
      </c>
    </row>
    <row r="741">
      <c r="A741" s="6" t="inlineStr">
        <is>
          <t>Roční se slevou</t>
        </is>
      </c>
    </row>
    <row r="742">
      <c r="A742" s="6" t="inlineStr">
        <is>
          <t>Roční se slevou</t>
        </is>
      </c>
    </row>
    <row r="743">
      <c r="A743" s="6" t="n"/>
    </row>
    <row r="744">
      <c r="A744" s="6" t="n"/>
    </row>
    <row r="745">
      <c r="A745" s="6" t="inlineStr">
        <is>
          <t>Měsíční za plnou cenu</t>
        </is>
      </c>
    </row>
    <row r="746">
      <c r="A746" s="6" t="inlineStr">
        <is>
          <t>Roční se slevou</t>
        </is>
      </c>
    </row>
    <row r="747">
      <c r="A747" s="6" t="inlineStr">
        <is>
          <t>Roční se slevou</t>
        </is>
      </c>
    </row>
    <row r="748">
      <c r="A748" s="6" t="inlineStr">
        <is>
          <t>Roční se slevou</t>
        </is>
      </c>
    </row>
    <row r="749">
      <c r="A749" s="6" t="inlineStr">
        <is>
          <t>Měsíční za plnou cenu</t>
        </is>
      </c>
    </row>
    <row r="750">
      <c r="A750" s="6" t="inlineStr">
        <is>
          <t>Měsíční za plnou cenu</t>
        </is>
      </c>
    </row>
    <row r="751">
      <c r="A751" s="6" t="n"/>
    </row>
    <row r="752">
      <c r="A752" s="6" t="inlineStr">
        <is>
          <t>Roční se slevou</t>
        </is>
      </c>
    </row>
    <row r="753">
      <c r="A753" s="6" t="inlineStr">
        <is>
          <t>Měsíční za plnou cenu</t>
        </is>
      </c>
    </row>
    <row r="754">
      <c r="A754" s="6" t="inlineStr">
        <is>
          <t>Měsíční za plnou cenu</t>
        </is>
      </c>
    </row>
    <row r="755">
      <c r="A755" s="6" t="inlineStr">
        <is>
          <t>Roční se slevou</t>
        </is>
      </c>
    </row>
    <row r="756">
      <c r="A756" s="6" t="inlineStr">
        <is>
          <t>Roční se slevou</t>
        </is>
      </c>
    </row>
    <row r="757">
      <c r="A757" s="6" t="inlineStr">
        <is>
          <t>Měsíční za plnou cenu</t>
        </is>
      </c>
    </row>
    <row r="758">
      <c r="A758" s="6" t="inlineStr">
        <is>
          <t>Roční se slevou</t>
        </is>
      </c>
    </row>
    <row r="759">
      <c r="A759" s="6" t="inlineStr">
        <is>
          <t>Roční se slevou</t>
        </is>
      </c>
    </row>
    <row r="760">
      <c r="A760" s="6" t="inlineStr">
        <is>
          <t>Měsíční za plnou cenu</t>
        </is>
      </c>
    </row>
    <row r="761">
      <c r="A761" s="6" t="inlineStr">
        <is>
          <t>Roční se slevou</t>
        </is>
      </c>
    </row>
    <row r="762">
      <c r="A762" s="6" t="n"/>
    </row>
    <row r="763">
      <c r="A763" s="6" t="inlineStr">
        <is>
          <t>Roční se slevou</t>
        </is>
      </c>
    </row>
    <row r="764">
      <c r="A764" s="6" t="inlineStr">
        <is>
          <t>Měsíční za plnou cenu</t>
        </is>
      </c>
    </row>
    <row r="765">
      <c r="A765" s="6" t="inlineStr">
        <is>
          <t>Roční se slevou</t>
        </is>
      </c>
    </row>
    <row r="766">
      <c r="A766" s="6" t="n"/>
    </row>
    <row r="767">
      <c r="A767" s="6" t="inlineStr">
        <is>
          <t>Roční se slevou</t>
        </is>
      </c>
    </row>
    <row r="768">
      <c r="A768" s="6" t="inlineStr">
        <is>
          <t>Roční se slevou</t>
        </is>
      </c>
    </row>
    <row r="769">
      <c r="A769" s="6" t="inlineStr">
        <is>
          <t>Měsíční za plnou cenu</t>
        </is>
      </c>
    </row>
    <row r="770">
      <c r="A770" s="6" t="inlineStr">
        <is>
          <t>Měsíční za plnou cenu</t>
        </is>
      </c>
    </row>
    <row r="771">
      <c r="A771" s="6" t="inlineStr">
        <is>
          <t>Roční se slevou</t>
        </is>
      </c>
    </row>
    <row r="772">
      <c r="A772" s="6" t="inlineStr">
        <is>
          <t>Měsíční za plnou cenu</t>
        </is>
      </c>
    </row>
    <row r="773">
      <c r="A773" s="6" t="inlineStr">
        <is>
          <t>Roční se slevou</t>
        </is>
      </c>
    </row>
    <row r="774">
      <c r="A774" s="6" t="inlineStr">
        <is>
          <t>Roční se slevou</t>
        </is>
      </c>
    </row>
    <row r="775">
      <c r="A775" s="6" t="inlineStr">
        <is>
          <t>Roční se slevou</t>
        </is>
      </c>
    </row>
    <row r="776">
      <c r="A776" s="6" t="inlineStr">
        <is>
          <t>Roční se slevou</t>
        </is>
      </c>
    </row>
    <row r="777">
      <c r="A777" s="6" t="inlineStr">
        <is>
          <t>Roční se slevou</t>
        </is>
      </c>
    </row>
    <row r="778">
      <c r="A778" s="6" t="inlineStr">
        <is>
          <t>Roční se slevou</t>
        </is>
      </c>
    </row>
    <row r="779">
      <c r="A779" s="6" t="inlineStr">
        <is>
          <t>Měsíční za plnou cenu</t>
        </is>
      </c>
    </row>
    <row r="780">
      <c r="A780" s="6" t="inlineStr">
        <is>
          <t>Roční se slevou</t>
        </is>
      </c>
    </row>
    <row r="781">
      <c r="A781" s="6" t="inlineStr">
        <is>
          <t>Měsíční za plnou cenu</t>
        </is>
      </c>
    </row>
    <row r="782">
      <c r="A782" s="6" t="n"/>
    </row>
    <row r="783">
      <c r="A783" s="6" t="inlineStr">
        <is>
          <t>Roční se slevou</t>
        </is>
      </c>
    </row>
    <row r="784">
      <c r="A784" s="6" t="inlineStr">
        <is>
          <t>Měsíční za plnou cenu</t>
        </is>
      </c>
    </row>
    <row r="785">
      <c r="A785" s="6" t="inlineStr">
        <is>
          <t>Roční se slevou</t>
        </is>
      </c>
    </row>
    <row r="786">
      <c r="A786" s="6" t="inlineStr">
        <is>
          <t>Roční se slevou</t>
        </is>
      </c>
    </row>
    <row r="787">
      <c r="A787" s="6" t="inlineStr">
        <is>
          <t>Měsíční za plnou cenu</t>
        </is>
      </c>
    </row>
    <row r="788">
      <c r="A788" s="6" t="inlineStr">
        <is>
          <t>Roční se slevou</t>
        </is>
      </c>
    </row>
    <row r="789">
      <c r="A789" s="6" t="inlineStr">
        <is>
          <t>Roční se slevou</t>
        </is>
      </c>
    </row>
    <row r="790">
      <c r="A790" s="6" t="inlineStr">
        <is>
          <t>Roční se slevou</t>
        </is>
      </c>
    </row>
    <row r="791">
      <c r="A791" s="6" t="inlineStr">
        <is>
          <t>Měsíční za plnou cenu</t>
        </is>
      </c>
    </row>
    <row r="792">
      <c r="A792" s="6" t="inlineStr">
        <is>
          <t>Roční se slevou</t>
        </is>
      </c>
    </row>
    <row r="793">
      <c r="A793" s="6" t="inlineStr">
        <is>
          <t>Roční se slevou</t>
        </is>
      </c>
    </row>
    <row r="794">
      <c r="A794" s="6" t="inlineStr">
        <is>
          <t>Roční se slevou</t>
        </is>
      </c>
    </row>
    <row r="795">
      <c r="A795" s="6" t="inlineStr">
        <is>
          <t>Měsíční za plnou cenu</t>
        </is>
      </c>
    </row>
    <row r="796">
      <c r="A796" s="6" t="inlineStr">
        <is>
          <t>Roční se slevou</t>
        </is>
      </c>
    </row>
    <row r="797">
      <c r="A797" s="6" t="inlineStr">
        <is>
          <t>Měsíční za plnou cenu</t>
        </is>
      </c>
    </row>
    <row r="798">
      <c r="A798" s="6" t="n"/>
    </row>
    <row r="799">
      <c r="A799" s="6" t="inlineStr">
        <is>
          <t>Roční se slevou</t>
        </is>
      </c>
    </row>
    <row r="800">
      <c r="A800" s="6" t="inlineStr">
        <is>
          <t>Roční se slevou</t>
        </is>
      </c>
    </row>
    <row r="801">
      <c r="A801" s="6" t="inlineStr">
        <is>
          <t>Měsíční za plnou cenu</t>
        </is>
      </c>
    </row>
    <row r="802">
      <c r="A802" s="6" t="n"/>
    </row>
    <row r="803">
      <c r="A803" s="6" t="inlineStr">
        <is>
          <t>Měsíční za plnou cenu</t>
        </is>
      </c>
    </row>
    <row r="804">
      <c r="A804" s="6" t="inlineStr">
        <is>
          <t>Roční se slevou</t>
        </is>
      </c>
    </row>
    <row r="805">
      <c r="A805" s="6" t="inlineStr">
        <is>
          <t>Roční se slevou</t>
        </is>
      </c>
    </row>
    <row r="806">
      <c r="A806" s="6" t="inlineStr">
        <is>
          <t>Roční se slevou</t>
        </is>
      </c>
    </row>
    <row r="807">
      <c r="A807" s="6" t="inlineStr">
        <is>
          <t>Roční se slevou</t>
        </is>
      </c>
    </row>
    <row r="808">
      <c r="A808" s="6" t="n"/>
    </row>
    <row r="809">
      <c r="A809" s="6" t="inlineStr">
        <is>
          <t>Roční se slevou</t>
        </is>
      </c>
    </row>
    <row r="810">
      <c r="A810" s="6" t="inlineStr">
        <is>
          <t>Měsíční za plnou cenu</t>
        </is>
      </c>
    </row>
    <row r="811">
      <c r="A811" s="6" t="inlineStr">
        <is>
          <t>Měsíční za plnou cenu</t>
        </is>
      </c>
    </row>
    <row r="812">
      <c r="A812" s="6" t="inlineStr">
        <is>
          <t>Měsíční za plnou cenu</t>
        </is>
      </c>
    </row>
    <row r="813">
      <c r="A813" s="6" t="inlineStr">
        <is>
          <t>Roční se slevou</t>
        </is>
      </c>
    </row>
    <row r="814">
      <c r="A814" s="6" t="inlineStr">
        <is>
          <t>Měsíční za plnou cenu</t>
        </is>
      </c>
    </row>
    <row r="815">
      <c r="A815" s="6" t="inlineStr">
        <is>
          <t>Měsíční za plnou cenu</t>
        </is>
      </c>
    </row>
    <row r="816">
      <c r="A816" s="6" t="n"/>
    </row>
    <row r="817">
      <c r="A817" s="6" t="inlineStr">
        <is>
          <t>Měsíční za plnou cenu</t>
        </is>
      </c>
    </row>
    <row r="818">
      <c r="A818" s="6" t="inlineStr">
        <is>
          <t>Roční se slevou</t>
        </is>
      </c>
    </row>
    <row r="819">
      <c r="A819" s="6" t="inlineStr">
        <is>
          <t>Roční se slevou</t>
        </is>
      </c>
    </row>
    <row r="820">
      <c r="A820" s="6" t="inlineStr">
        <is>
          <t>Roční se slevou</t>
        </is>
      </c>
    </row>
    <row r="821">
      <c r="A821" s="6" t="inlineStr">
        <is>
          <t>Roční se slevou</t>
        </is>
      </c>
    </row>
    <row r="822">
      <c r="A822" s="6" t="inlineStr">
        <is>
          <t>Roční se slevou</t>
        </is>
      </c>
    </row>
    <row r="823">
      <c r="A823" s="6" t="inlineStr">
        <is>
          <t>Měsíční za plnou cenu</t>
        </is>
      </c>
    </row>
    <row r="824">
      <c r="A824" s="6" t="inlineStr">
        <is>
          <t>Roční se slevou</t>
        </is>
      </c>
    </row>
    <row r="825">
      <c r="A825" s="6" t="inlineStr">
        <is>
          <t>Roční se slevou</t>
        </is>
      </c>
    </row>
    <row r="826">
      <c r="A826" s="6" t="inlineStr">
        <is>
          <t>Roční se slevou</t>
        </is>
      </c>
    </row>
    <row r="827">
      <c r="A827" s="6" t="inlineStr">
        <is>
          <t>Měsíční za plnou cenu</t>
        </is>
      </c>
    </row>
    <row r="828">
      <c r="A828" s="6" t="inlineStr">
        <is>
          <t>Roční se slevou</t>
        </is>
      </c>
    </row>
    <row r="829">
      <c r="A829" s="6" t="inlineStr">
        <is>
          <t>Roční se slevou</t>
        </is>
      </c>
    </row>
    <row r="830">
      <c r="A830" s="6" t="inlineStr">
        <is>
          <t>Měsíční za plnou cenu</t>
        </is>
      </c>
    </row>
    <row r="831">
      <c r="A831" s="6" t="n"/>
    </row>
    <row r="832">
      <c r="A832" s="6" t="inlineStr">
        <is>
          <t>Roční se slevou</t>
        </is>
      </c>
    </row>
    <row r="833">
      <c r="A833" s="6" t="inlineStr">
        <is>
          <t>Roční se slevou</t>
        </is>
      </c>
    </row>
    <row r="834">
      <c r="A834" s="6" t="inlineStr">
        <is>
          <t>Roční se slevou</t>
        </is>
      </c>
    </row>
    <row r="835">
      <c r="A835" s="6" t="inlineStr">
        <is>
          <t>Měsíční za plnou cenu</t>
        </is>
      </c>
    </row>
    <row r="836">
      <c r="A836" s="6" t="inlineStr">
        <is>
          <t>Roční se slevou</t>
        </is>
      </c>
    </row>
    <row r="837">
      <c r="A837" s="6" t="inlineStr">
        <is>
          <t>Měsíční za plnou cenu</t>
        </is>
      </c>
    </row>
    <row r="838">
      <c r="A838" s="6" t="inlineStr">
        <is>
          <t>Roční se slevou</t>
        </is>
      </c>
    </row>
    <row r="839">
      <c r="A839" s="6" t="inlineStr">
        <is>
          <t>Roční se slevou</t>
        </is>
      </c>
    </row>
    <row r="840">
      <c r="A840" s="6" t="inlineStr">
        <is>
          <t>Roční se slevou</t>
        </is>
      </c>
    </row>
    <row r="841">
      <c r="A841" s="6" t="inlineStr">
        <is>
          <t>Roční se slevou</t>
        </is>
      </c>
    </row>
    <row r="842">
      <c r="A842" s="6" t="inlineStr">
        <is>
          <t>Roční se slevou</t>
        </is>
      </c>
    </row>
    <row r="843">
      <c r="A843" s="6" t="inlineStr">
        <is>
          <t>Roční se slevou</t>
        </is>
      </c>
    </row>
    <row r="844">
      <c r="A844" s="6" t="inlineStr">
        <is>
          <t>Roční se slevou</t>
        </is>
      </c>
    </row>
    <row r="845">
      <c r="A845" s="6" t="inlineStr">
        <is>
          <t>Měsíční za plnou cenu</t>
        </is>
      </c>
    </row>
    <row r="846">
      <c r="A846" s="6" t="inlineStr">
        <is>
          <t>Roční se slevou</t>
        </is>
      </c>
    </row>
    <row r="847">
      <c r="A847" s="6" t="inlineStr">
        <is>
          <t>Roční se slevou</t>
        </is>
      </c>
    </row>
    <row r="848">
      <c r="A848" s="6" t="inlineStr">
        <is>
          <t>Roční se slevou</t>
        </is>
      </c>
    </row>
    <row r="849">
      <c r="A849" s="6" t="n"/>
    </row>
    <row r="850">
      <c r="A850" s="6" t="n"/>
    </row>
    <row r="851">
      <c r="A851" s="6" t="inlineStr">
        <is>
          <t>Měsíční za plnou cenu</t>
        </is>
      </c>
    </row>
    <row r="852">
      <c r="A852" s="6" t="inlineStr">
        <is>
          <t>Měsíční za plnou cenu</t>
        </is>
      </c>
    </row>
    <row r="853">
      <c r="A853" s="6" t="inlineStr">
        <is>
          <t>Měsíční za plnou cenu</t>
        </is>
      </c>
    </row>
    <row r="854">
      <c r="A854" s="6" t="inlineStr">
        <is>
          <t>Měsíční za plnou cenu</t>
        </is>
      </c>
    </row>
    <row r="855">
      <c r="A855" s="6" t="inlineStr">
        <is>
          <t>Roční se slevou</t>
        </is>
      </c>
    </row>
    <row r="856">
      <c r="A856" s="6" t="inlineStr">
        <is>
          <t>Roční se slevou</t>
        </is>
      </c>
    </row>
    <row r="857">
      <c r="A857" s="6" t="inlineStr">
        <is>
          <t>Roční se slevou</t>
        </is>
      </c>
    </row>
    <row r="858">
      <c r="A858" s="6" t="n"/>
    </row>
    <row r="859">
      <c r="A859" s="6" t="inlineStr">
        <is>
          <t>Měsíční za plnou cenu</t>
        </is>
      </c>
    </row>
    <row r="860">
      <c r="A860" s="6" t="inlineStr">
        <is>
          <t>Roční se slevou</t>
        </is>
      </c>
    </row>
    <row r="861">
      <c r="A861" s="6" t="inlineStr">
        <is>
          <t>Roční se slevou</t>
        </is>
      </c>
    </row>
    <row r="862">
      <c r="A862" s="6" t="inlineStr">
        <is>
          <t>Měsíční za plnou cenu</t>
        </is>
      </c>
    </row>
    <row r="863">
      <c r="A863" s="6" t="inlineStr">
        <is>
          <t>Roční se slevou</t>
        </is>
      </c>
    </row>
    <row r="864">
      <c r="A864" s="6" t="inlineStr">
        <is>
          <t>Roční se slevou</t>
        </is>
      </c>
    </row>
    <row r="865">
      <c r="A865" s="6" t="inlineStr">
        <is>
          <t>Měsíční za plnou cenu</t>
        </is>
      </c>
    </row>
    <row r="866">
      <c r="A866" s="6" t="inlineStr">
        <is>
          <t>Roční se slevou</t>
        </is>
      </c>
    </row>
    <row r="867">
      <c r="A867" s="6" t="n"/>
    </row>
    <row r="868">
      <c r="A868" s="6" t="inlineStr">
        <is>
          <t>Roční se slevou</t>
        </is>
      </c>
    </row>
    <row r="869">
      <c r="A869" s="6" t="inlineStr">
        <is>
          <t>Roční se slevou</t>
        </is>
      </c>
    </row>
    <row r="870">
      <c r="A870" s="6" t="inlineStr">
        <is>
          <t>Měsíční za plnou cenu</t>
        </is>
      </c>
    </row>
    <row r="871">
      <c r="A871" s="6" t="n"/>
    </row>
    <row r="872">
      <c r="A872" s="6" t="inlineStr">
        <is>
          <t>Měsíční za plnou cenu</t>
        </is>
      </c>
    </row>
    <row r="873">
      <c r="A873" s="6" t="inlineStr">
        <is>
          <t>Roční se slevou</t>
        </is>
      </c>
    </row>
    <row r="874">
      <c r="A874" s="6" t="inlineStr">
        <is>
          <t>Roční se slevou</t>
        </is>
      </c>
    </row>
    <row r="875">
      <c r="A875" s="6" t="n"/>
    </row>
    <row r="876">
      <c r="A876" s="6" t="inlineStr">
        <is>
          <t>Roční se slevou</t>
        </is>
      </c>
    </row>
    <row r="877">
      <c r="A877" s="6" t="inlineStr">
        <is>
          <t>Měsíční za plnou cenu</t>
        </is>
      </c>
    </row>
    <row r="878">
      <c r="A878" s="6" t="inlineStr">
        <is>
          <t>Roční se slevou</t>
        </is>
      </c>
    </row>
    <row r="879">
      <c r="A879" s="6" t="inlineStr">
        <is>
          <t>Měsíční za plnou cenu</t>
        </is>
      </c>
    </row>
    <row r="880">
      <c r="A880" s="6" t="inlineStr">
        <is>
          <t>Měsíční za plnou cenu</t>
        </is>
      </c>
    </row>
    <row r="881">
      <c r="A881" s="6" t="inlineStr">
        <is>
          <t>Měsíční za plnou cenu</t>
        </is>
      </c>
    </row>
    <row r="882">
      <c r="A882" s="6" t="inlineStr">
        <is>
          <t>Roční se slevou</t>
        </is>
      </c>
    </row>
    <row r="883">
      <c r="A883" s="6" t="inlineStr">
        <is>
          <t>Měsíční za plnou cenu</t>
        </is>
      </c>
    </row>
    <row r="884">
      <c r="A884" s="6" t="inlineStr">
        <is>
          <t>Roční se slevou</t>
        </is>
      </c>
    </row>
    <row r="885">
      <c r="A885" s="6" t="inlineStr">
        <is>
          <t>Měsíční za plnou cenu</t>
        </is>
      </c>
    </row>
    <row r="886">
      <c r="A886" s="6" t="n"/>
    </row>
    <row r="887">
      <c r="A887" s="6" t="inlineStr">
        <is>
          <t>Měsíční za plnou cenu</t>
        </is>
      </c>
    </row>
    <row r="888">
      <c r="A888" s="6" t="inlineStr">
        <is>
          <t>Roční se slevou</t>
        </is>
      </c>
    </row>
    <row r="889">
      <c r="A889" s="6" t="inlineStr">
        <is>
          <t>Roční se slevou</t>
        </is>
      </c>
    </row>
    <row r="890">
      <c r="A890" s="6" t="inlineStr">
        <is>
          <t>Měsíční za plnou cenu</t>
        </is>
      </c>
    </row>
    <row r="891">
      <c r="A891" s="6" t="inlineStr">
        <is>
          <t>Roční se slevou</t>
        </is>
      </c>
    </row>
    <row r="892">
      <c r="A892" s="6" t="inlineStr">
        <is>
          <t>Roční se slevou</t>
        </is>
      </c>
    </row>
    <row r="893">
      <c r="A893" s="6" t="inlineStr">
        <is>
          <t>Roční se slevou</t>
        </is>
      </c>
    </row>
    <row r="894">
      <c r="A894" s="6" t="inlineStr">
        <is>
          <t>Roční se slevou</t>
        </is>
      </c>
    </row>
    <row r="895">
      <c r="A895" s="6" t="inlineStr">
        <is>
          <t>Měsíční za plnou cenu</t>
        </is>
      </c>
    </row>
    <row r="896">
      <c r="A896" s="6" t="inlineStr">
        <is>
          <t>Roční se slevou</t>
        </is>
      </c>
    </row>
    <row r="897">
      <c r="A897" s="6" t="inlineStr">
        <is>
          <t>Měsíční za plnou cenu</t>
        </is>
      </c>
    </row>
    <row r="898">
      <c r="A898" s="6" t="inlineStr">
        <is>
          <t>Měsíční za plnou cenu</t>
        </is>
      </c>
    </row>
    <row r="899">
      <c r="A899" s="6" t="inlineStr">
        <is>
          <t>Měsíční za plnou cenu</t>
        </is>
      </c>
    </row>
    <row r="900">
      <c r="A900" s="6" t="n"/>
    </row>
    <row r="901">
      <c r="A901" s="6" t="inlineStr">
        <is>
          <t>Měsíční za plnou cenu</t>
        </is>
      </c>
    </row>
    <row r="902">
      <c r="A902" s="6" t="n"/>
    </row>
    <row r="903">
      <c r="A903" s="6" t="inlineStr">
        <is>
          <t>Roční se slevou</t>
        </is>
      </c>
    </row>
    <row r="904">
      <c r="A904" s="6" t="inlineStr">
        <is>
          <t>Roční se slevou</t>
        </is>
      </c>
    </row>
    <row r="905">
      <c r="A905" s="6" t="inlineStr">
        <is>
          <t>Roční se slevou</t>
        </is>
      </c>
    </row>
    <row r="906">
      <c r="A906" s="6" t="inlineStr">
        <is>
          <t>Roční se slevou</t>
        </is>
      </c>
    </row>
    <row r="907">
      <c r="A907" s="6" t="inlineStr">
        <is>
          <t>Roční se slevou</t>
        </is>
      </c>
    </row>
    <row r="908">
      <c r="A908" s="6" t="inlineStr">
        <is>
          <t>Roční se slevou</t>
        </is>
      </c>
    </row>
    <row r="909">
      <c r="A909" s="6" t="inlineStr">
        <is>
          <t>Roční se slevou</t>
        </is>
      </c>
    </row>
    <row r="910">
      <c r="A910" s="6" t="inlineStr">
        <is>
          <t>Roční se slevou</t>
        </is>
      </c>
    </row>
    <row r="911">
      <c r="A911" s="6" t="inlineStr">
        <is>
          <t>Roční se slevou</t>
        </is>
      </c>
    </row>
    <row r="912">
      <c r="A912" s="6" t="inlineStr">
        <is>
          <t>Měsíční za plnou cenu</t>
        </is>
      </c>
    </row>
    <row r="913">
      <c r="A913" s="6" t="inlineStr">
        <is>
          <t>Měsíční za plnou cenu</t>
        </is>
      </c>
    </row>
    <row r="914">
      <c r="A914" s="6" t="inlineStr">
        <is>
          <t>Roční se slevou</t>
        </is>
      </c>
    </row>
    <row r="915">
      <c r="A915" s="6" t="inlineStr">
        <is>
          <t>Roční se slevou</t>
        </is>
      </c>
    </row>
    <row r="916">
      <c r="A916" s="6" t="inlineStr">
        <is>
          <t>Měsíční za plnou cenu</t>
        </is>
      </c>
    </row>
    <row r="917">
      <c r="A917" s="6" t="inlineStr">
        <is>
          <t>Roční se slevou</t>
        </is>
      </c>
    </row>
    <row r="918">
      <c r="A918" s="6" t="inlineStr">
        <is>
          <t>Roční se slevou</t>
        </is>
      </c>
    </row>
    <row r="919">
      <c r="A919" s="6" t="inlineStr">
        <is>
          <t>Měsíční za plnou cenu</t>
        </is>
      </c>
    </row>
    <row r="920">
      <c r="A920" s="6" t="inlineStr">
        <is>
          <t>Roční se slevou</t>
        </is>
      </c>
    </row>
    <row r="921">
      <c r="A921" s="6" t="inlineStr">
        <is>
          <t>Roční se slevou</t>
        </is>
      </c>
    </row>
    <row r="922">
      <c r="A922" s="6" t="inlineStr">
        <is>
          <t>Měsíční za plnou cenu</t>
        </is>
      </c>
    </row>
    <row r="923">
      <c r="A923" s="6" t="inlineStr">
        <is>
          <t>Roční se slevou</t>
        </is>
      </c>
    </row>
    <row r="924">
      <c r="A924" s="6" t="inlineStr">
        <is>
          <t>Měsíční za plnou cenu</t>
        </is>
      </c>
    </row>
    <row r="925">
      <c r="A925" s="6" t="inlineStr">
        <is>
          <t>Měsíční za plnou cenu</t>
        </is>
      </c>
    </row>
    <row r="926">
      <c r="A926" s="6" t="inlineStr">
        <is>
          <t>Roční se slevou</t>
        </is>
      </c>
    </row>
    <row r="927">
      <c r="A927" s="6" t="inlineStr">
        <is>
          <t>Měsíční za plnou cenu</t>
        </is>
      </c>
    </row>
    <row r="928">
      <c r="A928" s="6" t="inlineStr">
        <is>
          <t>Roční se slevou</t>
        </is>
      </c>
    </row>
    <row r="929">
      <c r="A929" s="6" t="inlineStr">
        <is>
          <t>Roční se slevou</t>
        </is>
      </c>
    </row>
    <row r="930">
      <c r="A930" s="6" t="inlineStr">
        <is>
          <t>Měsíční za plnou cenu</t>
        </is>
      </c>
    </row>
    <row r="931">
      <c r="A931" s="6" t="inlineStr">
        <is>
          <t>Roční se slevou</t>
        </is>
      </c>
    </row>
    <row r="932">
      <c r="A932" s="6" t="inlineStr">
        <is>
          <t>Roční se slevou</t>
        </is>
      </c>
    </row>
    <row r="933">
      <c r="A933" s="6" t="inlineStr">
        <is>
          <t>Roční se slevou</t>
        </is>
      </c>
    </row>
    <row r="934">
      <c r="A934" s="6" t="inlineStr">
        <is>
          <t>Měsíční za plnou cenu</t>
        </is>
      </c>
    </row>
    <row r="935">
      <c r="A935" s="6" t="inlineStr">
        <is>
          <t>Roční se slevou</t>
        </is>
      </c>
    </row>
    <row r="936">
      <c r="A936" s="6" t="inlineStr">
        <is>
          <t>Roční se slevou</t>
        </is>
      </c>
    </row>
    <row r="937">
      <c r="A937" s="6" t="inlineStr">
        <is>
          <t>Měsíční za plnou cenu</t>
        </is>
      </c>
    </row>
    <row r="938">
      <c r="A938" s="6" t="inlineStr">
        <is>
          <t>Měsíční za plnou cenu</t>
        </is>
      </c>
    </row>
    <row r="939">
      <c r="A939" s="6" t="inlineStr">
        <is>
          <t>Roční se slevou</t>
        </is>
      </c>
    </row>
    <row r="940">
      <c r="A940" s="6" t="inlineStr">
        <is>
          <t>Roční se slevou</t>
        </is>
      </c>
    </row>
    <row r="941">
      <c r="A941" s="6" t="inlineStr">
        <is>
          <t>Roční se slevou</t>
        </is>
      </c>
    </row>
    <row r="942">
      <c r="A942" s="6" t="inlineStr">
        <is>
          <t>Roční se slevou</t>
        </is>
      </c>
    </row>
    <row r="943">
      <c r="A943" s="6" t="inlineStr">
        <is>
          <t>Měsíční za plnou cenu</t>
        </is>
      </c>
    </row>
    <row r="944">
      <c r="A944" s="6" t="inlineStr">
        <is>
          <t>Měsíční za plnou cenu</t>
        </is>
      </c>
    </row>
    <row r="945">
      <c r="A945" s="6" t="inlineStr">
        <is>
          <t>Měsíční za plnou cenu</t>
        </is>
      </c>
    </row>
    <row r="946">
      <c r="A946" s="6" t="inlineStr">
        <is>
          <t>Roční se slevou</t>
        </is>
      </c>
    </row>
    <row r="947">
      <c r="A947" s="6" t="inlineStr">
        <is>
          <t>Měsíční za plnou cenu</t>
        </is>
      </c>
    </row>
    <row r="948">
      <c r="A948" s="6" t="inlineStr">
        <is>
          <t>Roční se slevou</t>
        </is>
      </c>
    </row>
    <row r="949">
      <c r="A949" s="6" t="inlineStr">
        <is>
          <t>Měsíční za plnou cenu</t>
        </is>
      </c>
    </row>
    <row r="950">
      <c r="A950" s="6" t="inlineStr">
        <is>
          <t>Měsíční za plnou cenu</t>
        </is>
      </c>
    </row>
    <row r="951">
      <c r="A951" s="6" t="inlineStr">
        <is>
          <t>Roční se slevou</t>
        </is>
      </c>
    </row>
    <row r="952">
      <c r="A952" s="6" t="inlineStr">
        <is>
          <t>Roční se slevou</t>
        </is>
      </c>
    </row>
    <row r="953">
      <c r="A953" s="6" t="inlineStr">
        <is>
          <t>Měsíční za plnou cenu</t>
        </is>
      </c>
    </row>
    <row r="954">
      <c r="A954" s="6" t="inlineStr">
        <is>
          <t>Měsíční za plnou cenu</t>
        </is>
      </c>
    </row>
    <row r="955">
      <c r="A955" s="6" t="inlineStr">
        <is>
          <t>Roční se slevou</t>
        </is>
      </c>
    </row>
    <row r="956">
      <c r="A956" s="6" t="inlineStr">
        <is>
          <t>Roční se slevou</t>
        </is>
      </c>
    </row>
    <row r="957">
      <c r="A957" s="6" t="n"/>
    </row>
    <row r="958">
      <c r="A958" s="6" t="inlineStr">
        <is>
          <t>Roční se slevou</t>
        </is>
      </c>
    </row>
    <row r="959">
      <c r="A959" s="6" t="inlineStr">
        <is>
          <t>Měsíční za plnou cenu</t>
        </is>
      </c>
    </row>
    <row r="960">
      <c r="A960" s="6" t="inlineStr">
        <is>
          <t>Měsíční za plnou cenu</t>
        </is>
      </c>
    </row>
    <row r="961">
      <c r="A961" s="6" t="inlineStr">
        <is>
          <t>Roční se slevou</t>
        </is>
      </c>
    </row>
    <row r="962">
      <c r="A962" s="6" t="inlineStr">
        <is>
          <t>Měsíční za plnou cenu</t>
        </is>
      </c>
    </row>
    <row r="963">
      <c r="A963" s="6" t="inlineStr">
        <is>
          <t>Roční se slevou</t>
        </is>
      </c>
    </row>
    <row r="964">
      <c r="A964" s="6" t="inlineStr">
        <is>
          <t>Měsíční za plnou cenu</t>
        </is>
      </c>
    </row>
    <row r="965">
      <c r="A965" s="6" t="inlineStr">
        <is>
          <t>Roční se slevou</t>
        </is>
      </c>
    </row>
    <row r="966">
      <c r="A966" s="6" t="inlineStr">
        <is>
          <t>Roční se slevou</t>
        </is>
      </c>
    </row>
    <row r="967">
      <c r="A967" s="6" t="inlineStr">
        <is>
          <t>Roční se slevou</t>
        </is>
      </c>
    </row>
    <row r="968">
      <c r="A968" s="6" t="inlineStr">
        <is>
          <t>Roční se slevou</t>
        </is>
      </c>
    </row>
    <row r="969">
      <c r="A969" s="6" t="inlineStr">
        <is>
          <t>Měsíční za plnou cenu</t>
        </is>
      </c>
    </row>
    <row r="970">
      <c r="A970" s="6" t="inlineStr">
        <is>
          <t>Měsíční za plnou cenu</t>
        </is>
      </c>
    </row>
    <row r="971">
      <c r="A971" s="6" t="inlineStr">
        <is>
          <t>Měsíční za plnou cenu</t>
        </is>
      </c>
    </row>
    <row r="972">
      <c r="A972" s="6" t="inlineStr">
        <is>
          <t>Roční se slevou</t>
        </is>
      </c>
    </row>
    <row r="973">
      <c r="A973" s="6" t="inlineStr">
        <is>
          <t>Roční se slevou</t>
        </is>
      </c>
    </row>
    <row r="974">
      <c r="A974" s="6" t="inlineStr">
        <is>
          <t>Měsíční za plnou cenu</t>
        </is>
      </c>
    </row>
    <row r="975">
      <c r="A975" s="6" t="inlineStr">
        <is>
          <t>Měsíční za plnou cenu</t>
        </is>
      </c>
    </row>
    <row r="976">
      <c r="A976" s="6" t="inlineStr">
        <is>
          <t>Roční se slevou</t>
        </is>
      </c>
    </row>
    <row r="977">
      <c r="A977" s="6" t="inlineStr">
        <is>
          <t>Měsíční za plnou cenu</t>
        </is>
      </c>
    </row>
    <row r="978">
      <c r="A978" s="6" t="inlineStr">
        <is>
          <t>Roční se slevou</t>
        </is>
      </c>
    </row>
    <row r="979">
      <c r="A979" s="6" t="inlineStr">
        <is>
          <t>Roční se slevou</t>
        </is>
      </c>
    </row>
    <row r="980">
      <c r="A980" s="6" t="inlineStr">
        <is>
          <t>Měsíční za plnou cenu</t>
        </is>
      </c>
    </row>
    <row r="981">
      <c r="A981" s="6" t="inlineStr">
        <is>
          <t>Měsíční za plnou cenu</t>
        </is>
      </c>
    </row>
    <row r="982">
      <c r="A982" s="6" t="inlineStr">
        <is>
          <t>Roční se slevou</t>
        </is>
      </c>
    </row>
    <row r="983">
      <c r="A983" s="6" t="inlineStr">
        <is>
          <t>Roční se slevou</t>
        </is>
      </c>
    </row>
    <row r="984">
      <c r="A984" s="6" t="inlineStr">
        <is>
          <t>Měsíční za plnou cenu</t>
        </is>
      </c>
    </row>
    <row r="985">
      <c r="A985" s="6" t="inlineStr">
        <is>
          <t>Roční se slevou</t>
        </is>
      </c>
    </row>
    <row r="986">
      <c r="A986" s="6" t="inlineStr">
        <is>
          <t>Měsíční za plnou cenu</t>
        </is>
      </c>
    </row>
    <row r="987">
      <c r="A987" s="6" t="inlineStr">
        <is>
          <t>Měsíční za plnou cenu</t>
        </is>
      </c>
    </row>
    <row r="988">
      <c r="A988" s="6" t="n"/>
    </row>
    <row r="989">
      <c r="A989" s="6" t="inlineStr">
        <is>
          <t>Měsíční za plnou cenu</t>
        </is>
      </c>
    </row>
    <row r="990">
      <c r="A990" s="6" t="inlineStr">
        <is>
          <t>Roční se slevou</t>
        </is>
      </c>
    </row>
    <row r="991">
      <c r="A991" s="6" t="inlineStr">
        <is>
          <t>Roční se slevou</t>
        </is>
      </c>
    </row>
    <row r="992">
      <c r="A992" s="6" t="inlineStr">
        <is>
          <t>Měsíční za plnou cenu</t>
        </is>
      </c>
    </row>
    <row r="993">
      <c r="A993" s="6" t="n"/>
    </row>
    <row r="994">
      <c r="A994" s="6" t="inlineStr">
        <is>
          <t>Měsíční za plnou cenu</t>
        </is>
      </c>
    </row>
    <row r="995">
      <c r="A995" s="6" t="inlineStr">
        <is>
          <t>Roční se slevou</t>
        </is>
      </c>
    </row>
    <row r="996">
      <c r="A996" s="6" t="inlineStr">
        <is>
          <t>Měsíční za plnou cenu</t>
        </is>
      </c>
    </row>
    <row r="997">
      <c r="A997" s="6" t="inlineStr">
        <is>
          <t>Roční se slevou</t>
        </is>
      </c>
    </row>
    <row r="998">
      <c r="A998" s="6" t="n"/>
    </row>
    <row r="999">
      <c r="A999" s="6" t="inlineStr">
        <is>
          <t>Měsíční za plnou cenu</t>
        </is>
      </c>
    </row>
    <row r="1000">
      <c r="A1000" s="6" t="inlineStr">
        <is>
          <t>Měsíční za plnou cenu</t>
        </is>
      </c>
    </row>
    <row r="1001">
      <c r="A1001" s="6" t="inlineStr">
        <is>
          <t>Roční se slevou</t>
        </is>
      </c>
    </row>
    <row r="1002">
      <c r="A1002" s="6" t="inlineStr">
        <is>
          <t>Měsíční za plnou cenu</t>
        </is>
      </c>
    </row>
    <row r="1003">
      <c r="A1003" s="6" t="inlineStr">
        <is>
          <t>Roční se slevou</t>
        </is>
      </c>
    </row>
    <row r="1004">
      <c r="A1004" s="6" t="inlineStr">
        <is>
          <t>Měsíční za plnou cenu</t>
        </is>
      </c>
    </row>
    <row r="1005">
      <c r="A1005" s="6" t="inlineStr">
        <is>
          <t>Měsíční za plnou cenu</t>
        </is>
      </c>
    </row>
    <row r="1006">
      <c r="A1006" s="6" t="inlineStr">
        <is>
          <t>Měsíční za plnou cenu</t>
        </is>
      </c>
    </row>
    <row r="1007">
      <c r="A1007" s="6" t="inlineStr">
        <is>
          <t>Měsíční za plnou cenu</t>
        </is>
      </c>
    </row>
    <row r="1008">
      <c r="A1008" s="6" t="inlineStr">
        <is>
          <t>Roční se slevou</t>
        </is>
      </c>
    </row>
    <row r="1009">
      <c r="A1009" s="6" t="inlineStr">
        <is>
          <t>Měsíční za plnou cenu</t>
        </is>
      </c>
    </row>
    <row r="1010">
      <c r="A1010" s="6" t="inlineStr">
        <is>
          <t>Roční se slevou</t>
        </is>
      </c>
    </row>
    <row r="1011">
      <c r="A1011" s="6" t="inlineStr">
        <is>
          <t>Roční se slevou</t>
        </is>
      </c>
    </row>
    <row r="1012">
      <c r="A1012" s="6" t="inlineStr">
        <is>
          <t>Roční se slevou</t>
        </is>
      </c>
    </row>
    <row r="1013">
      <c r="A1013" s="6" t="inlineStr">
        <is>
          <t>Měsíční za plnou cenu</t>
        </is>
      </c>
    </row>
    <row r="1014">
      <c r="A1014" s="6" t="inlineStr">
        <is>
          <t>Roční se slevou</t>
        </is>
      </c>
    </row>
    <row r="1015">
      <c r="A1015" s="6" t="n"/>
    </row>
    <row r="1016">
      <c r="A1016" s="6" t="inlineStr">
        <is>
          <t>Měsíční za plnou cenu</t>
        </is>
      </c>
    </row>
    <row r="1017">
      <c r="A1017" s="6" t="n"/>
    </row>
    <row r="1018">
      <c r="A1018" s="6" t="inlineStr">
        <is>
          <t>Roční se slevou</t>
        </is>
      </c>
    </row>
    <row r="1019">
      <c r="A1019" s="6" t="n"/>
    </row>
    <row r="1020">
      <c r="A1020" s="6" t="inlineStr">
        <is>
          <t>Měsíční za plnou cenu</t>
        </is>
      </c>
    </row>
    <row r="1021">
      <c r="A1021" s="6" t="inlineStr">
        <is>
          <t>Roční se slevou</t>
        </is>
      </c>
    </row>
    <row r="1022">
      <c r="A1022" s="6" t="inlineStr">
        <is>
          <t>Roční se slevou</t>
        </is>
      </c>
    </row>
    <row r="1023">
      <c r="A1023" s="6" t="inlineStr">
        <is>
          <t>Měsíční za plnou cenu</t>
        </is>
      </c>
    </row>
    <row r="1024">
      <c r="A1024" s="6" t="inlineStr">
        <is>
          <t>Roční se slevou</t>
        </is>
      </c>
    </row>
    <row r="1025">
      <c r="A1025" s="6" t="inlineStr">
        <is>
          <t>Roční se slevou</t>
        </is>
      </c>
    </row>
    <row r="1026">
      <c r="A1026" s="6" t="inlineStr">
        <is>
          <t>Roční se slevou</t>
        </is>
      </c>
    </row>
    <row r="1027">
      <c r="A1027" s="6" t="inlineStr">
        <is>
          <t>Roční se slevou</t>
        </is>
      </c>
    </row>
    <row r="1028">
      <c r="A1028" s="6" t="inlineStr">
        <is>
          <t>Roční se slevou</t>
        </is>
      </c>
    </row>
    <row r="1029">
      <c r="A1029" s="6" t="inlineStr">
        <is>
          <t>Roční se slevou</t>
        </is>
      </c>
    </row>
    <row r="1030">
      <c r="A1030" s="6" t="inlineStr">
        <is>
          <t>Roční se slevou</t>
        </is>
      </c>
    </row>
    <row r="1031">
      <c r="A1031" s="6" t="inlineStr">
        <is>
          <t>Měsíční za plnou cenu</t>
        </is>
      </c>
    </row>
    <row r="1032">
      <c r="A1032" s="6" t="inlineStr">
        <is>
          <t>Roční se slevou</t>
        </is>
      </c>
    </row>
    <row r="1033">
      <c r="A1033" s="6" t="inlineStr">
        <is>
          <t>Měsíční za plnou cenu</t>
        </is>
      </c>
    </row>
    <row r="1034">
      <c r="A1034" s="6" t="inlineStr">
        <is>
          <t>Měsíční za plnou cenu</t>
        </is>
      </c>
    </row>
    <row r="1035">
      <c r="A1035" s="6" t="inlineStr">
        <is>
          <t>Měsíční za plnou cenu</t>
        </is>
      </c>
    </row>
    <row r="1036">
      <c r="A1036" s="6" t="inlineStr">
        <is>
          <t>Měsíční za plnou cenu</t>
        </is>
      </c>
    </row>
    <row r="1037">
      <c r="A1037" s="6" t="inlineStr">
        <is>
          <t>Měsíční za plnou cenu</t>
        </is>
      </c>
    </row>
    <row r="1038">
      <c r="A1038" s="6" t="inlineStr">
        <is>
          <t>Měsíční za plnou cenu</t>
        </is>
      </c>
    </row>
    <row r="1039">
      <c r="A1039" s="6" t="inlineStr">
        <is>
          <t>Měsíční za plnou cenu</t>
        </is>
      </c>
    </row>
    <row r="1040">
      <c r="A1040" s="6" t="inlineStr">
        <is>
          <t>Měsíční za plnou cenu</t>
        </is>
      </c>
    </row>
    <row r="1041">
      <c r="A1041" s="6" t="inlineStr">
        <is>
          <t>Měsíční za plnou cenu</t>
        </is>
      </c>
    </row>
    <row r="1042">
      <c r="A1042" s="6" t="inlineStr">
        <is>
          <t>Měsíční za plnou cenu</t>
        </is>
      </c>
    </row>
    <row r="1043">
      <c r="A1043" s="6" t="inlineStr">
        <is>
          <t>Roční se slevou</t>
        </is>
      </c>
    </row>
    <row r="1044">
      <c r="A1044" s="6" t="inlineStr">
        <is>
          <t>Roční se slevou</t>
        </is>
      </c>
    </row>
    <row r="1045">
      <c r="A1045" s="6" t="inlineStr">
        <is>
          <t>Roční se slevou</t>
        </is>
      </c>
    </row>
    <row r="1046">
      <c r="A1046" s="6" t="inlineStr">
        <is>
          <t>Roční se slevou</t>
        </is>
      </c>
    </row>
    <row r="1047">
      <c r="A1047" s="6" t="inlineStr">
        <is>
          <t>Měsíční za plnou cenu</t>
        </is>
      </c>
    </row>
    <row r="1048">
      <c r="A1048" s="6" t="inlineStr">
        <is>
          <t>Roční se slevou</t>
        </is>
      </c>
    </row>
    <row r="1049">
      <c r="A1049" s="6" t="inlineStr">
        <is>
          <t>Měsíční za plnou cenu</t>
        </is>
      </c>
    </row>
    <row r="1050">
      <c r="A1050" s="6" t="inlineStr">
        <is>
          <t>Roční se slevou</t>
        </is>
      </c>
    </row>
    <row r="1051">
      <c r="A1051" s="6" t="n"/>
    </row>
    <row r="1052">
      <c r="A1052" s="6" t="inlineStr">
        <is>
          <t>Roční se slevou</t>
        </is>
      </c>
    </row>
    <row r="1053">
      <c r="A1053" s="6" t="inlineStr">
        <is>
          <t>Roční se slevou</t>
        </is>
      </c>
    </row>
    <row r="1054">
      <c r="A1054" s="6" t="inlineStr">
        <is>
          <t>Měsíční za plnou cenu</t>
        </is>
      </c>
    </row>
    <row r="1055">
      <c r="A1055" s="6" t="inlineStr">
        <is>
          <t>Roční se slevou</t>
        </is>
      </c>
    </row>
    <row r="1056">
      <c r="A1056" s="6" t="inlineStr">
        <is>
          <t>Měsíční za plnou cenu</t>
        </is>
      </c>
    </row>
    <row r="1057">
      <c r="A1057" s="6" t="n"/>
    </row>
    <row r="1058">
      <c r="A1058" s="6" t="inlineStr">
        <is>
          <t>Roční se slevou</t>
        </is>
      </c>
    </row>
    <row r="1059">
      <c r="A1059" s="6" t="inlineStr">
        <is>
          <t>Měsíční za plnou cenu</t>
        </is>
      </c>
    </row>
    <row r="1060">
      <c r="A1060" s="6" t="inlineStr">
        <is>
          <t>Roční se slevou</t>
        </is>
      </c>
    </row>
    <row r="1061">
      <c r="A1061" s="6" t="inlineStr">
        <is>
          <t>Měsíční za plnou cenu</t>
        </is>
      </c>
    </row>
    <row r="1062">
      <c r="A1062" s="6" t="inlineStr">
        <is>
          <t>Měsíční za plnou cenu</t>
        </is>
      </c>
    </row>
    <row r="1063">
      <c r="A1063" s="6" t="n"/>
    </row>
    <row r="1064">
      <c r="A1064" s="6" t="inlineStr">
        <is>
          <t>Roční se slevou</t>
        </is>
      </c>
    </row>
    <row r="1065">
      <c r="A1065" s="6" t="inlineStr">
        <is>
          <t>Roční se slevou</t>
        </is>
      </c>
    </row>
    <row r="1066">
      <c r="A1066" s="6" t="inlineStr">
        <is>
          <t>Roční se slevou</t>
        </is>
      </c>
    </row>
    <row r="1067">
      <c r="A1067" s="6" t="inlineStr">
        <is>
          <t>Měsíční za plnou cenu</t>
        </is>
      </c>
    </row>
    <row r="1068">
      <c r="A1068" s="6" t="inlineStr">
        <is>
          <t>Měsíční za plnou cenu</t>
        </is>
      </c>
    </row>
    <row r="1069">
      <c r="A1069" s="6" t="n"/>
    </row>
    <row r="1070">
      <c r="A1070" s="6" t="inlineStr">
        <is>
          <t>Měsíční za plnou cenu</t>
        </is>
      </c>
    </row>
    <row r="1071">
      <c r="A1071" s="6" t="inlineStr">
        <is>
          <t>Roční se slevou</t>
        </is>
      </c>
    </row>
    <row r="1072">
      <c r="A1072" s="6" t="inlineStr">
        <is>
          <t>Roční se slevou</t>
        </is>
      </c>
    </row>
    <row r="1073">
      <c r="A1073" s="6" t="inlineStr">
        <is>
          <t>Roční se slevou</t>
        </is>
      </c>
    </row>
    <row r="1074">
      <c r="A1074" s="6" t="inlineStr">
        <is>
          <t>Měsíční za plnou cenu</t>
        </is>
      </c>
    </row>
    <row r="1075">
      <c r="A1075" s="6" t="inlineStr">
        <is>
          <t>Měsíční za plnou cenu</t>
        </is>
      </c>
    </row>
    <row r="1076">
      <c r="A1076" s="6" t="inlineStr">
        <is>
          <t>Měsíční za plnou cenu</t>
        </is>
      </c>
    </row>
    <row r="1077">
      <c r="A1077" s="6" t="inlineStr">
        <is>
          <t>Měsíční za plnou cenu</t>
        </is>
      </c>
    </row>
    <row r="1078">
      <c r="A1078" s="6" t="inlineStr">
        <is>
          <t>Roční se slevou</t>
        </is>
      </c>
    </row>
    <row r="1079">
      <c r="A1079" s="6" t="inlineStr">
        <is>
          <t>Roční se slevou</t>
        </is>
      </c>
    </row>
    <row r="1080">
      <c r="A1080" s="6" t="inlineStr">
        <is>
          <t>Měsíční za plnou cenu</t>
        </is>
      </c>
    </row>
    <row r="1081">
      <c r="A1081" s="6" t="inlineStr">
        <is>
          <t>Roční se slevou</t>
        </is>
      </c>
    </row>
    <row r="1082">
      <c r="A1082" s="6" t="inlineStr">
        <is>
          <t>Měsíční za plnou cenu</t>
        </is>
      </c>
    </row>
    <row r="1083">
      <c r="A1083" s="6" t="inlineStr">
        <is>
          <t>Měsíční za plnou cenu</t>
        </is>
      </c>
    </row>
    <row r="1084">
      <c r="A1084" s="6" t="inlineStr">
        <is>
          <t>Roční se slevou</t>
        </is>
      </c>
    </row>
    <row r="1085">
      <c r="A1085" s="6" t="inlineStr">
        <is>
          <t>Roční se slevou</t>
        </is>
      </c>
    </row>
    <row r="1086">
      <c r="A1086" s="6" t="inlineStr">
        <is>
          <t>Měsíční za plnou cenu</t>
        </is>
      </c>
    </row>
    <row r="1087">
      <c r="A1087" s="6" t="inlineStr">
        <is>
          <t>Měsíční za plnou cenu</t>
        </is>
      </c>
    </row>
    <row r="1088">
      <c r="A1088" s="6" t="inlineStr">
        <is>
          <t>Roční se slevou</t>
        </is>
      </c>
    </row>
    <row r="1089">
      <c r="A1089" s="6" t="inlineStr">
        <is>
          <t>Roční se slevou</t>
        </is>
      </c>
    </row>
    <row r="1090">
      <c r="A1090" s="6" t="inlineStr">
        <is>
          <t>Roční se slevou</t>
        </is>
      </c>
    </row>
    <row r="1091">
      <c r="A1091" s="6" t="inlineStr">
        <is>
          <t>Roční se slevou</t>
        </is>
      </c>
    </row>
    <row r="1092">
      <c r="A1092" s="6" t="inlineStr">
        <is>
          <t>Roční se slevou</t>
        </is>
      </c>
    </row>
    <row r="1093">
      <c r="A1093" s="6" t="inlineStr">
        <is>
          <t>Měsíční za plnou cenu</t>
        </is>
      </c>
    </row>
    <row r="1094">
      <c r="A1094" s="6" t="inlineStr">
        <is>
          <t>Roční se slevou</t>
        </is>
      </c>
    </row>
    <row r="1095">
      <c r="A1095" s="6" t="inlineStr">
        <is>
          <t>Měsíční za plnou cenu</t>
        </is>
      </c>
    </row>
    <row r="1096">
      <c r="A1096" s="6" t="inlineStr">
        <is>
          <t>Roční se slevou</t>
        </is>
      </c>
    </row>
    <row r="1097">
      <c r="A1097" s="6" t="inlineStr">
        <is>
          <t>Měsíční za plnou cenu</t>
        </is>
      </c>
    </row>
    <row r="1098">
      <c r="A1098" s="6" t="inlineStr">
        <is>
          <t>Roční se slevou</t>
        </is>
      </c>
    </row>
    <row r="1099">
      <c r="A1099" s="6" t="inlineStr">
        <is>
          <t>Roční se slevou</t>
        </is>
      </c>
    </row>
    <row r="1100">
      <c r="A1100" s="6" t="inlineStr">
        <is>
          <t>Roční se slevou</t>
        </is>
      </c>
    </row>
    <row r="1101">
      <c r="A1101" s="6" t="inlineStr">
        <is>
          <t>Roční se slevou</t>
        </is>
      </c>
    </row>
    <row r="1102">
      <c r="A1102" s="6" t="inlineStr">
        <is>
          <t>Měsíční za plnou cenu</t>
        </is>
      </c>
    </row>
    <row r="1103">
      <c r="A1103" s="6" t="inlineStr">
        <is>
          <t>Měsíční za plnou cenu</t>
        </is>
      </c>
    </row>
    <row r="1104">
      <c r="A1104" s="6" t="inlineStr">
        <is>
          <t>Roční se slevou</t>
        </is>
      </c>
    </row>
    <row r="1105">
      <c r="A1105" s="6" t="inlineStr">
        <is>
          <t>Měsíční za plnou cenu</t>
        </is>
      </c>
    </row>
    <row r="1106">
      <c r="A1106" s="6" t="inlineStr">
        <is>
          <t>Roční se slevou</t>
        </is>
      </c>
    </row>
    <row r="1107">
      <c r="A1107" s="6" t="inlineStr">
        <is>
          <t>Roční se slevou</t>
        </is>
      </c>
    </row>
    <row r="1108">
      <c r="A1108" s="6" t="inlineStr">
        <is>
          <t>Měsíční za plnou cenu</t>
        </is>
      </c>
    </row>
    <row r="1109">
      <c r="A1109" s="6" t="inlineStr">
        <is>
          <t>Měsíční za plnou cenu</t>
        </is>
      </c>
    </row>
    <row r="1110">
      <c r="A1110" s="6" t="n"/>
    </row>
    <row r="1111">
      <c r="A1111" s="6" t="inlineStr">
        <is>
          <t>Měsíční za plnou cenu</t>
        </is>
      </c>
    </row>
    <row r="1112">
      <c r="A1112" s="6" t="n"/>
    </row>
    <row r="1113">
      <c r="A1113" s="6" t="inlineStr">
        <is>
          <t>Roční se slevou</t>
        </is>
      </c>
    </row>
    <row r="1114">
      <c r="A1114" s="6" t="inlineStr">
        <is>
          <t>Roční se slevou</t>
        </is>
      </c>
    </row>
    <row r="1115">
      <c r="A1115" s="6" t="inlineStr">
        <is>
          <t>Měsíční za plnou cenu</t>
        </is>
      </c>
    </row>
    <row r="1116">
      <c r="A1116" s="6" t="inlineStr">
        <is>
          <t>Měsíční za plnou cenu</t>
        </is>
      </c>
    </row>
    <row r="1117">
      <c r="A1117" s="6" t="inlineStr">
        <is>
          <t>Roční se slevou</t>
        </is>
      </c>
    </row>
    <row r="1118">
      <c r="A1118" s="6" t="inlineStr">
        <is>
          <t>Roční se slevou</t>
        </is>
      </c>
    </row>
    <row r="1119">
      <c r="A1119" s="6" t="inlineStr">
        <is>
          <t>Měsíční za plnou cenu</t>
        </is>
      </c>
    </row>
    <row r="1120">
      <c r="A1120" s="6" t="inlineStr">
        <is>
          <t>Roční se slevou</t>
        </is>
      </c>
    </row>
    <row r="1121">
      <c r="A1121" s="6" t="inlineStr">
        <is>
          <t>Roční se slevou</t>
        </is>
      </c>
    </row>
    <row r="1122">
      <c r="A1122" s="6" t="inlineStr">
        <is>
          <t>Roční se slevou</t>
        </is>
      </c>
    </row>
    <row r="1123">
      <c r="A1123" s="6" t="inlineStr">
        <is>
          <t>Roční se slevou</t>
        </is>
      </c>
    </row>
    <row r="1124">
      <c r="A1124" s="6" t="n"/>
    </row>
    <row r="1125">
      <c r="A1125" s="6" t="inlineStr">
        <is>
          <t>Měsíční za plnou cenu</t>
        </is>
      </c>
    </row>
    <row r="1126">
      <c r="A1126" s="6" t="inlineStr">
        <is>
          <t>Roční se slevou</t>
        </is>
      </c>
    </row>
    <row r="1127">
      <c r="A1127" s="6" t="inlineStr">
        <is>
          <t>Roční se slevou</t>
        </is>
      </c>
    </row>
    <row r="1128">
      <c r="A1128" s="6" t="n"/>
    </row>
    <row r="1129">
      <c r="A1129" s="6" t="inlineStr">
        <is>
          <t>Měsíční za plnou cenu</t>
        </is>
      </c>
    </row>
    <row r="1130">
      <c r="A1130" s="6" t="n"/>
    </row>
    <row r="1131">
      <c r="A1131" s="6" t="inlineStr">
        <is>
          <t>Roční se slevou</t>
        </is>
      </c>
    </row>
    <row r="1132">
      <c r="A1132" s="6" t="n"/>
    </row>
    <row r="1133">
      <c r="A1133" s="6" t="inlineStr">
        <is>
          <t>Roční se slevou</t>
        </is>
      </c>
    </row>
    <row r="1134">
      <c r="A1134" s="6" t="inlineStr">
        <is>
          <t>Měsíční za plnou cenu</t>
        </is>
      </c>
    </row>
    <row r="1135">
      <c r="A1135" s="6" t="inlineStr">
        <is>
          <t>Roční se slevou</t>
        </is>
      </c>
    </row>
    <row r="1136">
      <c r="A1136" s="6" t="inlineStr">
        <is>
          <t>Měsíční za plnou cenu</t>
        </is>
      </c>
    </row>
    <row r="1137">
      <c r="A1137" s="6" t="inlineStr">
        <is>
          <t>Roční se slevou</t>
        </is>
      </c>
    </row>
    <row r="1138">
      <c r="A1138" s="6" t="inlineStr">
        <is>
          <t>Roční se slevou</t>
        </is>
      </c>
    </row>
    <row r="1139">
      <c r="A1139" s="6" t="inlineStr">
        <is>
          <t>Měsíční za plnou cenu</t>
        </is>
      </c>
    </row>
    <row r="1140">
      <c r="A1140" s="6" t="inlineStr">
        <is>
          <t>Roční se slevou</t>
        </is>
      </c>
    </row>
    <row r="1141">
      <c r="A1141" s="6" t="inlineStr">
        <is>
          <t>Měsíční za plnou cenu</t>
        </is>
      </c>
    </row>
    <row r="1142">
      <c r="A1142" s="6" t="inlineStr">
        <is>
          <t>Roční se slevou</t>
        </is>
      </c>
    </row>
    <row r="1143">
      <c r="A1143" s="6" t="inlineStr">
        <is>
          <t>Roční se slevou</t>
        </is>
      </c>
    </row>
    <row r="1144">
      <c r="A1144" s="6" t="inlineStr">
        <is>
          <t>Měsíční za plnou cenu</t>
        </is>
      </c>
    </row>
    <row r="1145">
      <c r="A1145" s="6" t="inlineStr">
        <is>
          <t>Roční se slevou</t>
        </is>
      </c>
    </row>
    <row r="1146">
      <c r="A1146" s="6" t="inlineStr">
        <is>
          <t>Měsíční za plnou cenu</t>
        </is>
      </c>
    </row>
    <row r="1147">
      <c r="A1147" s="6" t="inlineStr">
        <is>
          <t>Měsíční za plnou cenu</t>
        </is>
      </c>
    </row>
    <row r="1148">
      <c r="A1148" s="6" t="inlineStr">
        <is>
          <t>Roční se slevou</t>
        </is>
      </c>
    </row>
    <row r="1149">
      <c r="A1149" s="6" t="inlineStr">
        <is>
          <t>Roční se slevou</t>
        </is>
      </c>
    </row>
    <row r="1150">
      <c r="A1150" s="6" t="n"/>
    </row>
    <row r="1151">
      <c r="A1151" s="6" t="n"/>
    </row>
    <row r="1152">
      <c r="A1152" s="6" t="inlineStr">
        <is>
          <t>Roční se slevou</t>
        </is>
      </c>
    </row>
    <row r="1153">
      <c r="A1153" s="6" t="inlineStr">
        <is>
          <t>Roční se slevou</t>
        </is>
      </c>
    </row>
    <row r="1154">
      <c r="A1154" s="6" t="inlineStr">
        <is>
          <t>Měsíční za plnou cenu</t>
        </is>
      </c>
    </row>
    <row r="1155">
      <c r="A1155" s="6" t="inlineStr">
        <is>
          <t>Měsíční za plnou cenu</t>
        </is>
      </c>
    </row>
    <row r="1156">
      <c r="A1156" s="6" t="n"/>
    </row>
    <row r="1157">
      <c r="A1157" s="6" t="n"/>
    </row>
    <row r="1158">
      <c r="A1158" s="6" t="inlineStr">
        <is>
          <t>Roční se slevou</t>
        </is>
      </c>
    </row>
    <row r="1159">
      <c r="A1159" s="6" t="inlineStr">
        <is>
          <t>Roční se slevou</t>
        </is>
      </c>
    </row>
    <row r="1160">
      <c r="A1160" s="6" t="inlineStr">
        <is>
          <t>Roční se slevou</t>
        </is>
      </c>
    </row>
    <row r="1161">
      <c r="A1161" s="6" t="inlineStr">
        <is>
          <t>Měsíční za plnou cenu</t>
        </is>
      </c>
    </row>
    <row r="1162">
      <c r="A1162" s="6" t="inlineStr">
        <is>
          <t>Měsíční za plnou cenu</t>
        </is>
      </c>
    </row>
    <row r="1163">
      <c r="A1163" s="6" t="inlineStr">
        <is>
          <t>Roční se slevou</t>
        </is>
      </c>
    </row>
    <row r="1164">
      <c r="A1164" s="6" t="inlineStr">
        <is>
          <t>Roční se slevou</t>
        </is>
      </c>
    </row>
    <row r="1165">
      <c r="A1165" s="6" t="inlineStr">
        <is>
          <t>Roční se slevou</t>
        </is>
      </c>
    </row>
    <row r="1166">
      <c r="A1166" s="6" t="n"/>
    </row>
    <row r="1167">
      <c r="A1167" s="6" t="inlineStr">
        <is>
          <t>Měsíční za plnou cenu</t>
        </is>
      </c>
    </row>
    <row r="1168">
      <c r="A1168" s="6" t="inlineStr">
        <is>
          <t>Měsíční za plnou cenu</t>
        </is>
      </c>
    </row>
    <row r="1169">
      <c r="A1169" s="6" t="inlineStr">
        <is>
          <t>Měsíční za plnou cenu</t>
        </is>
      </c>
    </row>
    <row r="1170">
      <c r="A1170" s="6" t="n"/>
    </row>
    <row r="1171">
      <c r="A1171" s="6" t="inlineStr">
        <is>
          <t>Roční se slevou</t>
        </is>
      </c>
    </row>
    <row r="1172">
      <c r="A1172" s="6" t="inlineStr">
        <is>
          <t>Roční se slevou</t>
        </is>
      </c>
    </row>
    <row r="1173">
      <c r="A1173" s="6" t="inlineStr">
        <is>
          <t>Roční se slevou</t>
        </is>
      </c>
    </row>
    <row r="1174">
      <c r="A1174" s="6" t="inlineStr">
        <is>
          <t>Roční se slevou</t>
        </is>
      </c>
    </row>
    <row r="1175">
      <c r="A1175" s="6" t="inlineStr">
        <is>
          <t>Měsíční za plnou cenu</t>
        </is>
      </c>
    </row>
    <row r="1176">
      <c r="A1176" s="6" t="inlineStr">
        <is>
          <t>Měsíční za plnou cenu</t>
        </is>
      </c>
    </row>
    <row r="1177">
      <c r="A1177" s="6" t="inlineStr">
        <is>
          <t>Roční se slevou</t>
        </is>
      </c>
    </row>
    <row r="1178">
      <c r="A1178" s="6" t="inlineStr">
        <is>
          <t>Měsíční za plnou cenu</t>
        </is>
      </c>
    </row>
    <row r="1179">
      <c r="A1179" s="6" t="inlineStr">
        <is>
          <t>Měsíční za plnou cenu</t>
        </is>
      </c>
    </row>
    <row r="1180">
      <c r="A1180" s="6" t="inlineStr">
        <is>
          <t>Roční se slevou</t>
        </is>
      </c>
    </row>
    <row r="1181">
      <c r="A1181" s="6" t="inlineStr">
        <is>
          <t>Měsíční za plnou cenu</t>
        </is>
      </c>
    </row>
    <row r="1182">
      <c r="A1182" s="6" t="inlineStr">
        <is>
          <t>Roční se slevou</t>
        </is>
      </c>
    </row>
    <row r="1183">
      <c r="A1183" s="6" t="inlineStr">
        <is>
          <t>Roční se slevou</t>
        </is>
      </c>
    </row>
    <row r="1184">
      <c r="A1184" s="6" t="inlineStr">
        <is>
          <t>Roční se slevou</t>
        </is>
      </c>
    </row>
    <row r="1185">
      <c r="A1185" s="6" t="inlineStr">
        <is>
          <t>Měsíční za plnou cenu</t>
        </is>
      </c>
    </row>
    <row r="1186">
      <c r="A1186" s="6" t="inlineStr">
        <is>
          <t>Měsíční za plnou cenu</t>
        </is>
      </c>
    </row>
    <row r="1187">
      <c r="A1187" s="6" t="inlineStr">
        <is>
          <t>Roční se slevou</t>
        </is>
      </c>
    </row>
    <row r="1188">
      <c r="A1188" s="6" t="inlineStr">
        <is>
          <t>Roční se slevou</t>
        </is>
      </c>
    </row>
    <row r="1189">
      <c r="A1189" s="6" t="inlineStr">
        <is>
          <t>Měsíční za plnou cenu</t>
        </is>
      </c>
    </row>
    <row r="1190">
      <c r="A1190" s="6" t="inlineStr">
        <is>
          <t>Měsíční za plnou cenu</t>
        </is>
      </c>
    </row>
    <row r="1191">
      <c r="A1191" s="6" t="inlineStr">
        <is>
          <t>Roční se slevou</t>
        </is>
      </c>
    </row>
    <row r="1192">
      <c r="A1192" s="6" t="inlineStr">
        <is>
          <t>Měsíční za plnou cenu</t>
        </is>
      </c>
    </row>
    <row r="1193">
      <c r="A1193" s="6" t="inlineStr">
        <is>
          <t>Roční se slevou</t>
        </is>
      </c>
    </row>
    <row r="1194">
      <c r="A1194" s="6" t="n"/>
    </row>
    <row r="1195">
      <c r="A1195" s="6" t="inlineStr">
        <is>
          <t>Měsíční za plnou cenu</t>
        </is>
      </c>
    </row>
    <row r="1196">
      <c r="A1196" s="6" t="n"/>
    </row>
    <row r="1197">
      <c r="A1197" s="6" t="inlineStr">
        <is>
          <t>Roční se slevou</t>
        </is>
      </c>
    </row>
    <row r="1198">
      <c r="A1198" s="6" t="inlineStr">
        <is>
          <t>Roční se slevou</t>
        </is>
      </c>
    </row>
    <row r="1199">
      <c r="A1199" s="6" t="inlineStr">
        <is>
          <t>Roční se slevou</t>
        </is>
      </c>
    </row>
    <row r="1200">
      <c r="A1200" s="6" t="inlineStr">
        <is>
          <t>Měsíční za plnou cenu</t>
        </is>
      </c>
    </row>
    <row r="1201">
      <c r="A1201" s="6" t="inlineStr">
        <is>
          <t>Roční se slevou</t>
        </is>
      </c>
    </row>
    <row r="1202">
      <c r="A1202" s="6" t="n"/>
    </row>
    <row r="1203">
      <c r="A1203" s="6" t="inlineStr">
        <is>
          <t>Roční se slevou</t>
        </is>
      </c>
    </row>
    <row r="1204">
      <c r="A1204" s="6" t="inlineStr">
        <is>
          <t>Roční se slevou</t>
        </is>
      </c>
    </row>
    <row r="1205">
      <c r="A1205" s="6" t="n"/>
    </row>
    <row r="1206">
      <c r="A1206" s="6" t="inlineStr">
        <is>
          <t>Měsíční za plnou cenu</t>
        </is>
      </c>
    </row>
    <row r="1207">
      <c r="A1207" s="6" t="inlineStr">
        <is>
          <t>Měsíční za plnou cenu</t>
        </is>
      </c>
    </row>
    <row r="1208">
      <c r="A1208" s="6" t="inlineStr">
        <is>
          <t>Měsíční za plnou cenu</t>
        </is>
      </c>
    </row>
    <row r="1209">
      <c r="A1209" s="6" t="inlineStr">
        <is>
          <t>Měsíční za plnou cenu</t>
        </is>
      </c>
    </row>
    <row r="1210">
      <c r="A1210" s="6" t="n"/>
    </row>
    <row r="1211">
      <c r="A1211" s="6" t="inlineStr">
        <is>
          <t>Roční se slevou</t>
        </is>
      </c>
    </row>
    <row r="1212">
      <c r="A1212" s="6" t="n"/>
    </row>
    <row r="1213">
      <c r="A1213" s="6" t="inlineStr">
        <is>
          <t>Roční se slevou</t>
        </is>
      </c>
    </row>
    <row r="1214">
      <c r="A1214" s="6" t="inlineStr">
        <is>
          <t>Roční se slevou</t>
        </is>
      </c>
    </row>
    <row r="1215">
      <c r="A1215" s="6" t="inlineStr">
        <is>
          <t>Roční se slevou</t>
        </is>
      </c>
    </row>
    <row r="1216">
      <c r="A1216" s="6" t="inlineStr">
        <is>
          <t>Roční se slevou</t>
        </is>
      </c>
    </row>
    <row r="1217">
      <c r="A1217" s="6" t="inlineStr">
        <is>
          <t>Roční se slevou</t>
        </is>
      </c>
    </row>
    <row r="1218">
      <c r="A1218" s="6" t="inlineStr">
        <is>
          <t>Roční se slevou</t>
        </is>
      </c>
    </row>
    <row r="1219">
      <c r="A1219" s="6" t="inlineStr">
        <is>
          <t>Roční se slevou</t>
        </is>
      </c>
    </row>
    <row r="1220">
      <c r="A1220" s="6" t="inlineStr">
        <is>
          <t>Roční se slevou</t>
        </is>
      </c>
    </row>
    <row r="1221">
      <c r="A1221" s="6" t="inlineStr">
        <is>
          <t>Měsíční za plnou cenu</t>
        </is>
      </c>
    </row>
    <row r="1222">
      <c r="A1222" s="6" t="n"/>
    </row>
    <row r="1223">
      <c r="A1223" s="6" t="inlineStr">
        <is>
          <t>Roční se slevou</t>
        </is>
      </c>
    </row>
    <row r="1224">
      <c r="A1224" s="6" t="inlineStr">
        <is>
          <t>Měsíční za plnou cenu</t>
        </is>
      </c>
    </row>
    <row r="1225">
      <c r="A1225" s="6" t="inlineStr">
        <is>
          <t>Roční se slevou</t>
        </is>
      </c>
    </row>
    <row r="1226">
      <c r="A1226" s="6" t="inlineStr">
        <is>
          <t>Měsíční za plnou cenu</t>
        </is>
      </c>
    </row>
    <row r="1227">
      <c r="A1227" s="6" t="inlineStr">
        <is>
          <t>Měsíční za plnou cenu</t>
        </is>
      </c>
    </row>
    <row r="1228">
      <c r="A1228" s="6" t="inlineStr">
        <is>
          <t>Roční se slevou</t>
        </is>
      </c>
    </row>
    <row r="1229">
      <c r="A1229" s="6" t="inlineStr">
        <is>
          <t>Měsíční za plnou cenu</t>
        </is>
      </c>
    </row>
    <row r="1230">
      <c r="A1230" s="6" t="inlineStr">
        <is>
          <t>Roční se slevou</t>
        </is>
      </c>
    </row>
    <row r="1231">
      <c r="A1231" s="6" t="inlineStr">
        <is>
          <t>Měsíční za plnou cenu</t>
        </is>
      </c>
    </row>
    <row r="1232">
      <c r="A1232" s="6" t="inlineStr">
        <is>
          <t>Roční se slevou</t>
        </is>
      </c>
    </row>
    <row r="1233">
      <c r="A1233" s="6" t="inlineStr">
        <is>
          <t>Měsíční za plnou cenu</t>
        </is>
      </c>
    </row>
    <row r="1234">
      <c r="A1234" s="6" t="inlineStr">
        <is>
          <t>Roční se slevou</t>
        </is>
      </c>
    </row>
    <row r="1235">
      <c r="A1235" s="6" t="inlineStr">
        <is>
          <t>Měsíční za plnou cenu</t>
        </is>
      </c>
    </row>
    <row r="1236">
      <c r="A1236" s="6" t="inlineStr">
        <is>
          <t>Roční se slevou</t>
        </is>
      </c>
    </row>
    <row r="1237">
      <c r="A1237" s="6" t="inlineStr">
        <is>
          <t>Roční se slevou</t>
        </is>
      </c>
    </row>
    <row r="1238">
      <c r="A1238" s="6" t="inlineStr">
        <is>
          <t>Roční se slevou</t>
        </is>
      </c>
    </row>
    <row r="1239">
      <c r="A1239" s="6" t="inlineStr">
        <is>
          <t>Měsíční za plnou cenu</t>
        </is>
      </c>
    </row>
    <row r="1240">
      <c r="A1240" s="6" t="n"/>
    </row>
    <row r="1241">
      <c r="A1241" s="6" t="inlineStr">
        <is>
          <t>Roční se slevou</t>
        </is>
      </c>
    </row>
    <row r="1242">
      <c r="A1242" s="6" t="inlineStr">
        <is>
          <t>Měsíční za plnou cenu</t>
        </is>
      </c>
    </row>
    <row r="1243">
      <c r="A1243" s="6" t="inlineStr">
        <is>
          <t>Roční se slevou</t>
        </is>
      </c>
    </row>
    <row r="1244">
      <c r="A1244" s="6" t="inlineStr">
        <is>
          <t>Měsíční za plnou cenu</t>
        </is>
      </c>
    </row>
    <row r="1245">
      <c r="A1245" s="6" t="inlineStr">
        <is>
          <t>Měsíční za plnou cenu</t>
        </is>
      </c>
    </row>
    <row r="1246">
      <c r="A1246" s="6" t="inlineStr">
        <is>
          <t>Roční se slevou</t>
        </is>
      </c>
    </row>
    <row r="1247">
      <c r="A1247" s="6" t="inlineStr">
        <is>
          <t>Roční se slevou</t>
        </is>
      </c>
    </row>
    <row r="1248">
      <c r="A1248" s="6" t="inlineStr">
        <is>
          <t>Roční se slevou</t>
        </is>
      </c>
    </row>
    <row r="1249">
      <c r="A1249" s="6" t="inlineStr">
        <is>
          <t>Měsíční za plnou cenu</t>
        </is>
      </c>
    </row>
    <row r="1250">
      <c r="A1250" s="6" t="inlineStr">
        <is>
          <t>Měsíční za plnou cenu</t>
        </is>
      </c>
    </row>
    <row r="1251">
      <c r="A1251" s="6" t="inlineStr">
        <is>
          <t>Roční se slevou</t>
        </is>
      </c>
    </row>
    <row r="1252">
      <c r="A1252" s="6" t="inlineStr">
        <is>
          <t>Roční se slevou</t>
        </is>
      </c>
    </row>
    <row r="1253">
      <c r="A1253" s="6" t="n"/>
    </row>
    <row r="1254">
      <c r="A1254" s="6" t="inlineStr">
        <is>
          <t>Roční se slevou</t>
        </is>
      </c>
    </row>
    <row r="1255">
      <c r="A1255" s="6" t="inlineStr">
        <is>
          <t>Měsíční za plnou cenu</t>
        </is>
      </c>
    </row>
    <row r="1256">
      <c r="A1256" s="6" t="inlineStr">
        <is>
          <t>Měsíční za plnou cenu</t>
        </is>
      </c>
    </row>
    <row r="1257">
      <c r="A1257" s="6" t="n"/>
    </row>
    <row r="1258">
      <c r="A1258" s="6" t="inlineStr">
        <is>
          <t>Měsíční za plnou cenu</t>
        </is>
      </c>
    </row>
    <row r="1259">
      <c r="A1259" s="6" t="n"/>
    </row>
    <row r="1260">
      <c r="A1260" s="6" t="inlineStr">
        <is>
          <t>Měsíční za plnou cenu</t>
        </is>
      </c>
    </row>
    <row r="1261">
      <c r="A1261" s="6" t="inlineStr">
        <is>
          <t>Měsíční za plnou cenu</t>
        </is>
      </c>
    </row>
    <row r="1262">
      <c r="A1262" s="6" t="inlineStr">
        <is>
          <t>Měsíční za plnou cenu</t>
        </is>
      </c>
    </row>
    <row r="1263">
      <c r="A1263" s="6" t="inlineStr">
        <is>
          <t>Roční se slevou</t>
        </is>
      </c>
    </row>
    <row r="1264">
      <c r="A1264" s="6" t="inlineStr">
        <is>
          <t>Měsíční za plnou cenu</t>
        </is>
      </c>
    </row>
    <row r="1265">
      <c r="A1265" s="6" t="n"/>
    </row>
    <row r="1266">
      <c r="A1266" s="6" t="inlineStr">
        <is>
          <t>Roční se slevou</t>
        </is>
      </c>
    </row>
    <row r="1267">
      <c r="A1267" s="6" t="inlineStr">
        <is>
          <t>Roční se slevou</t>
        </is>
      </c>
    </row>
    <row r="1268">
      <c r="A1268" s="6" t="inlineStr">
        <is>
          <t>Roční se slevou</t>
        </is>
      </c>
    </row>
    <row r="1269">
      <c r="A1269" s="6" t="inlineStr">
        <is>
          <t>Roční se slevou</t>
        </is>
      </c>
    </row>
    <row r="1270">
      <c r="A1270" s="6" t="inlineStr">
        <is>
          <t>Roční se slevou</t>
        </is>
      </c>
    </row>
    <row r="1271">
      <c r="A1271" s="6" t="inlineStr">
        <is>
          <t>Roční se slevou</t>
        </is>
      </c>
    </row>
    <row r="1272">
      <c r="A1272" s="6" t="inlineStr">
        <is>
          <t>Roční se slevou</t>
        </is>
      </c>
    </row>
    <row r="1273">
      <c r="A1273" s="6" t="inlineStr">
        <is>
          <t>Měsíční za plnou cenu</t>
        </is>
      </c>
    </row>
    <row r="1274">
      <c r="A1274" s="6" t="inlineStr">
        <is>
          <t>Roční se slevou</t>
        </is>
      </c>
    </row>
    <row r="1275">
      <c r="A1275" s="6" t="inlineStr">
        <is>
          <t>Roční se slevou</t>
        </is>
      </c>
    </row>
    <row r="1276">
      <c r="A1276" s="6" t="n"/>
    </row>
    <row r="1277">
      <c r="A1277" s="6" t="inlineStr">
        <is>
          <t>Roční se slevou</t>
        </is>
      </c>
    </row>
    <row r="1278">
      <c r="A1278" s="6" t="inlineStr">
        <is>
          <t>Měsíční za plnou cenu</t>
        </is>
      </c>
    </row>
    <row r="1279">
      <c r="A1279" s="6" t="inlineStr">
        <is>
          <t>Roční se slevou</t>
        </is>
      </c>
    </row>
    <row r="1280">
      <c r="A1280" s="6" t="inlineStr">
        <is>
          <t>Měsíční za plnou cenu</t>
        </is>
      </c>
    </row>
    <row r="1281">
      <c r="A1281" s="6" t="n"/>
    </row>
    <row r="1282">
      <c r="A1282" s="6" t="inlineStr">
        <is>
          <t>Měsíční za plnou cenu</t>
        </is>
      </c>
    </row>
    <row r="1283">
      <c r="A1283" s="6" t="inlineStr">
        <is>
          <t>Měsíční za plnou cenu</t>
        </is>
      </c>
    </row>
    <row r="1284">
      <c r="A1284" s="6" t="inlineStr">
        <is>
          <t>Měsíční za plnou cenu</t>
        </is>
      </c>
    </row>
    <row r="1285">
      <c r="A1285" s="6" t="inlineStr">
        <is>
          <t>Měsíční za plnou cenu</t>
        </is>
      </c>
    </row>
    <row r="1286">
      <c r="A1286" s="6" t="inlineStr">
        <is>
          <t>Měsíční za plnou cenu</t>
        </is>
      </c>
    </row>
    <row r="1287">
      <c r="A1287" s="6" t="inlineStr">
        <is>
          <t>Roční se slevou</t>
        </is>
      </c>
    </row>
    <row r="1288">
      <c r="A1288" s="6" t="inlineStr">
        <is>
          <t>Měsíční za plnou cenu</t>
        </is>
      </c>
    </row>
    <row r="1289">
      <c r="A1289" s="6" t="inlineStr">
        <is>
          <t>Měsíční za plnou cenu</t>
        </is>
      </c>
    </row>
    <row r="1290">
      <c r="A1290" s="6" t="inlineStr">
        <is>
          <t>Roční se slevou</t>
        </is>
      </c>
    </row>
    <row r="1291">
      <c r="A1291" s="6" t="inlineStr">
        <is>
          <t>Měsíční za plnou cenu</t>
        </is>
      </c>
    </row>
    <row r="1292">
      <c r="A1292" s="6" t="inlineStr">
        <is>
          <t>Roční se slevou</t>
        </is>
      </c>
    </row>
    <row r="1293">
      <c r="A1293" s="6" t="inlineStr">
        <is>
          <t>Roční se slevou</t>
        </is>
      </c>
    </row>
    <row r="1294">
      <c r="A1294" s="6" t="inlineStr">
        <is>
          <t>Měsíční za plnou cenu</t>
        </is>
      </c>
    </row>
    <row r="1295">
      <c r="A1295" s="6" t="inlineStr">
        <is>
          <t>Roční se slevou</t>
        </is>
      </c>
    </row>
    <row r="1296">
      <c r="A1296" s="6" t="inlineStr">
        <is>
          <t>Roční se slevou</t>
        </is>
      </c>
    </row>
    <row r="1297">
      <c r="A1297" s="6" t="inlineStr">
        <is>
          <t>Roční se slevou</t>
        </is>
      </c>
    </row>
    <row r="1298">
      <c r="A1298" s="6" t="inlineStr">
        <is>
          <t>Roční se slevou</t>
        </is>
      </c>
    </row>
    <row r="1299">
      <c r="A1299" s="6" t="inlineStr">
        <is>
          <t>Měsíční za plnou cenu</t>
        </is>
      </c>
    </row>
    <row r="1300">
      <c r="A1300" s="6" t="inlineStr">
        <is>
          <t>Měsíční za plnou cenu</t>
        </is>
      </c>
    </row>
    <row r="1301">
      <c r="A1301" s="6" t="inlineStr">
        <is>
          <t>Roční se slevou</t>
        </is>
      </c>
    </row>
    <row r="1302">
      <c r="A1302" s="6" t="inlineStr">
        <is>
          <t>Měsíční za plnou cenu</t>
        </is>
      </c>
    </row>
    <row r="1303">
      <c r="A1303" s="6" t="inlineStr">
        <is>
          <t>Roční se slevou</t>
        </is>
      </c>
    </row>
    <row r="1304">
      <c r="A1304" s="6" t="inlineStr">
        <is>
          <t>Roční se slevou</t>
        </is>
      </c>
    </row>
    <row r="1305">
      <c r="A1305" s="6" t="inlineStr">
        <is>
          <t>Měsíční za plnou cenu</t>
        </is>
      </c>
    </row>
    <row r="1306">
      <c r="A1306" s="6" t="inlineStr">
        <is>
          <t>Roční se slevou</t>
        </is>
      </c>
    </row>
    <row r="1307">
      <c r="A1307" s="6" t="inlineStr">
        <is>
          <t>Měsíční za plnou cenu</t>
        </is>
      </c>
    </row>
    <row r="1308">
      <c r="A1308" s="6" t="inlineStr">
        <is>
          <t>Měsíční za plnou cenu</t>
        </is>
      </c>
    </row>
    <row r="1309">
      <c r="A1309" s="6" t="n"/>
    </row>
    <row r="1310">
      <c r="A1310" s="6" t="inlineStr">
        <is>
          <t>Měsíční za plnou cenu</t>
        </is>
      </c>
    </row>
    <row r="1311">
      <c r="A1311" s="6" t="inlineStr">
        <is>
          <t>Měsíční za plnou cenu</t>
        </is>
      </c>
    </row>
    <row r="1312">
      <c r="A1312" s="6" t="inlineStr">
        <is>
          <t>Měsíční za plnou cenu</t>
        </is>
      </c>
    </row>
    <row r="1313">
      <c r="A1313" s="6" t="inlineStr">
        <is>
          <t>Měsíční za plnou cenu</t>
        </is>
      </c>
    </row>
    <row r="1314">
      <c r="A1314" s="6" t="inlineStr">
        <is>
          <t>Roční se slevou</t>
        </is>
      </c>
    </row>
    <row r="1315">
      <c r="A1315" s="6" t="inlineStr">
        <is>
          <t>Roční se slevou</t>
        </is>
      </c>
    </row>
    <row r="1316">
      <c r="A1316" s="6" t="inlineStr">
        <is>
          <t>Měsíční za plnou cenu</t>
        </is>
      </c>
    </row>
    <row r="1317">
      <c r="A1317" s="6" t="inlineStr">
        <is>
          <t>Měsíční za plnou cenu</t>
        </is>
      </c>
    </row>
    <row r="1318">
      <c r="A1318" s="6" t="n"/>
    </row>
    <row r="1319">
      <c r="A1319" s="6" t="inlineStr">
        <is>
          <t>Roční se slevou</t>
        </is>
      </c>
    </row>
    <row r="1320">
      <c r="A1320" s="6" t="inlineStr">
        <is>
          <t>Roční se slevou</t>
        </is>
      </c>
    </row>
    <row r="1321">
      <c r="A1321" s="6" t="inlineStr">
        <is>
          <t>Měsíční za plnou cenu</t>
        </is>
      </c>
    </row>
    <row r="1322">
      <c r="A1322" s="6" t="inlineStr">
        <is>
          <t>Měsíční za plnou cenu</t>
        </is>
      </c>
    </row>
    <row r="1323">
      <c r="A1323" s="6" t="inlineStr">
        <is>
          <t>Roční se slevou</t>
        </is>
      </c>
    </row>
    <row r="1324">
      <c r="A1324" s="6" t="inlineStr">
        <is>
          <t>Měsíční za plnou cenu</t>
        </is>
      </c>
    </row>
    <row r="1325">
      <c r="A1325" s="6" t="inlineStr">
        <is>
          <t>Roční se slevou</t>
        </is>
      </c>
    </row>
    <row r="1326">
      <c r="A1326" s="6" t="n"/>
    </row>
    <row r="1327">
      <c r="A1327" s="6" t="inlineStr">
        <is>
          <t>Měsíční za plnou cenu</t>
        </is>
      </c>
    </row>
    <row r="1328">
      <c r="A1328" s="6" t="inlineStr">
        <is>
          <t>Roční se slevou</t>
        </is>
      </c>
    </row>
    <row r="1329">
      <c r="A1329" s="6" t="inlineStr">
        <is>
          <t>Měsíční za plnou cenu</t>
        </is>
      </c>
    </row>
    <row r="1330">
      <c r="A1330" s="6" t="inlineStr">
        <is>
          <t>Měsíční za plnou cenu</t>
        </is>
      </c>
    </row>
    <row r="1331">
      <c r="A1331" s="6" t="inlineStr">
        <is>
          <t>Měsíční za plnou cenu</t>
        </is>
      </c>
    </row>
    <row r="1332">
      <c r="A1332" s="6" t="inlineStr">
        <is>
          <t>Měsíční za plnou cenu</t>
        </is>
      </c>
    </row>
    <row r="1333">
      <c r="A1333" s="6" t="n"/>
    </row>
    <row r="1334">
      <c r="A1334" s="6" t="inlineStr">
        <is>
          <t>Roční se slevou</t>
        </is>
      </c>
    </row>
    <row r="1335">
      <c r="A1335" s="6" t="inlineStr">
        <is>
          <t>Roční se slevou</t>
        </is>
      </c>
    </row>
    <row r="1336">
      <c r="A1336" s="6" t="inlineStr">
        <is>
          <t>Roční se slevou</t>
        </is>
      </c>
    </row>
    <row r="1337">
      <c r="A1337" s="6" t="inlineStr">
        <is>
          <t>Měsíční za plnou cenu</t>
        </is>
      </c>
    </row>
    <row r="1338">
      <c r="A1338" s="6" t="inlineStr">
        <is>
          <t>Roční se slevou</t>
        </is>
      </c>
    </row>
    <row r="1339">
      <c r="A1339" s="6" t="inlineStr">
        <is>
          <t>Roční se slevou</t>
        </is>
      </c>
    </row>
    <row r="1340">
      <c r="A1340" s="6" t="inlineStr">
        <is>
          <t>Měsíční za plnou cenu</t>
        </is>
      </c>
    </row>
    <row r="1341">
      <c r="A1341" s="6" t="inlineStr">
        <is>
          <t>Roční se slevou</t>
        </is>
      </c>
    </row>
    <row r="1342">
      <c r="A1342" s="6" t="inlineStr">
        <is>
          <t>Roční se slevou</t>
        </is>
      </c>
    </row>
    <row r="1343">
      <c r="A1343" s="6" t="inlineStr">
        <is>
          <t>Měsíční za plnou cenu</t>
        </is>
      </c>
    </row>
    <row r="1344">
      <c r="A1344" s="6" t="inlineStr">
        <is>
          <t>Roční se slevou</t>
        </is>
      </c>
    </row>
    <row r="1345">
      <c r="A1345" s="6" t="inlineStr">
        <is>
          <t>Roční se slevou</t>
        </is>
      </c>
    </row>
    <row r="1346">
      <c r="A1346" s="6" t="inlineStr">
        <is>
          <t>Měsíční za plnou cenu</t>
        </is>
      </c>
    </row>
    <row r="1347">
      <c r="A1347" s="6" t="inlineStr">
        <is>
          <t>Měsíční za plnou cenu</t>
        </is>
      </c>
    </row>
    <row r="1348">
      <c r="A1348" s="6" t="inlineStr">
        <is>
          <t>Měsíční za plnou cenu</t>
        </is>
      </c>
    </row>
    <row r="1349">
      <c r="A1349" s="6" t="inlineStr">
        <is>
          <t>Roční se slevou</t>
        </is>
      </c>
    </row>
    <row r="1350">
      <c r="A1350" s="6" t="inlineStr">
        <is>
          <t>Měsíční za plnou cenu</t>
        </is>
      </c>
    </row>
    <row r="1351">
      <c r="A1351" s="6" t="inlineStr">
        <is>
          <t>Měsíční za plnou cenu</t>
        </is>
      </c>
    </row>
    <row r="1352">
      <c r="A1352" s="6" t="inlineStr">
        <is>
          <t>Roční se slevou</t>
        </is>
      </c>
    </row>
    <row r="1353">
      <c r="A1353" s="6" t="inlineStr">
        <is>
          <t>Měsíční za plnou cenu</t>
        </is>
      </c>
    </row>
    <row r="1354">
      <c r="A1354" s="6" t="inlineStr">
        <is>
          <t>Měsíční za plnou cenu</t>
        </is>
      </c>
    </row>
    <row r="1355">
      <c r="A1355" s="6" t="inlineStr">
        <is>
          <t>Roční se slevou</t>
        </is>
      </c>
    </row>
    <row r="1356">
      <c r="A1356" s="6" t="inlineStr">
        <is>
          <t>Roční se slevou</t>
        </is>
      </c>
    </row>
    <row r="1357">
      <c r="A1357" s="6" t="n"/>
    </row>
    <row r="1358">
      <c r="A1358" s="6" t="inlineStr">
        <is>
          <t>Roční se slevou</t>
        </is>
      </c>
    </row>
    <row r="1359">
      <c r="A1359" s="6" t="inlineStr">
        <is>
          <t>Roční se slevou</t>
        </is>
      </c>
    </row>
    <row r="1360">
      <c r="A1360" s="6" t="inlineStr">
        <is>
          <t>Roční se slevou</t>
        </is>
      </c>
    </row>
    <row r="1361">
      <c r="A1361" s="6" t="inlineStr">
        <is>
          <t>Měsíční za plnou cenu</t>
        </is>
      </c>
    </row>
    <row r="1362">
      <c r="A1362" s="6" t="inlineStr">
        <is>
          <t>Roční se slevou</t>
        </is>
      </c>
    </row>
    <row r="1363">
      <c r="A1363" s="6" t="inlineStr">
        <is>
          <t>Roční se slevou</t>
        </is>
      </c>
    </row>
    <row r="1364">
      <c r="A1364" s="6" t="inlineStr">
        <is>
          <t>Roční se slevou</t>
        </is>
      </c>
    </row>
    <row r="1365">
      <c r="A1365" s="6" t="inlineStr">
        <is>
          <t>Měsíční za plnou cenu</t>
        </is>
      </c>
    </row>
    <row r="1366">
      <c r="A1366" s="6" t="inlineStr">
        <is>
          <t>Roční se slevou</t>
        </is>
      </c>
    </row>
    <row r="1367">
      <c r="A1367" s="6" t="inlineStr">
        <is>
          <t>Měsíční za plnou cenu</t>
        </is>
      </c>
    </row>
    <row r="1368">
      <c r="A1368" s="6" t="inlineStr">
        <is>
          <t>Roční se slevou</t>
        </is>
      </c>
    </row>
    <row r="1369">
      <c r="A1369" s="6" t="inlineStr">
        <is>
          <t>Měsíční za plnou cenu</t>
        </is>
      </c>
    </row>
    <row r="1370">
      <c r="A1370" s="6" t="n"/>
    </row>
    <row r="1371">
      <c r="A1371" s="6" t="inlineStr">
        <is>
          <t>Roční se slevou</t>
        </is>
      </c>
    </row>
    <row r="1372">
      <c r="A1372" s="6" t="inlineStr">
        <is>
          <t>Měsíční za plnou cenu</t>
        </is>
      </c>
    </row>
    <row r="1373">
      <c r="A1373" s="6" t="inlineStr">
        <is>
          <t>Roční se slevou</t>
        </is>
      </c>
    </row>
    <row r="1374">
      <c r="A1374" s="6" t="inlineStr">
        <is>
          <t>Měsíční za plnou cenu</t>
        </is>
      </c>
    </row>
    <row r="1375">
      <c r="A1375" s="6" t="inlineStr">
        <is>
          <t>Měsíční za plnou cenu</t>
        </is>
      </c>
    </row>
    <row r="1376">
      <c r="A1376" s="6" t="inlineStr">
        <is>
          <t>Měsíční za plnou cenu</t>
        </is>
      </c>
    </row>
    <row r="1377">
      <c r="A1377" s="6" t="inlineStr">
        <is>
          <t>Roční se slevou</t>
        </is>
      </c>
    </row>
    <row r="1378">
      <c r="A1378" s="6" t="inlineStr">
        <is>
          <t>Měsíční za plnou cenu</t>
        </is>
      </c>
    </row>
    <row r="1379">
      <c r="A1379" s="6" t="inlineStr">
        <is>
          <t>Roční se slevou</t>
        </is>
      </c>
    </row>
    <row r="1380">
      <c r="A1380" s="6" t="inlineStr">
        <is>
          <t>Roční se slevou</t>
        </is>
      </c>
    </row>
    <row r="1381">
      <c r="A1381" s="6" t="inlineStr">
        <is>
          <t>Roční se slevou</t>
        </is>
      </c>
    </row>
    <row r="1382">
      <c r="A1382" s="6" t="inlineStr">
        <is>
          <t>Měsíční za plnou cenu</t>
        </is>
      </c>
    </row>
    <row r="1383">
      <c r="A1383" s="6" t="inlineStr">
        <is>
          <t>Měsíční za plnou cenu</t>
        </is>
      </c>
    </row>
    <row r="1384">
      <c r="A1384" s="6" t="inlineStr">
        <is>
          <t>Roční se slevou</t>
        </is>
      </c>
    </row>
    <row r="1385">
      <c r="A1385" s="6" t="inlineStr">
        <is>
          <t>Roční se slevou</t>
        </is>
      </c>
    </row>
    <row r="1386">
      <c r="A1386" s="6" t="inlineStr">
        <is>
          <t>Roční se slevou</t>
        </is>
      </c>
    </row>
    <row r="1387">
      <c r="A1387" s="6" t="n"/>
    </row>
    <row r="1388">
      <c r="A1388" s="6" t="inlineStr">
        <is>
          <t>Měsíční za plnou cenu</t>
        </is>
      </c>
    </row>
    <row r="1389">
      <c r="A1389" s="6" t="inlineStr">
        <is>
          <t>Měsíční za plnou cenu</t>
        </is>
      </c>
    </row>
    <row r="1390">
      <c r="A1390" s="6" t="inlineStr">
        <is>
          <t>Roční se slevou</t>
        </is>
      </c>
    </row>
    <row r="1391">
      <c r="A1391" s="6" t="inlineStr">
        <is>
          <t>Roční se slevou</t>
        </is>
      </c>
    </row>
    <row r="1392">
      <c r="A1392" s="6" t="inlineStr">
        <is>
          <t>Roční se slevou</t>
        </is>
      </c>
    </row>
    <row r="1393">
      <c r="A1393" s="6" t="inlineStr">
        <is>
          <t>Roční se slevou</t>
        </is>
      </c>
    </row>
    <row r="1394">
      <c r="A1394" s="6" t="inlineStr">
        <is>
          <t>Roční se slevou</t>
        </is>
      </c>
    </row>
    <row r="1395">
      <c r="A1395" s="6" t="inlineStr">
        <is>
          <t>Roční se slevou</t>
        </is>
      </c>
    </row>
    <row r="1396">
      <c r="A1396" s="6" t="inlineStr">
        <is>
          <t>Roční se slevou</t>
        </is>
      </c>
    </row>
    <row r="1397">
      <c r="A1397" s="6" t="inlineStr">
        <is>
          <t>Měsíční za plnou cenu</t>
        </is>
      </c>
    </row>
    <row r="1398">
      <c r="A1398" s="6" t="inlineStr">
        <is>
          <t>Roční se slevou</t>
        </is>
      </c>
    </row>
    <row r="1399">
      <c r="A1399" s="6" t="inlineStr">
        <is>
          <t>Roční se slevou</t>
        </is>
      </c>
    </row>
    <row r="1400">
      <c r="A1400" s="6" t="inlineStr">
        <is>
          <t>Měsíční za plnou cenu</t>
        </is>
      </c>
    </row>
    <row r="1401">
      <c r="A1401" s="6" t="inlineStr">
        <is>
          <t>Roční se slevou</t>
        </is>
      </c>
    </row>
    <row r="1402">
      <c r="A1402" s="6" t="n"/>
    </row>
    <row r="1403">
      <c r="A1403" s="6" t="inlineStr">
        <is>
          <t>Měsíční za plnou cenu</t>
        </is>
      </c>
    </row>
    <row r="1404">
      <c r="A1404" s="6" t="inlineStr">
        <is>
          <t>Měsíční za plnou cenu</t>
        </is>
      </c>
    </row>
    <row r="1405">
      <c r="A1405" s="6" t="inlineStr">
        <is>
          <t>Měsíční za plnou cenu</t>
        </is>
      </c>
    </row>
    <row r="1406">
      <c r="A1406" s="6" t="inlineStr">
        <is>
          <t>Roční se slevou</t>
        </is>
      </c>
    </row>
    <row r="1407">
      <c r="A1407" s="6" t="inlineStr">
        <is>
          <t>Roční se slevou</t>
        </is>
      </c>
    </row>
    <row r="1408">
      <c r="A1408" s="6" t="inlineStr">
        <is>
          <t>Měsíční za plnou cenu</t>
        </is>
      </c>
    </row>
    <row r="1409">
      <c r="A1409" s="6" t="inlineStr">
        <is>
          <t>Roční se slevou</t>
        </is>
      </c>
    </row>
    <row r="1410">
      <c r="A1410" s="6" t="inlineStr">
        <is>
          <t>Měsíční za plnou cenu</t>
        </is>
      </c>
    </row>
    <row r="1411">
      <c r="A1411" s="6" t="inlineStr">
        <is>
          <t>Měsíční za plnou cenu</t>
        </is>
      </c>
    </row>
    <row r="1412">
      <c r="A1412" s="6" t="inlineStr">
        <is>
          <t>Měsíční za plnou cenu</t>
        </is>
      </c>
    </row>
    <row r="1413">
      <c r="A1413" s="6" t="inlineStr">
        <is>
          <t>Roční se slevou</t>
        </is>
      </c>
    </row>
    <row r="1414">
      <c r="A1414" s="6" t="inlineStr">
        <is>
          <t>Roční se slevou</t>
        </is>
      </c>
    </row>
    <row r="1415">
      <c r="A1415" s="6" t="n"/>
    </row>
    <row r="1416">
      <c r="A1416" s="6" t="inlineStr">
        <is>
          <t>Roční se slevou</t>
        </is>
      </c>
    </row>
    <row r="1417">
      <c r="A1417" s="6" t="inlineStr">
        <is>
          <t>Roční se slevou</t>
        </is>
      </c>
    </row>
    <row r="1418">
      <c r="A1418" s="6" t="inlineStr">
        <is>
          <t>Měsíční za plnou cenu</t>
        </is>
      </c>
    </row>
    <row r="1419">
      <c r="A1419" s="6" t="inlineStr">
        <is>
          <t>Měsíční za plnou cenu</t>
        </is>
      </c>
    </row>
    <row r="1420">
      <c r="A1420" s="6" t="inlineStr">
        <is>
          <t>Měsíční za plnou cenu</t>
        </is>
      </c>
    </row>
    <row r="1421">
      <c r="A1421" s="6" t="inlineStr">
        <is>
          <t>Roční se slevou</t>
        </is>
      </c>
    </row>
    <row r="1422">
      <c r="A1422" s="6" t="inlineStr">
        <is>
          <t>Roční se slevou</t>
        </is>
      </c>
    </row>
    <row r="1423">
      <c r="A1423" s="6" t="inlineStr">
        <is>
          <t>Roční se slevou</t>
        </is>
      </c>
    </row>
    <row r="1424">
      <c r="A1424" s="6" t="inlineStr">
        <is>
          <t>Roční se slevou</t>
        </is>
      </c>
    </row>
    <row r="1425">
      <c r="A1425" s="6" t="inlineStr">
        <is>
          <t>Roční se slevou</t>
        </is>
      </c>
    </row>
    <row r="1426">
      <c r="A1426" s="6" t="inlineStr">
        <is>
          <t>Roční se slevou</t>
        </is>
      </c>
    </row>
    <row r="1427">
      <c r="A1427" s="6" t="n"/>
    </row>
    <row r="1428">
      <c r="A1428" s="6" t="inlineStr">
        <is>
          <t>Roční se slevou</t>
        </is>
      </c>
    </row>
    <row r="1429">
      <c r="A1429" s="6" t="inlineStr">
        <is>
          <t>Roční se slevou</t>
        </is>
      </c>
    </row>
    <row r="1430">
      <c r="A1430" s="6" t="inlineStr">
        <is>
          <t>Roční se slevou</t>
        </is>
      </c>
    </row>
    <row r="1431">
      <c r="A1431" s="6" t="inlineStr">
        <is>
          <t>Roční se slevou</t>
        </is>
      </c>
    </row>
    <row r="1432">
      <c r="A1432" s="6" t="n"/>
    </row>
    <row r="1433">
      <c r="A1433" s="6" t="inlineStr">
        <is>
          <t>Roční se slevou</t>
        </is>
      </c>
    </row>
    <row r="1434">
      <c r="A1434" s="6" t="inlineStr">
        <is>
          <t>Měsíční za plnou cenu</t>
        </is>
      </c>
    </row>
    <row r="1435">
      <c r="A1435" s="6" t="inlineStr">
        <is>
          <t>Roční se slevou</t>
        </is>
      </c>
    </row>
    <row r="1436">
      <c r="A1436" s="6" t="inlineStr">
        <is>
          <t>Měsíční za plnou cenu</t>
        </is>
      </c>
    </row>
    <row r="1437">
      <c r="A1437" s="6" t="inlineStr">
        <is>
          <t>Roční se slevou</t>
        </is>
      </c>
    </row>
    <row r="1438">
      <c r="A1438" s="6" t="inlineStr">
        <is>
          <t>Měsíční za plnou cenu</t>
        </is>
      </c>
    </row>
    <row r="1439">
      <c r="A1439" s="6" t="inlineStr">
        <is>
          <t>Měsíční za plnou cenu</t>
        </is>
      </c>
    </row>
    <row r="1440">
      <c r="A1440" s="6" t="inlineStr">
        <is>
          <t>Roční se slevou</t>
        </is>
      </c>
    </row>
    <row r="1441">
      <c r="A1441" s="6" t="n"/>
    </row>
    <row r="1442">
      <c r="A1442" s="6" t="inlineStr">
        <is>
          <t>Roční se slevou</t>
        </is>
      </c>
    </row>
    <row r="1443">
      <c r="A1443" s="6" t="inlineStr">
        <is>
          <t>Měsíční za plnou cenu</t>
        </is>
      </c>
    </row>
    <row r="1444">
      <c r="A1444" s="6" t="inlineStr">
        <is>
          <t>Měsíční za plnou cenu</t>
        </is>
      </c>
    </row>
    <row r="1445">
      <c r="A1445" s="6" t="inlineStr">
        <is>
          <t>Roční se slevou</t>
        </is>
      </c>
    </row>
    <row r="1446">
      <c r="A1446" s="6" t="inlineStr">
        <is>
          <t>Roční se slevou</t>
        </is>
      </c>
    </row>
    <row r="1447">
      <c r="A1447" s="6" t="inlineStr">
        <is>
          <t>Roční se slevou</t>
        </is>
      </c>
    </row>
    <row r="1448">
      <c r="A1448" s="6" t="inlineStr">
        <is>
          <t>Roční se slevou</t>
        </is>
      </c>
    </row>
    <row r="1449">
      <c r="A1449" s="6" t="inlineStr">
        <is>
          <t>Roční se slevou</t>
        </is>
      </c>
    </row>
    <row r="1450">
      <c r="A1450" s="6" t="n"/>
    </row>
    <row r="1451">
      <c r="A1451" s="6" t="inlineStr">
        <is>
          <t>Roční se slevou</t>
        </is>
      </c>
    </row>
    <row r="1452">
      <c r="A1452" s="6" t="inlineStr">
        <is>
          <t>Roční se slevou</t>
        </is>
      </c>
    </row>
    <row r="1453">
      <c r="A1453" s="6" t="inlineStr">
        <is>
          <t>Měsíční za plnou cenu</t>
        </is>
      </c>
    </row>
    <row r="1454">
      <c r="A1454" s="6" t="inlineStr">
        <is>
          <t>Měsíční za plnou cenu</t>
        </is>
      </c>
    </row>
    <row r="1455">
      <c r="A1455" s="6" t="inlineStr">
        <is>
          <t>Roční se slevou</t>
        </is>
      </c>
    </row>
    <row r="1456">
      <c r="A1456" s="6" t="inlineStr">
        <is>
          <t>Roční se slevou</t>
        </is>
      </c>
    </row>
    <row r="1457">
      <c r="A1457" s="6" t="inlineStr">
        <is>
          <t>Roční se slevou</t>
        </is>
      </c>
    </row>
    <row r="1458">
      <c r="A1458" s="6" t="inlineStr">
        <is>
          <t>Roční se slevou</t>
        </is>
      </c>
    </row>
    <row r="1459">
      <c r="A1459" s="6" t="inlineStr">
        <is>
          <t>Roční se slevou</t>
        </is>
      </c>
    </row>
    <row r="1460">
      <c r="A1460" s="6" t="inlineStr">
        <is>
          <t>Roční se slevou</t>
        </is>
      </c>
    </row>
    <row r="1461">
      <c r="A1461" s="6" t="inlineStr">
        <is>
          <t>Roční se slevou</t>
        </is>
      </c>
    </row>
    <row r="1462">
      <c r="A1462" s="6" t="inlineStr">
        <is>
          <t>Roční se slevou</t>
        </is>
      </c>
    </row>
    <row r="1463">
      <c r="A1463" s="6" t="inlineStr">
        <is>
          <t>Měsíční za plnou cenu</t>
        </is>
      </c>
    </row>
    <row r="1464">
      <c r="A1464" s="6" t="inlineStr">
        <is>
          <t>Roční se slevou</t>
        </is>
      </c>
    </row>
    <row r="1465">
      <c r="A1465" s="6" t="inlineStr">
        <is>
          <t>Roční se slevou</t>
        </is>
      </c>
    </row>
    <row r="1466">
      <c r="A1466" s="6" t="inlineStr">
        <is>
          <t>Roční se slevou</t>
        </is>
      </c>
    </row>
    <row r="1467">
      <c r="A1467" s="6" t="inlineStr">
        <is>
          <t>Měsíční za plnou cenu</t>
        </is>
      </c>
    </row>
    <row r="1468">
      <c r="A1468" s="6" t="inlineStr">
        <is>
          <t>Roční se slevou</t>
        </is>
      </c>
    </row>
    <row r="1469">
      <c r="A1469" s="6" t="inlineStr">
        <is>
          <t>Roční se slevou</t>
        </is>
      </c>
    </row>
    <row r="1470">
      <c r="A1470" s="6" t="inlineStr">
        <is>
          <t>Měsíční za plnou cenu</t>
        </is>
      </c>
    </row>
    <row r="1471">
      <c r="A1471" s="6" t="inlineStr">
        <is>
          <t>Roční se slevou</t>
        </is>
      </c>
    </row>
    <row r="1472">
      <c r="A1472" s="6" t="inlineStr">
        <is>
          <t>Roční se slevou</t>
        </is>
      </c>
    </row>
    <row r="1473">
      <c r="A1473" s="6" t="inlineStr">
        <is>
          <t>Měsíční za plnou cenu</t>
        </is>
      </c>
    </row>
    <row r="1474">
      <c r="A1474" s="6" t="inlineStr">
        <is>
          <t>Měsíční za plnou cenu</t>
        </is>
      </c>
    </row>
    <row r="1475">
      <c r="A1475" s="6" t="inlineStr">
        <is>
          <t>Roční se slevou</t>
        </is>
      </c>
    </row>
    <row r="1476">
      <c r="A1476" s="6" t="inlineStr">
        <is>
          <t>Roční se slevou</t>
        </is>
      </c>
    </row>
    <row r="1477">
      <c r="A1477" s="6" t="inlineStr">
        <is>
          <t>Měsíční za plnou cenu</t>
        </is>
      </c>
    </row>
    <row r="1478">
      <c r="A1478" s="6" t="inlineStr">
        <is>
          <t>Roční se slevou</t>
        </is>
      </c>
    </row>
    <row r="1479">
      <c r="A1479" s="6" t="inlineStr">
        <is>
          <t>Měsíční za plnou cenu</t>
        </is>
      </c>
    </row>
    <row r="1480">
      <c r="A1480" s="6" t="inlineStr">
        <is>
          <t>Roční se slevou</t>
        </is>
      </c>
    </row>
    <row r="1481">
      <c r="A1481" s="6" t="inlineStr">
        <is>
          <t>Roční se slevou</t>
        </is>
      </c>
    </row>
    <row r="1482">
      <c r="A1482" s="6" t="inlineStr">
        <is>
          <t>Roční se slevou</t>
        </is>
      </c>
    </row>
    <row r="1483">
      <c r="A1483" s="6" t="inlineStr">
        <is>
          <t>Roční se slevou</t>
        </is>
      </c>
    </row>
    <row r="1484">
      <c r="A1484" s="6" t="inlineStr">
        <is>
          <t>Roční se slevou</t>
        </is>
      </c>
    </row>
    <row r="1485">
      <c r="A1485" s="6" t="inlineStr">
        <is>
          <t>Roční se slevou</t>
        </is>
      </c>
    </row>
    <row r="1486">
      <c r="A1486" s="6" t="inlineStr">
        <is>
          <t>Roční se slevou</t>
        </is>
      </c>
    </row>
    <row r="1487">
      <c r="A1487" s="6" t="inlineStr">
        <is>
          <t>Měsíční za plnou cenu</t>
        </is>
      </c>
    </row>
    <row r="1488">
      <c r="A1488" s="6" t="inlineStr">
        <is>
          <t>Roční se slevou</t>
        </is>
      </c>
    </row>
    <row r="1489">
      <c r="A1489" s="6" t="inlineStr">
        <is>
          <t>Měsíční za plnou cenu</t>
        </is>
      </c>
    </row>
    <row r="1490">
      <c r="A1490" s="6" t="inlineStr">
        <is>
          <t>Roční se slevou</t>
        </is>
      </c>
    </row>
    <row r="1491">
      <c r="A1491" s="6" t="inlineStr">
        <is>
          <t>Měsíční za plnou cenu</t>
        </is>
      </c>
    </row>
    <row r="1492">
      <c r="A1492" s="6" t="inlineStr">
        <is>
          <t>Měsíční za plnou cenu</t>
        </is>
      </c>
    </row>
    <row r="1493">
      <c r="A1493" s="6" t="inlineStr">
        <is>
          <t>Měsíční za plnou cenu</t>
        </is>
      </c>
    </row>
    <row r="1494">
      <c r="A1494" s="6" t="inlineStr">
        <is>
          <t>Roční se slevou</t>
        </is>
      </c>
    </row>
    <row r="1495">
      <c r="A1495" s="6" t="inlineStr">
        <is>
          <t>Roční se slevou</t>
        </is>
      </c>
    </row>
    <row r="1496">
      <c r="A1496" s="6" t="inlineStr">
        <is>
          <t>Měsíční za plnou cenu</t>
        </is>
      </c>
    </row>
    <row r="1497">
      <c r="A1497" s="6" t="inlineStr">
        <is>
          <t>Roční se slevou</t>
        </is>
      </c>
    </row>
    <row r="1498">
      <c r="A1498" s="6" t="inlineStr">
        <is>
          <t>Měsíční za plnou cenu</t>
        </is>
      </c>
    </row>
    <row r="1499">
      <c r="A1499" s="6" t="inlineStr">
        <is>
          <t>Měsíční za plnou cenu</t>
        </is>
      </c>
    </row>
    <row r="1500">
      <c r="A1500" s="6" t="inlineStr">
        <is>
          <t>Roční se slevou</t>
        </is>
      </c>
    </row>
    <row r="1501">
      <c r="A1501" s="6" t="inlineStr">
        <is>
          <t>Roční se slevou</t>
        </is>
      </c>
    </row>
    <row r="1502">
      <c r="A1502" s="6" t="inlineStr">
        <is>
          <t>Roční se slevou</t>
        </is>
      </c>
    </row>
    <row r="1503">
      <c r="A1503" s="6" t="inlineStr">
        <is>
          <t>Roční se slevou</t>
        </is>
      </c>
    </row>
    <row r="1504">
      <c r="A1504" s="6" t="inlineStr">
        <is>
          <t>Měsíční za plnou cenu</t>
        </is>
      </c>
    </row>
    <row r="1505">
      <c r="A1505" s="6" t="inlineStr">
        <is>
          <t>Měsíční za plnou cenu</t>
        </is>
      </c>
    </row>
    <row r="1506">
      <c r="A1506" s="6" t="inlineStr">
        <is>
          <t>Roční se slevou</t>
        </is>
      </c>
    </row>
    <row r="1507">
      <c r="A1507" s="6" t="inlineStr">
        <is>
          <t>Měsíční za plnou cenu</t>
        </is>
      </c>
    </row>
    <row r="1508">
      <c r="A1508" s="6" t="inlineStr">
        <is>
          <t>Měsíční za plnou cenu</t>
        </is>
      </c>
    </row>
    <row r="1509">
      <c r="A1509" s="6" t="inlineStr">
        <is>
          <t>Roční se slevou</t>
        </is>
      </c>
    </row>
    <row r="1510">
      <c r="A1510" s="6" t="inlineStr">
        <is>
          <t>Roční se slevou</t>
        </is>
      </c>
    </row>
    <row r="1511">
      <c r="A1511" s="6" t="inlineStr">
        <is>
          <t>Roční se slevou</t>
        </is>
      </c>
    </row>
    <row r="1512">
      <c r="A1512" s="6" t="inlineStr">
        <is>
          <t>Roční se slevou</t>
        </is>
      </c>
    </row>
    <row r="1513">
      <c r="A1513" s="6" t="inlineStr">
        <is>
          <t>Měsíční za plnou cenu</t>
        </is>
      </c>
    </row>
    <row r="1514">
      <c r="A1514" s="6" t="inlineStr">
        <is>
          <t>Roční se slevou</t>
        </is>
      </c>
    </row>
    <row r="1515">
      <c r="A1515" s="6" t="inlineStr">
        <is>
          <t>Roční se slevou</t>
        </is>
      </c>
    </row>
    <row r="1516">
      <c r="A1516" s="6" t="inlineStr">
        <is>
          <t>Roční se slevou</t>
        </is>
      </c>
    </row>
    <row r="1517">
      <c r="A1517" s="6" t="inlineStr">
        <is>
          <t>Roční se slevou</t>
        </is>
      </c>
    </row>
    <row r="1518">
      <c r="A1518" s="6" t="inlineStr">
        <is>
          <t>Měsíční za plnou cenu</t>
        </is>
      </c>
    </row>
    <row r="1519">
      <c r="A1519" s="6" t="inlineStr">
        <is>
          <t>Roční se slevou</t>
        </is>
      </c>
    </row>
    <row r="1520">
      <c r="A1520" s="6" t="inlineStr">
        <is>
          <t>Roční se slevou</t>
        </is>
      </c>
    </row>
    <row r="1521">
      <c r="A1521" s="6" t="inlineStr">
        <is>
          <t>Roční se slevou</t>
        </is>
      </c>
    </row>
    <row r="1522">
      <c r="A1522" s="6" t="inlineStr">
        <is>
          <t>Měsíční za plnou cenu</t>
        </is>
      </c>
    </row>
    <row r="1523">
      <c r="A1523" s="6" t="n"/>
    </row>
    <row r="1524">
      <c r="A1524" s="6" t="inlineStr">
        <is>
          <t>Měsíční za plnou cenu</t>
        </is>
      </c>
    </row>
    <row r="1525">
      <c r="A1525" s="6" t="inlineStr">
        <is>
          <t>Roční se slevou</t>
        </is>
      </c>
    </row>
    <row r="1526">
      <c r="A1526" s="6" t="inlineStr">
        <is>
          <t>Roční se slevou</t>
        </is>
      </c>
    </row>
    <row r="1527">
      <c r="A1527" s="6" t="inlineStr">
        <is>
          <t>Roční se slevou</t>
        </is>
      </c>
    </row>
    <row r="1528">
      <c r="A1528" s="6" t="inlineStr">
        <is>
          <t>Roční se slevou</t>
        </is>
      </c>
    </row>
    <row r="1529">
      <c r="A1529" s="6" t="inlineStr">
        <is>
          <t>Měsíční za plnou cenu</t>
        </is>
      </c>
    </row>
    <row r="1530">
      <c r="A1530" s="6" t="inlineStr">
        <is>
          <t>Měsíční za plnou cenu</t>
        </is>
      </c>
    </row>
    <row r="1531">
      <c r="A1531" s="6" t="inlineStr">
        <is>
          <t>Roční se slevou</t>
        </is>
      </c>
    </row>
    <row r="1532">
      <c r="A1532" s="6" t="inlineStr">
        <is>
          <t>Měsíční za plnou cenu</t>
        </is>
      </c>
    </row>
    <row r="1533">
      <c r="A1533" s="6" t="inlineStr">
        <is>
          <t>Měsíční za plnou cenu</t>
        </is>
      </c>
    </row>
    <row r="1534">
      <c r="A1534" s="6" t="inlineStr">
        <is>
          <t>Roční se slevou</t>
        </is>
      </c>
    </row>
    <row r="1535">
      <c r="A1535" s="6" t="inlineStr">
        <is>
          <t>Roční se slevou</t>
        </is>
      </c>
    </row>
    <row r="1536">
      <c r="A1536" s="6" t="inlineStr">
        <is>
          <t>Roční se slevou</t>
        </is>
      </c>
    </row>
    <row r="1537">
      <c r="A1537" s="6" t="inlineStr">
        <is>
          <t>Roční se slevou</t>
        </is>
      </c>
    </row>
    <row r="1538">
      <c r="A1538" s="6" t="inlineStr">
        <is>
          <t>Roční se slevou</t>
        </is>
      </c>
    </row>
    <row r="1539">
      <c r="A1539" s="6" t="inlineStr">
        <is>
          <t>Měsíční za plnou cenu</t>
        </is>
      </c>
    </row>
    <row r="1540">
      <c r="A1540" s="6" t="inlineStr">
        <is>
          <t>Roční se slevou</t>
        </is>
      </c>
    </row>
    <row r="1541">
      <c r="A1541" s="6" t="inlineStr">
        <is>
          <t>Roční se slevou</t>
        </is>
      </c>
    </row>
    <row r="1542">
      <c r="A1542" s="6" t="inlineStr">
        <is>
          <t>Měsíční za plnou cenu</t>
        </is>
      </c>
    </row>
    <row r="1543">
      <c r="A1543" s="6" t="inlineStr">
        <is>
          <t>Roční se slevou</t>
        </is>
      </c>
    </row>
    <row r="1544">
      <c r="A1544" s="6" t="inlineStr">
        <is>
          <t>Roční se slevou</t>
        </is>
      </c>
    </row>
    <row r="1545">
      <c r="A1545" s="6" t="inlineStr">
        <is>
          <t>Roční se slevou</t>
        </is>
      </c>
    </row>
    <row r="1546">
      <c r="A1546" s="6" t="inlineStr">
        <is>
          <t>Roční se slevou</t>
        </is>
      </c>
    </row>
    <row r="1547">
      <c r="A1547" s="6" t="inlineStr">
        <is>
          <t>Měsíční za plnou cenu</t>
        </is>
      </c>
    </row>
    <row r="1548">
      <c r="A1548" s="6" t="inlineStr">
        <is>
          <t>Roční se slevou</t>
        </is>
      </c>
    </row>
    <row r="1549">
      <c r="A1549" s="6" t="inlineStr">
        <is>
          <t>Měsíční za plnou cenu</t>
        </is>
      </c>
    </row>
    <row r="1550">
      <c r="A1550" s="6" t="inlineStr">
        <is>
          <t>Roční se slevou</t>
        </is>
      </c>
    </row>
    <row r="1551">
      <c r="A1551" s="6" t="inlineStr">
        <is>
          <t>Měsíční za plnou cenu</t>
        </is>
      </c>
    </row>
    <row r="1552">
      <c r="A1552" s="6" t="inlineStr">
        <is>
          <t>Roční se slevou</t>
        </is>
      </c>
    </row>
    <row r="1553">
      <c r="A1553" s="6" t="inlineStr">
        <is>
          <t>Měsíční za plnou cenu</t>
        </is>
      </c>
    </row>
    <row r="1554">
      <c r="A1554" s="6" t="inlineStr">
        <is>
          <t>Měsíční za plnou cenu</t>
        </is>
      </c>
    </row>
    <row r="1555">
      <c r="A1555" s="6" t="n"/>
    </row>
    <row r="1556">
      <c r="A1556" s="6" t="inlineStr">
        <is>
          <t>Měsíční za plnou cenu</t>
        </is>
      </c>
    </row>
    <row r="1557">
      <c r="A1557" s="6" t="inlineStr">
        <is>
          <t>Roční se slevou</t>
        </is>
      </c>
    </row>
    <row r="1558">
      <c r="A1558" s="6" t="inlineStr">
        <is>
          <t>Roční se slevou</t>
        </is>
      </c>
    </row>
    <row r="1559">
      <c r="A1559" s="6" t="inlineStr">
        <is>
          <t>Roční se slevou</t>
        </is>
      </c>
    </row>
    <row r="1560">
      <c r="A1560" s="6" t="n"/>
    </row>
    <row r="1561">
      <c r="A1561" s="6" t="inlineStr">
        <is>
          <t>Roční se slevou</t>
        </is>
      </c>
    </row>
    <row r="1562">
      <c r="A1562" s="6" t="inlineStr">
        <is>
          <t>Měsíční za plnou cenu</t>
        </is>
      </c>
    </row>
    <row r="1563">
      <c r="A1563" s="6" t="inlineStr">
        <is>
          <t>Měsíční za plnou cenu</t>
        </is>
      </c>
    </row>
    <row r="1564">
      <c r="A1564" s="6" t="inlineStr">
        <is>
          <t>Roční se slevou</t>
        </is>
      </c>
    </row>
    <row r="1565">
      <c r="A1565" s="6" t="inlineStr">
        <is>
          <t>Roční se slevou</t>
        </is>
      </c>
    </row>
    <row r="1566">
      <c r="A1566" s="6" t="inlineStr">
        <is>
          <t>Roční se slevou</t>
        </is>
      </c>
    </row>
    <row r="1567">
      <c r="A1567" s="6" t="inlineStr">
        <is>
          <t>Měsíční za plnou cenu</t>
        </is>
      </c>
    </row>
    <row r="1568">
      <c r="A1568" s="6" t="inlineStr">
        <is>
          <t>Roční se slevou</t>
        </is>
      </c>
    </row>
    <row r="1569">
      <c r="A1569" s="6" t="inlineStr">
        <is>
          <t>Roční se slevou</t>
        </is>
      </c>
    </row>
    <row r="1570">
      <c r="A1570" s="6" t="inlineStr">
        <is>
          <t>Roční se slevou</t>
        </is>
      </c>
    </row>
    <row r="1571">
      <c r="A1571" s="6" t="inlineStr">
        <is>
          <t>Měsíční za plnou cenu</t>
        </is>
      </c>
    </row>
    <row r="1572">
      <c r="A1572" s="6" t="inlineStr">
        <is>
          <t>Měsíční za plnou cenu</t>
        </is>
      </c>
    </row>
    <row r="1573">
      <c r="A1573" s="6" t="inlineStr">
        <is>
          <t>Měsíční za plnou cenu</t>
        </is>
      </c>
    </row>
    <row r="1574">
      <c r="A1574" s="6" t="inlineStr">
        <is>
          <t>Měsíční za plnou cenu</t>
        </is>
      </c>
    </row>
    <row r="1575">
      <c r="A1575" s="6" t="inlineStr">
        <is>
          <t>Roční se slevou</t>
        </is>
      </c>
    </row>
    <row r="1576">
      <c r="A1576" s="6" t="inlineStr">
        <is>
          <t>Měsíční za plnou cenu</t>
        </is>
      </c>
    </row>
    <row r="1577">
      <c r="A1577" s="6" t="inlineStr">
        <is>
          <t>Roční se slevou</t>
        </is>
      </c>
    </row>
    <row r="1578">
      <c r="A1578" s="6" t="inlineStr">
        <is>
          <t>Roční se slevou</t>
        </is>
      </c>
    </row>
    <row r="1579">
      <c r="A1579" s="6" t="inlineStr">
        <is>
          <t>Měsíční za plnou cenu</t>
        </is>
      </c>
    </row>
    <row r="1580">
      <c r="A1580" s="6" t="n"/>
    </row>
    <row r="1581">
      <c r="A1581" s="6" t="n"/>
    </row>
    <row r="1582">
      <c r="A1582" s="6" t="inlineStr">
        <is>
          <t>Měsíční za plnou cenu</t>
        </is>
      </c>
    </row>
    <row r="1583">
      <c r="A1583" s="6" t="inlineStr">
        <is>
          <t>Roční se slevou</t>
        </is>
      </c>
    </row>
    <row r="1584">
      <c r="A1584" s="6" t="inlineStr">
        <is>
          <t>Roční se slevou</t>
        </is>
      </c>
    </row>
    <row r="1585">
      <c r="A1585" s="6" t="inlineStr">
        <is>
          <t>Roční se slevou</t>
        </is>
      </c>
    </row>
    <row r="1586">
      <c r="A1586" s="6" t="inlineStr">
        <is>
          <t>Roční se slevou</t>
        </is>
      </c>
    </row>
    <row r="1587">
      <c r="A1587" s="6" t="inlineStr">
        <is>
          <t>Roční se slevou</t>
        </is>
      </c>
    </row>
    <row r="1588">
      <c r="A1588" s="6" t="inlineStr">
        <is>
          <t>Měsíční za plnou cenu</t>
        </is>
      </c>
    </row>
    <row r="1589">
      <c r="A1589" s="6" t="inlineStr">
        <is>
          <t>Roční se slevou</t>
        </is>
      </c>
    </row>
    <row r="1590">
      <c r="A1590" s="6" t="inlineStr">
        <is>
          <t>Roční se slevou</t>
        </is>
      </c>
    </row>
    <row r="1591">
      <c r="A1591" s="6" t="inlineStr">
        <is>
          <t>Roční se slevou</t>
        </is>
      </c>
    </row>
    <row r="1592">
      <c r="A1592" s="6" t="inlineStr">
        <is>
          <t>Měsíční za plnou cenu</t>
        </is>
      </c>
    </row>
    <row r="1593">
      <c r="A1593" s="6" t="inlineStr">
        <is>
          <t>Roční se slevou</t>
        </is>
      </c>
    </row>
    <row r="1594">
      <c r="A1594" s="6" t="inlineStr">
        <is>
          <t>Měsíční za plnou cenu</t>
        </is>
      </c>
    </row>
    <row r="1595">
      <c r="A1595" s="6" t="inlineStr">
        <is>
          <t>Roční se slevou</t>
        </is>
      </c>
    </row>
    <row r="1596">
      <c r="A1596" s="6" t="inlineStr">
        <is>
          <t>Měsíční za plnou cenu</t>
        </is>
      </c>
    </row>
    <row r="1597">
      <c r="A1597" s="6" t="inlineStr">
        <is>
          <t>Roční se slevou</t>
        </is>
      </c>
    </row>
    <row r="1598">
      <c r="A1598" s="6" t="inlineStr">
        <is>
          <t>Měsíční za plnou cenu</t>
        </is>
      </c>
    </row>
    <row r="1599">
      <c r="A1599" s="6" t="inlineStr">
        <is>
          <t>Měsíční za plnou cenu</t>
        </is>
      </c>
    </row>
    <row r="1600">
      <c r="A1600" s="6" t="inlineStr">
        <is>
          <t>Roční se slevou</t>
        </is>
      </c>
    </row>
    <row r="1601">
      <c r="A1601" s="6" t="inlineStr">
        <is>
          <t>Měsíční za plnou cenu</t>
        </is>
      </c>
    </row>
    <row r="1602">
      <c r="A1602" s="6" t="inlineStr">
        <is>
          <t>Roční se slevou</t>
        </is>
      </c>
    </row>
    <row r="1603">
      <c r="A1603" s="6" t="inlineStr">
        <is>
          <t>Měsíční za plnou cenu</t>
        </is>
      </c>
    </row>
    <row r="1604">
      <c r="A1604" s="6" t="inlineStr">
        <is>
          <t>Roční se slevou</t>
        </is>
      </c>
    </row>
    <row r="1605">
      <c r="A1605" s="6" t="inlineStr">
        <is>
          <t>Roční se slevou</t>
        </is>
      </c>
    </row>
    <row r="1606">
      <c r="A1606" s="6" t="inlineStr">
        <is>
          <t>Měsíční za plnou cenu</t>
        </is>
      </c>
    </row>
    <row r="1607">
      <c r="A1607" s="6" t="inlineStr">
        <is>
          <t>Roční se slevou</t>
        </is>
      </c>
    </row>
    <row r="1608">
      <c r="A1608" s="6" t="inlineStr">
        <is>
          <t>Měsíční za plnou cenu</t>
        </is>
      </c>
    </row>
    <row r="1609">
      <c r="A1609" s="6" t="inlineStr">
        <is>
          <t>Roční se slevou</t>
        </is>
      </c>
    </row>
    <row r="1610">
      <c r="A1610" s="6" t="inlineStr">
        <is>
          <t>Roční se slevou</t>
        </is>
      </c>
    </row>
    <row r="1611">
      <c r="A1611" s="6" t="inlineStr">
        <is>
          <t>Roční se slevou</t>
        </is>
      </c>
    </row>
    <row r="1612">
      <c r="A1612" s="6" t="inlineStr">
        <is>
          <t>Měsíční za plnou cenu</t>
        </is>
      </c>
    </row>
    <row r="1613">
      <c r="A1613" s="6" t="inlineStr">
        <is>
          <t>Měsíční za plnou cenu</t>
        </is>
      </c>
    </row>
    <row r="1614">
      <c r="A1614" s="6" t="inlineStr">
        <is>
          <t>Měsíční za plnou cenu</t>
        </is>
      </c>
    </row>
    <row r="1615">
      <c r="A1615" s="6" t="inlineStr">
        <is>
          <t>Roční se slevou</t>
        </is>
      </c>
    </row>
    <row r="1616">
      <c r="A1616" s="6" t="inlineStr">
        <is>
          <t>Roční se slevou</t>
        </is>
      </c>
    </row>
    <row r="1617">
      <c r="A1617" s="6" t="inlineStr">
        <is>
          <t>Roční se slevou</t>
        </is>
      </c>
    </row>
    <row r="1618">
      <c r="A1618" s="6" t="inlineStr">
        <is>
          <t>Měsíční za plnou cenu</t>
        </is>
      </c>
    </row>
    <row r="1619">
      <c r="A1619" s="6" t="inlineStr">
        <is>
          <t>Roční se slevou</t>
        </is>
      </c>
    </row>
    <row r="1620">
      <c r="A1620" s="6" t="inlineStr">
        <is>
          <t>Měsíční za plnou cenu</t>
        </is>
      </c>
    </row>
    <row r="1621">
      <c r="A1621" s="6" t="inlineStr">
        <is>
          <t>Roční se slevou</t>
        </is>
      </c>
    </row>
    <row r="1622">
      <c r="A1622" s="6" t="inlineStr">
        <is>
          <t>Roční se slevou</t>
        </is>
      </c>
    </row>
    <row r="1623">
      <c r="A1623" s="6" t="inlineStr">
        <is>
          <t>Měsíční za plnou cenu</t>
        </is>
      </c>
    </row>
    <row r="1624">
      <c r="A1624" s="6" t="inlineStr">
        <is>
          <t>Měsíční za plnou cenu</t>
        </is>
      </c>
    </row>
    <row r="1625">
      <c r="A1625" s="6" t="inlineStr">
        <is>
          <t>Měsíční za plnou cenu</t>
        </is>
      </c>
    </row>
    <row r="1626">
      <c r="A1626" s="6" t="inlineStr">
        <is>
          <t>Měsíční za plnou cenu</t>
        </is>
      </c>
    </row>
    <row r="1627">
      <c r="A1627" s="6" t="inlineStr">
        <is>
          <t>Roční se slevou</t>
        </is>
      </c>
    </row>
    <row r="1628">
      <c r="A1628" s="6" t="inlineStr">
        <is>
          <t>Měsíční za plnou cenu</t>
        </is>
      </c>
    </row>
    <row r="1629">
      <c r="A1629" s="6" t="inlineStr">
        <is>
          <t>Roční se slevou</t>
        </is>
      </c>
    </row>
    <row r="1630">
      <c r="A1630" s="6" t="inlineStr">
        <is>
          <t>Měsíční za plnou cenu</t>
        </is>
      </c>
    </row>
    <row r="1631">
      <c r="A1631" s="6" t="inlineStr">
        <is>
          <t>Měsíční za plnou cenu</t>
        </is>
      </c>
    </row>
    <row r="1632">
      <c r="A1632" s="6" t="inlineStr">
        <is>
          <t>Měsíční za plnou cenu</t>
        </is>
      </c>
    </row>
    <row r="1633">
      <c r="A1633" s="6" t="inlineStr">
        <is>
          <t>Roční se slevou</t>
        </is>
      </c>
    </row>
    <row r="1634">
      <c r="A1634" s="6" t="inlineStr">
        <is>
          <t>Měsíční za plnou cenu</t>
        </is>
      </c>
    </row>
    <row r="1635">
      <c r="A1635" s="6" t="inlineStr">
        <is>
          <t>Roční se slevou</t>
        </is>
      </c>
    </row>
    <row r="1636">
      <c r="A1636" s="6" t="inlineStr">
        <is>
          <t>Měsíční za plnou cenu</t>
        </is>
      </c>
    </row>
    <row r="1637">
      <c r="A1637" s="6" t="inlineStr">
        <is>
          <t>Měsíční za plnou cenu</t>
        </is>
      </c>
    </row>
    <row r="1638">
      <c r="A1638" s="6" t="inlineStr">
        <is>
          <t>Roční se slevou</t>
        </is>
      </c>
    </row>
    <row r="1639">
      <c r="A1639" s="6" t="inlineStr">
        <is>
          <t>Měsíční za plnou cenu</t>
        </is>
      </c>
    </row>
    <row r="1640">
      <c r="A1640" s="6" t="inlineStr">
        <is>
          <t>Roční se slevou</t>
        </is>
      </c>
    </row>
    <row r="1641">
      <c r="A1641" s="6" t="inlineStr">
        <is>
          <t>Roční se slevou</t>
        </is>
      </c>
    </row>
    <row r="1642">
      <c r="A1642" s="6" t="inlineStr">
        <is>
          <t>Měsíční za plnou cenu</t>
        </is>
      </c>
    </row>
    <row r="1643">
      <c r="A1643" s="6" t="inlineStr">
        <is>
          <t>Roční se slevou</t>
        </is>
      </c>
    </row>
    <row r="1644">
      <c r="A1644" s="6" t="inlineStr">
        <is>
          <t>Měsíční za plnou cenu</t>
        </is>
      </c>
    </row>
    <row r="1645">
      <c r="A1645" s="6" t="inlineStr">
        <is>
          <t>Roční se slevou</t>
        </is>
      </c>
    </row>
    <row r="1646">
      <c r="A1646" s="6" t="inlineStr">
        <is>
          <t>Měsíční za plnou cenu</t>
        </is>
      </c>
    </row>
    <row r="1647">
      <c r="A1647" s="6" t="inlineStr">
        <is>
          <t>Měsíční za plnou cenu</t>
        </is>
      </c>
    </row>
    <row r="1648">
      <c r="A1648" s="6" t="n"/>
    </row>
    <row r="1649">
      <c r="A1649" s="6" t="inlineStr">
        <is>
          <t>Měsíční za plnou cenu</t>
        </is>
      </c>
    </row>
    <row r="1650">
      <c r="A1650" s="6" t="inlineStr">
        <is>
          <t>Roční se slevou</t>
        </is>
      </c>
    </row>
    <row r="1651">
      <c r="A1651" s="6" t="inlineStr">
        <is>
          <t>Roční se slevou</t>
        </is>
      </c>
    </row>
    <row r="1652">
      <c r="A1652" s="6" t="inlineStr">
        <is>
          <t>Roční se slevou</t>
        </is>
      </c>
    </row>
    <row r="1653">
      <c r="A1653" s="6" t="inlineStr">
        <is>
          <t>Roční se slevou</t>
        </is>
      </c>
    </row>
    <row r="1654">
      <c r="A1654" s="6" t="inlineStr">
        <is>
          <t>Roční se slevou</t>
        </is>
      </c>
    </row>
    <row r="1655">
      <c r="A1655" s="6" t="inlineStr">
        <is>
          <t>Roční se slevou</t>
        </is>
      </c>
    </row>
    <row r="1656">
      <c r="A1656" s="6" t="inlineStr">
        <is>
          <t>Měsíční za plnou cenu</t>
        </is>
      </c>
    </row>
    <row r="1657">
      <c r="A1657" s="6" t="n"/>
    </row>
    <row r="1658">
      <c r="A1658" s="6" t="inlineStr">
        <is>
          <t>Roční se slevou</t>
        </is>
      </c>
    </row>
    <row r="1659">
      <c r="A1659" s="6" t="inlineStr">
        <is>
          <t>Roční se slevou</t>
        </is>
      </c>
    </row>
    <row r="1660">
      <c r="A1660" s="6" t="inlineStr">
        <is>
          <t>Roční se slevou</t>
        </is>
      </c>
    </row>
    <row r="1661">
      <c r="A1661" s="6" t="inlineStr">
        <is>
          <t>Měsíční za plnou cenu</t>
        </is>
      </c>
    </row>
    <row r="1662">
      <c r="A1662" s="6" t="inlineStr">
        <is>
          <t>Roční se slevou</t>
        </is>
      </c>
    </row>
    <row r="1663">
      <c r="A1663" s="6" t="n"/>
    </row>
    <row r="1664">
      <c r="A1664" s="6" t="inlineStr">
        <is>
          <t>Roční se slevou</t>
        </is>
      </c>
    </row>
    <row r="1665">
      <c r="A1665" s="6" t="n"/>
    </row>
    <row r="1666">
      <c r="A1666" s="6" t="inlineStr">
        <is>
          <t>Roční se slevou</t>
        </is>
      </c>
    </row>
    <row r="1667">
      <c r="A1667" s="6" t="n"/>
    </row>
    <row r="1668">
      <c r="A1668" s="6" t="inlineStr">
        <is>
          <t>Měsíční za plnou cenu</t>
        </is>
      </c>
    </row>
    <row r="1669">
      <c r="A1669" s="6" t="inlineStr">
        <is>
          <t>Roční se slevou</t>
        </is>
      </c>
    </row>
    <row r="1670">
      <c r="A1670" s="6" t="n"/>
    </row>
    <row r="1671">
      <c r="A1671" s="6" t="inlineStr">
        <is>
          <t>Roční se slevou</t>
        </is>
      </c>
    </row>
    <row r="1672">
      <c r="A1672" s="6" t="inlineStr">
        <is>
          <t>Měsíční za plnou cenu</t>
        </is>
      </c>
    </row>
    <row r="1673">
      <c r="A1673" s="6" t="inlineStr">
        <is>
          <t>Roční se slevou</t>
        </is>
      </c>
    </row>
    <row r="1674">
      <c r="A1674" s="6" t="inlineStr">
        <is>
          <t>Roční se slevou</t>
        </is>
      </c>
    </row>
    <row r="1675">
      <c r="A1675" s="6" t="inlineStr">
        <is>
          <t>Roční se slevou</t>
        </is>
      </c>
    </row>
    <row r="1676">
      <c r="A1676" s="6" t="inlineStr">
        <is>
          <t>Měsíční za plnou cenu</t>
        </is>
      </c>
    </row>
    <row r="1677">
      <c r="A1677" s="6" t="inlineStr">
        <is>
          <t>Měsíční za plnou cenu</t>
        </is>
      </c>
    </row>
    <row r="1678">
      <c r="A1678" s="6" t="inlineStr">
        <is>
          <t>Roční se slevou</t>
        </is>
      </c>
    </row>
    <row r="1679">
      <c r="A1679" s="6" t="inlineStr">
        <is>
          <t>Měsíční za plnou cenu</t>
        </is>
      </c>
    </row>
    <row r="1680">
      <c r="A1680" s="6" t="inlineStr">
        <is>
          <t>Měsíční za plnou cenu</t>
        </is>
      </c>
    </row>
    <row r="1681">
      <c r="A1681" s="6" t="inlineStr">
        <is>
          <t>Měsíční za plnou cenu</t>
        </is>
      </c>
    </row>
    <row r="1682">
      <c r="A1682" s="6" t="inlineStr">
        <is>
          <t>Roční se slevou</t>
        </is>
      </c>
    </row>
    <row r="1683">
      <c r="A1683" s="6" t="inlineStr">
        <is>
          <t>Měsíční za plnou cenu</t>
        </is>
      </c>
    </row>
    <row r="1684">
      <c r="A1684" s="6" t="inlineStr">
        <is>
          <t>Měsíční za plnou cenu</t>
        </is>
      </c>
    </row>
    <row r="1685">
      <c r="A1685" s="6" t="inlineStr">
        <is>
          <t>Měsíční za plnou cenu</t>
        </is>
      </c>
    </row>
    <row r="1686">
      <c r="A1686" s="6" t="inlineStr">
        <is>
          <t>Roční se slevou</t>
        </is>
      </c>
    </row>
    <row r="1687">
      <c r="A1687" s="6" t="n"/>
    </row>
    <row r="1688">
      <c r="A1688" s="6" t="inlineStr">
        <is>
          <t>Roční se slevou</t>
        </is>
      </c>
    </row>
    <row r="1689">
      <c r="A1689" s="6" t="inlineStr">
        <is>
          <t>Roční se slevou</t>
        </is>
      </c>
    </row>
    <row r="1690">
      <c r="A1690" s="6" t="n"/>
    </row>
    <row r="1691">
      <c r="A1691" s="6" t="inlineStr">
        <is>
          <t>Roční se slevou</t>
        </is>
      </c>
    </row>
    <row r="1692">
      <c r="A1692" s="6" t="inlineStr">
        <is>
          <t>Měsíční za plnou cenu</t>
        </is>
      </c>
    </row>
    <row r="1693">
      <c r="A1693" s="6" t="inlineStr">
        <is>
          <t>Měsíční za plnou cenu</t>
        </is>
      </c>
    </row>
    <row r="1694">
      <c r="A1694" s="6" t="inlineStr">
        <is>
          <t>Roční se slevou</t>
        </is>
      </c>
    </row>
    <row r="1695">
      <c r="A1695" s="6" t="inlineStr">
        <is>
          <t>Roční se slevou</t>
        </is>
      </c>
    </row>
    <row r="1696">
      <c r="A1696" s="6" t="inlineStr">
        <is>
          <t>Měsíční za plnou cenu</t>
        </is>
      </c>
    </row>
    <row r="1697">
      <c r="A1697" s="6" t="inlineStr">
        <is>
          <t>Měsíční za plnou cenu</t>
        </is>
      </c>
    </row>
    <row r="1698">
      <c r="A1698" s="6" t="inlineStr">
        <is>
          <t>Měsíční za plnou cenu</t>
        </is>
      </c>
    </row>
    <row r="1699">
      <c r="A1699" s="6" t="inlineStr">
        <is>
          <t>Roční se slevou</t>
        </is>
      </c>
    </row>
    <row r="1700">
      <c r="A1700" s="6" t="inlineStr">
        <is>
          <t>Měsíční za plnou cenu</t>
        </is>
      </c>
    </row>
    <row r="1701">
      <c r="A1701" s="6" t="inlineStr">
        <is>
          <t>Roční se slevou</t>
        </is>
      </c>
    </row>
    <row r="1702">
      <c r="A1702" s="6" t="inlineStr">
        <is>
          <t>Měsíční za plnou cenu</t>
        </is>
      </c>
    </row>
    <row r="1703">
      <c r="A1703" s="6" t="inlineStr">
        <is>
          <t>Měsíční za plnou cenu</t>
        </is>
      </c>
    </row>
    <row r="1704">
      <c r="A1704" s="6" t="inlineStr">
        <is>
          <t>Měsíční za plnou cenu</t>
        </is>
      </c>
    </row>
    <row r="1705">
      <c r="A1705" s="6" t="inlineStr">
        <is>
          <t>Roční se slevou</t>
        </is>
      </c>
    </row>
    <row r="1706">
      <c r="A1706" s="6" t="inlineStr">
        <is>
          <t>Měsíční za plnou cenu</t>
        </is>
      </c>
    </row>
    <row r="1707">
      <c r="A1707" s="6" t="inlineStr">
        <is>
          <t>Měsíční za plnou cenu</t>
        </is>
      </c>
    </row>
    <row r="1708">
      <c r="A1708" s="6" t="inlineStr">
        <is>
          <t>Měsíční za plnou cenu</t>
        </is>
      </c>
    </row>
    <row r="1709">
      <c r="A1709" s="6" t="inlineStr">
        <is>
          <t>Roční se slevou</t>
        </is>
      </c>
    </row>
    <row r="1710">
      <c r="A1710" s="6" t="inlineStr">
        <is>
          <t>Roční se slevou</t>
        </is>
      </c>
    </row>
    <row r="1711">
      <c r="A1711" s="6" t="inlineStr">
        <is>
          <t>Měsíční za plnou cenu</t>
        </is>
      </c>
    </row>
    <row r="1712">
      <c r="A1712" s="6" t="inlineStr">
        <is>
          <t>Měsíční za plnou cenu</t>
        </is>
      </c>
    </row>
    <row r="1713">
      <c r="A1713" s="6" t="inlineStr">
        <is>
          <t>Roční se slevou</t>
        </is>
      </c>
    </row>
    <row r="1714">
      <c r="A1714" s="6" t="inlineStr">
        <is>
          <t>Roční se slevou</t>
        </is>
      </c>
    </row>
    <row r="1715">
      <c r="A1715" s="6" t="n"/>
    </row>
    <row r="1716">
      <c r="A1716" s="6" t="n"/>
    </row>
  </sheetData>
  <autoFilter ref="$A$1:$A$1716"/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2026-08-25T19:39:57Z</dcterms:created>
  <dcterms:modified xmlns:dcterms="http://purl.org/dc/terms/" xmlns:xsi="http://www.w3.org/2001/XMLSchema-instance" xsi:type="dcterms:W3CDTF">2026-08-25T19:39:58Z</dcterms:modified>
</cp:coreProperties>
</file>